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490" windowHeight="7545" tabRatio="695"/>
  </bookViews>
  <sheets>
    <sheet name="Códigos" sheetId="2" r:id="rId1"/>
    <sheet name="IAE" sheetId="4" r:id="rId2"/>
    <sheet name="ICM" sheetId="5" r:id="rId3"/>
    <sheet name="IEK" sheetId="6" r:id="rId4"/>
    <sheet name="IEL" sheetId="7" r:id="rId5"/>
    <sheet name="IEN" sheetId="8" r:id="rId6"/>
    <sheet name="IIN" sheetId="9" r:id="rId7"/>
    <sheet name="IMK" sheetId="10" r:id="rId8"/>
    <sheet name="ISP" sheetId="11" r:id="rId9"/>
    <sheet name="LCA" sheetId="12" r:id="rId10"/>
    <sheet name="LCI" sheetId="13" r:id="rId11"/>
    <sheet name="LCIk" sheetId="14" r:id="rId12"/>
    <sheet name="LEL" sheetId="15" r:id="rId13"/>
    <sheet name="LGH" sheetId="16" r:id="rId14"/>
    <sheet name="TSE" sheetId="17" r:id="rId15"/>
    <sheet name="Cnel. Oviedo" sheetId="21" r:id="rId16"/>
    <sheet name="Villarrica" sheetId="22" r:id="rId17"/>
    <sheet name="Asignaturas Homólogas-DCB" sheetId="23" r:id="rId18"/>
    <sheet name="Asignaturas Homólogas-DEE" sheetId="24" r:id="rId19"/>
    <sheet name="Asignaturas Homologadas-DEI" sheetId="29" r:id="rId20"/>
    <sheet name="Asignaturas Homólogas-DG" sheetId="25" r:id="rId21"/>
  </sheets>
  <definedNames>
    <definedName name="_xlnm._FilterDatabase" localSheetId="15" hidden="1">'Cnel. Oviedo'!$A$11:$X$54</definedName>
    <definedName name="_xlnm._FilterDatabase" localSheetId="1" hidden="1">IAE!$A$11:$W$132</definedName>
    <definedName name="_xlnm._FilterDatabase" localSheetId="2" hidden="1">ICM!$A$11:$U$142</definedName>
    <definedName name="_xlnm._FilterDatabase" localSheetId="3" hidden="1">IEK!$A$11:$U$208</definedName>
    <definedName name="_xlnm._FilterDatabase" localSheetId="4" hidden="1">IEL!$A$11:$U$151</definedName>
    <definedName name="_xlnm._FilterDatabase" localSheetId="5" hidden="1">IEN!$A$11:$U$135</definedName>
    <definedName name="_xlnm._FilterDatabase" localSheetId="6" hidden="1">IIN!$A$11:$Q$228</definedName>
    <definedName name="_xlnm._FilterDatabase" localSheetId="7" hidden="1">IMK!$A$11:$U$207</definedName>
    <definedName name="_xlnm._FilterDatabase" localSheetId="8" hidden="1">ISP!$A$11:$Q$190</definedName>
    <definedName name="_xlnm._FilterDatabase" localSheetId="9" hidden="1">LCA!$A$11:$Q$90</definedName>
    <definedName name="_xlnm._FilterDatabase" localSheetId="10" hidden="1">LCI!$A$11:$Q$81</definedName>
    <definedName name="_xlnm._FilterDatabase" localSheetId="11" hidden="1">LCIk!$A$11:$Q$122</definedName>
    <definedName name="_xlnm._FilterDatabase" localSheetId="12" hidden="1">LEL!$A$11:$U$103</definedName>
    <definedName name="_xlnm._FilterDatabase" localSheetId="13" hidden="1">LGH!$A$11:$Q$80</definedName>
    <definedName name="_xlnm._FilterDatabase" localSheetId="14" hidden="1">TSE!$A$11:$U$87</definedName>
    <definedName name="_xlnm._FilterDatabase" localSheetId="16" hidden="1">Villarrica!$A$11:$U$145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25725"/>
</workbook>
</file>

<file path=xl/sharedStrings.xml><?xml version="1.0" encoding="utf-8"?>
<sst xmlns="http://schemas.openxmlformats.org/spreadsheetml/2006/main" count="40674" uniqueCount="2653">
  <si>
    <t>UNIVERSIDAD NACIONAL DE ASUNCIÓN</t>
  </si>
  <si>
    <t>SEGUNDO PERIODO ACADEMICO 2022</t>
  </si>
  <si>
    <t>FACULTAD POLITÉCNICA</t>
  </si>
  <si>
    <t>HORARIO DE EXÁMENES</t>
  </si>
  <si>
    <t xml:space="preserve"> </t>
  </si>
  <si>
    <t>Observaciones:</t>
  </si>
  <si>
    <t>(*)</t>
  </si>
  <si>
    <t>Sólo para estudiantes con DEF</t>
  </si>
  <si>
    <t>ASIGNATURA</t>
  </si>
  <si>
    <t>CARRERA</t>
  </si>
  <si>
    <t>DOCENTE</t>
  </si>
  <si>
    <t>1er. Parcial</t>
  </si>
  <si>
    <t>2do. Parcial</t>
  </si>
  <si>
    <t>1er. Final</t>
  </si>
  <si>
    <t>2do. Final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</si>
  <si>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</si>
  <si>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</si>
  <si>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</si>
  <si>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</si>
  <si>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</si>
  <si>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</si>
  <si>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</si>
  <si>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</si>
  <si>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</si>
  <si>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Tít</t>
  </si>
  <si>
    <t>Apellido</t>
  </si>
  <si>
    <t>Nombre</t>
  </si>
  <si>
    <t>Día</t>
  </si>
  <si>
    <t>Hora</t>
  </si>
  <si>
    <t>AULA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</si>
  <si>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</si>
  <si>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</si>
  <si>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</si>
  <si>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</si>
  <si>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</si>
  <si>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</si>
  <si>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</si>
  <si>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</t>
  </si>
  <si>
    <t>---</t>
  </si>
  <si>
    <t>LCI</t>
  </si>
  <si>
    <t>-- --</t>
  </si>
  <si>
    <t>T</t>
  </si>
  <si>
    <t>TQ</t>
  </si>
  <si>
    <t>EDUCA</t>
  </si>
  <si>
    <t>Lic.</t>
  </si>
  <si>
    <t>Velázquez de Maldonado</t>
  </si>
  <si>
    <t>Hilda Verónica</t>
  </si>
  <si>
    <t>hvelazquez@pol.una.py</t>
  </si>
  <si>
    <t>Vie 24/03/23</t>
  </si>
  <si>
    <t>Vie 26/05/23</t>
  </si>
  <si>
    <t>Vie 09/06/23</t>
  </si>
  <si>
    <t>Lun 26/06/23</t>
  </si>
  <si>
    <t>19:30 - 21:45</t>
  </si>
  <si>
    <t>17:00 - 19:15</t>
  </si>
  <si>
    <t>Administración de Empresas</t>
  </si>
  <si>
    <t>ISP</t>
  </si>
  <si>
    <t>Demattei Ortiz</t>
  </si>
  <si>
    <t>Zulma Lucía</t>
  </si>
  <si>
    <t>zdemattei@pol.una.py</t>
  </si>
  <si>
    <t>Mie 22/03/23</t>
  </si>
  <si>
    <t>Mie 24/05/23</t>
  </si>
  <si>
    <t>Mie 14/06/23</t>
  </si>
  <si>
    <t>Mie 28/06/23</t>
  </si>
  <si>
    <t>17:30 - 19:45</t>
  </si>
  <si>
    <t>17:30 - 19:00</t>
  </si>
  <si>
    <t>Administración I</t>
  </si>
  <si>
    <t>H</t>
  </si>
  <si>
    <t>M</t>
  </si>
  <si>
    <t>MI</t>
  </si>
  <si>
    <t>A CONFIRMAR</t>
  </si>
  <si>
    <t>Mie 29/03/23</t>
  </si>
  <si>
    <t>08:00</t>
  </si>
  <si>
    <t>Mie 31/05/23</t>
  </si>
  <si>
    <t>Mie 21/06/23</t>
  </si>
  <si>
    <t>Mie 05/07/23</t>
  </si>
  <si>
    <t>09:15 - 10:45</t>
  </si>
  <si>
    <t>10:00 - 12:15</t>
  </si>
  <si>
    <t>Ms.</t>
  </si>
  <si>
    <t>López Núñez</t>
  </si>
  <si>
    <t>Carlos Antonio</t>
  </si>
  <si>
    <t>clopez@pol.una.py</t>
  </si>
  <si>
    <t>Jue 30/03/23</t>
  </si>
  <si>
    <t>Jue 01/06/23</t>
  </si>
  <si>
    <t>13:15 - 14:45</t>
  </si>
  <si>
    <t>14:00 - 16:15</t>
  </si>
  <si>
    <t>N</t>
  </si>
  <si>
    <t>NB</t>
  </si>
  <si>
    <t>Mar 28/03/23</t>
  </si>
  <si>
    <t>Mar 30/05/23</t>
  </si>
  <si>
    <t>20:45 - 22:15</t>
  </si>
  <si>
    <t>19:00 - 20:30</t>
  </si>
  <si>
    <t>07:30 - 11:30</t>
  </si>
  <si>
    <t>Administración I (*)</t>
  </si>
  <si>
    <t>IMK</t>
  </si>
  <si>
    <t>NA</t>
  </si>
  <si>
    <t>C.P.</t>
  </si>
  <si>
    <t>Segovia Domínguez</t>
  </si>
  <si>
    <t>Cynthia Elizabeth</t>
  </si>
  <si>
    <t>cesegovia@pol.una.py</t>
  </si>
  <si>
    <t>U</t>
  </si>
  <si>
    <t>Blanco Centurión</t>
  </si>
  <si>
    <t>Lilian Raquel</t>
  </si>
  <si>
    <t>A</t>
  </si>
  <si>
    <t>Medina</t>
  </si>
  <si>
    <t>Alverio Indalecio</t>
  </si>
  <si>
    <t>2</t>
  </si>
  <si>
    <t>Administración II</t>
  </si>
  <si>
    <t>Dr.</t>
  </si>
  <si>
    <t>Econ.</t>
  </si>
  <si>
    <t>Cataldo Samudio</t>
  </si>
  <si>
    <t>Nicolás Javier</t>
  </si>
  <si>
    <t>ncataldo@pol.una.py</t>
  </si>
  <si>
    <t>Vie 23/06/23</t>
  </si>
  <si>
    <t>Vie 07/07/23</t>
  </si>
  <si>
    <t>07:30 - 09:45</t>
  </si>
  <si>
    <t>07:30 - 09:00</t>
  </si>
  <si>
    <t>Lun 20/03/23</t>
  </si>
  <si>
    <t>Lun 22/05/23</t>
  </si>
  <si>
    <t>18:00 - 21:45</t>
  </si>
  <si>
    <t>Sánchez Laspina</t>
  </si>
  <si>
    <t>Julio Néstor</t>
  </si>
  <si>
    <t>julio@pol.una.py</t>
  </si>
  <si>
    <t>Irigoitia Cardozo</t>
  </si>
  <si>
    <t>Luis Ramón</t>
  </si>
  <si>
    <t>17:30 - 21:30</t>
  </si>
  <si>
    <t>18:00 - 21:55</t>
  </si>
  <si>
    <t>Administración III</t>
  </si>
  <si>
    <t>Ramírez Barboza</t>
  </si>
  <si>
    <t>Estela Mary</t>
  </si>
  <si>
    <t>emramirez@pol.una.py</t>
  </si>
  <si>
    <t>17:15 - 18:45</t>
  </si>
  <si>
    <t>16:30 -18:45</t>
  </si>
  <si>
    <t>Administración III (*)</t>
  </si>
  <si>
    <t>Sánchez Quintana</t>
  </si>
  <si>
    <t>Oilda</t>
  </si>
  <si>
    <t>Administración IV</t>
  </si>
  <si>
    <t>Palacios Ferreira</t>
  </si>
  <si>
    <t>María Griselda</t>
  </si>
  <si>
    <t>17:00 - 18:30</t>
  </si>
  <si>
    <t>16:15 - 18:30</t>
  </si>
  <si>
    <t>Cuenca de Vera</t>
  </si>
  <si>
    <t>Graciela Beatriz</t>
  </si>
  <si>
    <t>graciela.cuenca@pol.una.py</t>
  </si>
  <si>
    <t>Administración IV (*)</t>
  </si>
  <si>
    <t>Aranda Ibáñez</t>
  </si>
  <si>
    <t>Flaminio</t>
  </si>
  <si>
    <t>Caje Chávez</t>
  </si>
  <si>
    <t>Bruno</t>
  </si>
  <si>
    <t>bcaje@pol.una.py</t>
  </si>
  <si>
    <t>Administración V</t>
  </si>
  <si>
    <t>Torres Gutt</t>
  </si>
  <si>
    <t>Alcides Javier</t>
  </si>
  <si>
    <t>torresgutt@pol.una.py</t>
  </si>
  <si>
    <t>14:30 - 16:00</t>
  </si>
  <si>
    <t>Molas Ovando</t>
  </si>
  <si>
    <t>Armin Jesús</t>
  </si>
  <si>
    <t>arminamolas@pol.una.py</t>
  </si>
  <si>
    <t>Administración V (*)</t>
  </si>
  <si>
    <t>Alderete de Fernández</t>
  </si>
  <si>
    <t>Liliana Jazmín</t>
  </si>
  <si>
    <t>Téllez Servián</t>
  </si>
  <si>
    <t>Miguel Ángel</t>
  </si>
  <si>
    <t>Administración y Recursos Humanos</t>
  </si>
  <si>
    <t>IEL</t>
  </si>
  <si>
    <t xml:space="preserve">Lic. </t>
  </si>
  <si>
    <t>Riveros Báez</t>
  </si>
  <si>
    <t>Julio Ramón</t>
  </si>
  <si>
    <t>jrriveros@pol.una.py</t>
  </si>
  <si>
    <t>Jue 23/03/23</t>
  </si>
  <si>
    <t>Jue 25/05/23</t>
  </si>
  <si>
    <t>16:00 - 18:15</t>
  </si>
  <si>
    <t>LEL</t>
  </si>
  <si>
    <t>IEK</t>
  </si>
  <si>
    <t>CI,EM,TI</t>
  </si>
  <si>
    <t>TR</t>
  </si>
  <si>
    <t>15:00 - 16:30</t>
  </si>
  <si>
    <t>15:00 - 17:15</t>
  </si>
  <si>
    <t>IEN</t>
  </si>
  <si>
    <t>18:00 - 20:15</t>
  </si>
  <si>
    <t>Administración y Recursos Humanos  (*)</t>
  </si>
  <si>
    <t>5</t>
  </si>
  <si>
    <t>3</t>
  </si>
  <si>
    <t>DEE</t>
  </si>
  <si>
    <t>Aerodinámica I</t>
  </si>
  <si>
    <t>IAE</t>
  </si>
  <si>
    <t>Classroom</t>
  </si>
  <si>
    <t xml:space="preserve">Ing.
</t>
  </si>
  <si>
    <t>Vie 16/06/23</t>
  </si>
  <si>
    <t>Vie 30/06/23</t>
  </si>
  <si>
    <t>13:00 - 15:15 (L)</t>
  </si>
  <si>
    <t>13:15 - 17:00</t>
  </si>
  <si>
    <t>Aerodinámica II (*)</t>
  </si>
  <si>
    <t>Ing.
Ing.</t>
  </si>
  <si>
    <t>Mendoza Ruiz
Meaurio Barrios</t>
  </si>
  <si>
    <t>Anìbal Antonio
César Iván</t>
  </si>
  <si>
    <t>Aeronáutica General (*)</t>
  </si>
  <si>
    <t>Abog.</t>
  </si>
  <si>
    <t>Leguizamón Ovelar</t>
  </si>
  <si>
    <t>Edgar Antonio</t>
  </si>
  <si>
    <t>eleguizamon@pol.una.py</t>
  </si>
  <si>
    <t>Sab 17/06/23</t>
  </si>
  <si>
    <t>Sab 01/07/23</t>
  </si>
  <si>
    <t>Alfabetización Informacional</t>
  </si>
  <si>
    <t>Cáceres Gini</t>
  </si>
  <si>
    <t>Jenny Maggi</t>
  </si>
  <si>
    <t>jcaceres@pol.una.py</t>
  </si>
  <si>
    <t>Vie 31/03/23</t>
  </si>
  <si>
    <t>Vie 02/06/23</t>
  </si>
  <si>
    <t>DCB</t>
  </si>
  <si>
    <t>Álgebra</t>
  </si>
  <si>
    <t>Benítez Penayo</t>
  </si>
  <si>
    <t>Édgar Rubén</t>
  </si>
  <si>
    <t>erbenitez@pol.una.py</t>
  </si>
  <si>
    <t>Lun 27/03/23</t>
  </si>
  <si>
    <t>Lun 29/05/23</t>
  </si>
  <si>
    <t>ICM</t>
  </si>
  <si>
    <t>LCA</t>
  </si>
  <si>
    <t>TSE</t>
  </si>
  <si>
    <t>López Galli</t>
  </si>
  <si>
    <t>Danila Beatriz</t>
  </si>
  <si>
    <t>dblopez@pol.una.py</t>
  </si>
  <si>
    <t>Álgebra (*)</t>
  </si>
  <si>
    <t>Fernández Escobar</t>
  </si>
  <si>
    <t>Eduardo Antonio</t>
  </si>
  <si>
    <t>Algebra Lineal</t>
  </si>
  <si>
    <t>Melgarejo</t>
  </si>
  <si>
    <t>Myriam Graciela</t>
  </si>
  <si>
    <t xml:space="preserve">mgmelgarejo@pol.una.py </t>
  </si>
  <si>
    <t>Mar 21/03/23</t>
  </si>
  <si>
    <t>Mar 23/05/23</t>
  </si>
  <si>
    <t>09:15 - 12:15</t>
  </si>
  <si>
    <t>IIN</t>
  </si>
  <si>
    <t>Báez Chávez</t>
  </si>
  <si>
    <t>Silvia</t>
  </si>
  <si>
    <t>sbaez@pol.una.py</t>
  </si>
  <si>
    <t>14:15 - 17:15</t>
  </si>
  <si>
    <t>16:30 - 18:45</t>
  </si>
  <si>
    <t>Franco Caballero</t>
  </si>
  <si>
    <t>Cynthia Soledad</t>
  </si>
  <si>
    <t>cfranco@pol.una.py</t>
  </si>
  <si>
    <t>DEI</t>
  </si>
  <si>
    <t>Algorítmica I</t>
  </si>
  <si>
    <t>Vega Aquino</t>
  </si>
  <si>
    <t>Liduvina Marina</t>
  </si>
  <si>
    <t>lidu.vega@pol.una.py</t>
  </si>
  <si>
    <t>Algorítmica I (*)</t>
  </si>
  <si>
    <t>Algorítmica II</t>
  </si>
  <si>
    <t>10:00 - 11:30</t>
  </si>
  <si>
    <t>Greenwood Herken</t>
  </si>
  <si>
    <t>Pablo José</t>
  </si>
  <si>
    <t>pgreenwood@pol.una.py</t>
  </si>
  <si>
    <t>Álvarez Sánchez</t>
  </si>
  <si>
    <t>Ysmael David</t>
  </si>
  <si>
    <t>dalvarez@pol.una.py</t>
  </si>
  <si>
    <t>Lun 19/06/23</t>
  </si>
  <si>
    <t>Lun 03/07/23</t>
  </si>
  <si>
    <t>Algoritmo</t>
  </si>
  <si>
    <t>Ing.</t>
  </si>
  <si>
    <t>Villagra Riquelme</t>
  </si>
  <si>
    <t>Marcos Daniel</t>
  </si>
  <si>
    <t>mvillagra@pol.una.py</t>
  </si>
  <si>
    <t>CI,EM,MEC,TI</t>
  </si>
  <si>
    <t>MJ</t>
  </si>
  <si>
    <t>Hermosilla Mechetti</t>
  </si>
  <si>
    <t>Víctor Eduardo</t>
  </si>
  <si>
    <t>vhermosilla@pol.una.py</t>
  </si>
  <si>
    <t>Moré Rodríguez</t>
  </si>
  <si>
    <t>Luis Guillermo</t>
  </si>
  <si>
    <t>lmore@pol.una.py</t>
  </si>
  <si>
    <t>Acosta Galeano</t>
  </si>
  <si>
    <t>Guido Daniel</t>
  </si>
  <si>
    <t>gdacosta@pol.una.py</t>
  </si>
  <si>
    <t>20:00 - 21:30</t>
  </si>
  <si>
    <t>19:45 - 22:00</t>
  </si>
  <si>
    <t>Zalimben Recalde</t>
  </si>
  <si>
    <t>Saúl Rafael</t>
  </si>
  <si>
    <t>szalimben@pol.una.py</t>
  </si>
  <si>
    <t>Algoritmos y Estructuras de Datos I</t>
  </si>
  <si>
    <t>Filippi Sanabria</t>
  </si>
  <si>
    <t>Carlos Luis</t>
  </si>
  <si>
    <t>carlippi@pol.una.py</t>
  </si>
  <si>
    <t>Mar 13/06/23</t>
  </si>
  <si>
    <t>Mar 27/06/23</t>
  </si>
  <si>
    <t>17:30 - 22:00</t>
  </si>
  <si>
    <t>Algoritmos y Estructuras de Datos II</t>
  </si>
  <si>
    <t>Aceval Sosa</t>
  </si>
  <si>
    <t>Cristian Rodrigo</t>
  </si>
  <si>
    <t>caceval@pol.una.py</t>
  </si>
  <si>
    <t>Algoritmos y Estructuras de Datos III</t>
  </si>
  <si>
    <t>Ihara Centurión</t>
  </si>
  <si>
    <t>Diego Hisashi</t>
  </si>
  <si>
    <t>dihara@pol.una.py
mvillagra@pol.una.py</t>
  </si>
  <si>
    <t>Alimentos y Bebidas I (*)</t>
  </si>
  <si>
    <t>LGH</t>
  </si>
  <si>
    <t>Caballero Domínguez</t>
  </si>
  <si>
    <t>Hugo Miguel</t>
  </si>
  <si>
    <t>hugo.caballero@pol.una.py</t>
  </si>
  <si>
    <t>González Burguez</t>
  </si>
  <si>
    <t>María de los Ángeles</t>
  </si>
  <si>
    <t>Alimentos y Bebidas II</t>
  </si>
  <si>
    <t>E01</t>
  </si>
  <si>
    <t>Velázquez Romero</t>
  </si>
  <si>
    <t>Milka Paola</t>
  </si>
  <si>
    <t>Alimentos y Bebidas III (*)</t>
  </si>
  <si>
    <t>Alimentos y Bebidas IV</t>
  </si>
  <si>
    <t>17:45 - 19:15</t>
  </si>
  <si>
    <t>Alimentos y Bebidas V (*)</t>
  </si>
  <si>
    <t>G,H</t>
  </si>
  <si>
    <t>Alimentos y Bebidas VI</t>
  </si>
  <si>
    <t>20:15 - 21:45</t>
  </si>
  <si>
    <t>14:00 - 17:55</t>
  </si>
  <si>
    <t>Almacenamiento de Energía (*)</t>
  </si>
  <si>
    <t>Díaz Espínola</t>
  </si>
  <si>
    <t>Blás Antonio</t>
  </si>
  <si>
    <t>blas.diaz@pol.una.py</t>
  </si>
  <si>
    <t>Análisis de Circuitos  I</t>
  </si>
  <si>
    <t>mvillamayor@pol.una.py</t>
  </si>
  <si>
    <t>Sab 01/04/23</t>
  </si>
  <si>
    <t>Sab 03/06/23</t>
  </si>
  <si>
    <t>Sab 24/06/23</t>
  </si>
  <si>
    <t>Sab 08/07/23</t>
  </si>
  <si>
    <t>20:00 - 22:15</t>
  </si>
  <si>
    <t>Análisis de Circuitos  II</t>
  </si>
  <si>
    <t>Cáceres Arce</t>
  </si>
  <si>
    <t>Marco Aníbal</t>
  </si>
  <si>
    <t>mcaceres@pol.una.py</t>
  </si>
  <si>
    <t>Villalba Saldívar</t>
  </si>
  <si>
    <t>Víctor</t>
  </si>
  <si>
    <t>vvillaba@pol.una.py</t>
  </si>
  <si>
    <t>18:30 - 20:00</t>
  </si>
  <si>
    <t>Análisis Gerencial de Costos (*)</t>
  </si>
  <si>
    <t>Jue 22/06/23</t>
  </si>
  <si>
    <t>Jue 06/07/23</t>
  </si>
  <si>
    <t>Análisis Multivariado (*)</t>
  </si>
  <si>
    <t>Páez Giménez</t>
  </si>
  <si>
    <t>Roberto Adriano</t>
  </si>
  <si>
    <t>Jue 15/06/23</t>
  </si>
  <si>
    <t>Jue 29/06/23</t>
  </si>
  <si>
    <t>Anteproyecto de Trabajo de Grado</t>
  </si>
  <si>
    <t>TI</t>
  </si>
  <si>
    <t>Ahrens Rodríguez</t>
  </si>
  <si>
    <t xml:space="preserve">Juan Carlos </t>
  </si>
  <si>
    <t>jahrens@pol.una.py</t>
  </si>
  <si>
    <t>10:45 - 12:15</t>
  </si>
  <si>
    <t>EM</t>
  </si>
  <si>
    <t>Dietrich Benítez</t>
  </si>
  <si>
    <t>Luis Emilio</t>
  </si>
  <si>
    <t>ldietrich@pol.una.py</t>
  </si>
  <si>
    <t>18:15 - 19:45</t>
  </si>
  <si>
    <t>CI</t>
  </si>
  <si>
    <t>19:15 - 20:45</t>
  </si>
  <si>
    <t>Antropología Cultural</t>
  </si>
  <si>
    <t>Gaona Villanueva</t>
  </si>
  <si>
    <t>Agustina</t>
  </si>
  <si>
    <t>agaona@pol.una.py</t>
  </si>
  <si>
    <t>17:15 - 20:15</t>
  </si>
  <si>
    <t>Archivología I</t>
  </si>
  <si>
    <t>Archivología II (*)</t>
  </si>
  <si>
    <t>Arquitectura de Microcomputadoras (*)</t>
  </si>
  <si>
    <t>Gaona Verón</t>
  </si>
  <si>
    <t>Federico Augusto</t>
  </si>
  <si>
    <t>federico.gaona@pol.una.py</t>
  </si>
  <si>
    <t>Sab 10/06/23</t>
  </si>
  <si>
    <t>Lun 10/07/23</t>
  </si>
  <si>
    <t>Aspectos Jurídicos de la Energía</t>
  </si>
  <si>
    <t>Villordo Recalde</t>
  </si>
  <si>
    <t>Luis Alberto</t>
  </si>
  <si>
    <t>villordoluis@gmail.com</t>
  </si>
  <si>
    <t>19:30 - 21:00</t>
  </si>
  <si>
    <t>19:00 - 21:15</t>
  </si>
  <si>
    <t>Auditoría y Control de Calidad</t>
  </si>
  <si>
    <t>Leiva Fernández</t>
  </si>
  <si>
    <t>Severino Marco Antonio</t>
  </si>
  <si>
    <t>smleiva@pol.una.py</t>
  </si>
  <si>
    <t>17:45 - 21:30</t>
  </si>
  <si>
    <t>faranda@pol.una.py</t>
  </si>
  <si>
    <t>Automatización Industrial (*)</t>
  </si>
  <si>
    <t>Base de Datos I</t>
  </si>
  <si>
    <t>Meza Benítez</t>
  </si>
  <si>
    <t>Jorge Roberto</t>
  </si>
  <si>
    <t>jmeza@pol.una.py</t>
  </si>
  <si>
    <t>nsamudio@pol.una.py</t>
  </si>
  <si>
    <t>Herrero Echauri</t>
  </si>
  <si>
    <t>Javier Alejandro</t>
  </si>
  <si>
    <t>aherrero@pol.una.py</t>
  </si>
  <si>
    <t>Base de Datos II</t>
  </si>
  <si>
    <t>Lic.
Lic.</t>
  </si>
  <si>
    <t xml:space="preserve">cnmartinezw@pol.una.py
</t>
  </si>
  <si>
    <t>Base de Datos II (*)</t>
  </si>
  <si>
    <t>Amarilla Duarte</t>
  </si>
  <si>
    <t>Walter Daniel</t>
  </si>
  <si>
    <t>wamarilla@pol.una.py</t>
  </si>
  <si>
    <t>Bases de Datos I</t>
  </si>
  <si>
    <t>Núñez Castillo</t>
  </si>
  <si>
    <t>Carlos Heriberto</t>
  </si>
  <si>
    <t>cnunez@pol.una.py</t>
  </si>
  <si>
    <t>Bases de Datos II</t>
  </si>
  <si>
    <t>Lima Molinari</t>
  </si>
  <si>
    <t>Joaquín Quinto</t>
  </si>
  <si>
    <t>joaquin.lima@pol.una.py</t>
  </si>
  <si>
    <t>16:45 - 19:45</t>
  </si>
  <si>
    <t>17:45 - 20:00</t>
  </si>
  <si>
    <t>Bases de Datos III</t>
  </si>
  <si>
    <t>Méndez Xavier</t>
  </si>
  <si>
    <t>Ellen Luján</t>
  </si>
  <si>
    <t>emendez@pol.una.py</t>
  </si>
  <si>
    <t>cnarvaez@pol.una.py</t>
  </si>
  <si>
    <t>Bibliometría</t>
  </si>
  <si>
    <t>Ayala Rodríguez</t>
  </si>
  <si>
    <t>María Soledad</t>
  </si>
  <si>
    <t>msayala@pol.una.py</t>
  </si>
  <si>
    <t>16:45 - 18:15</t>
  </si>
  <si>
    <t>18:45 - 21:00</t>
  </si>
  <si>
    <t>Biología I</t>
  </si>
  <si>
    <t>Caballero Villalba</t>
  </si>
  <si>
    <t>Rita Patricia</t>
  </si>
  <si>
    <t>rpcaballero@pol.una.py</t>
  </si>
  <si>
    <t>F14</t>
  </si>
  <si>
    <t>18:00 - 21:00</t>
  </si>
  <si>
    <t>Biología II (*)</t>
  </si>
  <si>
    <t>Biomateriales (*)</t>
  </si>
  <si>
    <t>Dra.</t>
  </si>
  <si>
    <t>Monteiro</t>
  </si>
  <si>
    <t>Magna</t>
  </si>
  <si>
    <t>Bioseguridad</t>
  </si>
  <si>
    <t>Masi Jara</t>
  </si>
  <si>
    <t>Víctor Hugo</t>
  </si>
  <si>
    <t>vmasi@pol.una.py</t>
  </si>
  <si>
    <t>15:30 - 19:15</t>
  </si>
  <si>
    <t>Cálculo 1</t>
  </si>
  <si>
    <t>Villalba Sosa</t>
  </si>
  <si>
    <t>Pedro Alberto</t>
  </si>
  <si>
    <t>pvillalba@pol.una.py</t>
  </si>
  <si>
    <t>Silguero Benítez</t>
  </si>
  <si>
    <t>Norma Beatriz</t>
  </si>
  <si>
    <t>nsilguero@pol.una.py</t>
  </si>
  <si>
    <t>Velázquez Franco</t>
  </si>
  <si>
    <t>José Gabriel</t>
  </si>
  <si>
    <t>jgvelazquez@pol.una.py</t>
  </si>
  <si>
    <t>Cálculo 1 (*)</t>
  </si>
  <si>
    <t>Cálculo 2</t>
  </si>
  <si>
    <t>Vega Gamarra</t>
  </si>
  <si>
    <t>Osvaldo Ramón</t>
  </si>
  <si>
    <t xml:space="preserve">ovega@pol.una.py </t>
  </si>
  <si>
    <t>Cabrera Oviedo</t>
  </si>
  <si>
    <t>César Darío</t>
  </si>
  <si>
    <t>ccabrera@pol.una.py</t>
  </si>
  <si>
    <t>Zárate Rojas</t>
  </si>
  <si>
    <t>Rubén Darío</t>
  </si>
  <si>
    <t>rdzarate@pol.una.py</t>
  </si>
  <si>
    <t>19:15 - 21:30</t>
  </si>
  <si>
    <t>Chamorro Hermosa</t>
  </si>
  <si>
    <t>Silvia Verónica</t>
  </si>
  <si>
    <t>schamorro@pol.una.py</t>
  </si>
  <si>
    <t>Cálculo 3</t>
  </si>
  <si>
    <t>ovega@pol.una.py</t>
  </si>
  <si>
    <t>González Armoa</t>
  </si>
  <si>
    <t>Gustavo Adolfo</t>
  </si>
  <si>
    <t>omicron@pol.una.py</t>
  </si>
  <si>
    <t>15:00</t>
  </si>
  <si>
    <t>López Pezoa</t>
  </si>
  <si>
    <t>Édgar</t>
  </si>
  <si>
    <t>elopez@pol.una.py</t>
  </si>
  <si>
    <t>19:30</t>
  </si>
  <si>
    <t>Cálculo 4</t>
  </si>
  <si>
    <t>Martínez Leguizamón</t>
  </si>
  <si>
    <t>Cristhian José</t>
  </si>
  <si>
    <t>cmartinez@pol.una.py</t>
  </si>
  <si>
    <t>F16</t>
  </si>
  <si>
    <t>Cálculo 5</t>
  </si>
  <si>
    <t>Alderete Barrios</t>
  </si>
  <si>
    <t>Teresa Dejesús</t>
  </si>
  <si>
    <t>talderete@pol.una.py</t>
  </si>
  <si>
    <t>Cálculo 6</t>
  </si>
  <si>
    <t>Cálculo 6 (*)</t>
  </si>
  <si>
    <t>Leiva León</t>
  </si>
  <si>
    <t>Silvia Teresa</t>
  </si>
  <si>
    <t>Cálculo Aplicado</t>
  </si>
  <si>
    <t>Amarilla</t>
  </si>
  <si>
    <t>César Daniel</t>
  </si>
  <si>
    <t>17:15 - 21:55</t>
  </si>
  <si>
    <t>Cálculo Aplicado (*)</t>
  </si>
  <si>
    <t>Cálculo I</t>
  </si>
  <si>
    <t>Cálculo I (*)</t>
  </si>
  <si>
    <t>Schäffer Pereira</t>
  </si>
  <si>
    <t>Eliesser</t>
  </si>
  <si>
    <t>Cálculo II</t>
  </si>
  <si>
    <t>Martinesi Culzoni</t>
  </si>
  <si>
    <t>Ruth Amada</t>
  </si>
  <si>
    <t>Cálculo III</t>
  </si>
  <si>
    <t>Cálculo III (*)</t>
  </si>
  <si>
    <t>Cálculo IV (Cálculo Vectorial)</t>
  </si>
  <si>
    <t>Cálculo IV (Cálculo Vectorial) (*)</t>
  </si>
  <si>
    <t>Bertolo Verdecchia</t>
  </si>
  <si>
    <t>Jorge Manuel</t>
  </si>
  <si>
    <t>Cálculo IV (Variable Compleja)</t>
  </si>
  <si>
    <t>Cálculo V (Transformadas de Laplace y Fourier)</t>
  </si>
  <si>
    <t>Cálculo V (Transformadas de Laplace y Fourier) (*)</t>
  </si>
  <si>
    <t>Cálculo V (Variable Compleja)</t>
  </si>
  <si>
    <t>Calculo Vectorial II</t>
  </si>
  <si>
    <t>Cálculo VI (Transformadas de Laplace y Fourier)</t>
  </si>
  <si>
    <t>Cálculo VI (Transformadas de Laplace y Fourier) (*)</t>
  </si>
  <si>
    <t>Calor y Frío Industrial (*)</t>
  </si>
  <si>
    <t>Duarte Zaracho</t>
  </si>
  <si>
    <t>Ángel Gabriel</t>
  </si>
  <si>
    <t>aduarte@pol.una.py</t>
  </si>
  <si>
    <t>Caracterización de Materiales</t>
  </si>
  <si>
    <t>08:00 - 11:45</t>
  </si>
  <si>
    <t>Caracterización de Materiales (*)</t>
  </si>
  <si>
    <t>Thompson Sosa</t>
  </si>
  <si>
    <t>Walter Adrián</t>
  </si>
  <si>
    <t>Ciencia y Tecnología del Medio Ambiente</t>
  </si>
  <si>
    <t>Aranda Espinoza</t>
  </si>
  <si>
    <t>María Lidia</t>
  </si>
  <si>
    <t>mlaranda@pol.una.py</t>
  </si>
  <si>
    <t>Mar 20/06/23</t>
  </si>
  <si>
    <t>Mar 04/07/23</t>
  </si>
  <si>
    <t>Qca.</t>
  </si>
  <si>
    <t>Fariña de Chauffaud</t>
  </si>
  <si>
    <t>Luz María Primavera</t>
  </si>
  <si>
    <t>17:15 - 19:30</t>
  </si>
  <si>
    <t>Ciencias de la Información (*)</t>
  </si>
  <si>
    <t>Armoa de Barresi</t>
  </si>
  <si>
    <t>Emilia Raquel</t>
  </si>
  <si>
    <t>earmoa@pol.una.py</t>
  </si>
  <si>
    <t>Circuitos Eléctricos I</t>
  </si>
  <si>
    <t>2008</t>
  </si>
  <si>
    <t>Rodríguez González</t>
  </si>
  <si>
    <t>Ángel</t>
  </si>
  <si>
    <t>Circuitos Eléctricos II</t>
  </si>
  <si>
    <t>Circuitos Eléctricos II (*)</t>
  </si>
  <si>
    <t>Circulación General de la Atmósfera (*)</t>
  </si>
  <si>
    <t>Pereira Gavilán</t>
  </si>
  <si>
    <t>Ricardo René</t>
  </si>
  <si>
    <t>Climatología I</t>
  </si>
  <si>
    <t>Pastén Castillo</t>
  </si>
  <si>
    <t>Alejandro Max</t>
  </si>
  <si>
    <t>almapas@pol.una.py</t>
  </si>
  <si>
    <t>16:45 - 19:00</t>
  </si>
  <si>
    <t>Climatología II</t>
  </si>
  <si>
    <t>F38</t>
  </si>
  <si>
    <t>Compiladores y Lenguajes de Bajo Nivel</t>
  </si>
  <si>
    <t>PC</t>
  </si>
  <si>
    <t>Paciello Coronel</t>
  </si>
  <si>
    <t>Julio Manuel</t>
  </si>
  <si>
    <t>julio.paciello@pol.una.py</t>
  </si>
  <si>
    <t>Guanes Romero</t>
  </si>
  <si>
    <t>María Luisa</t>
  </si>
  <si>
    <t>mguanes@pol.una.py</t>
  </si>
  <si>
    <t>13:30 - 17:30</t>
  </si>
  <si>
    <t>08:00 - 11:55</t>
  </si>
  <si>
    <t>Comportamiento Organizacional (*)</t>
  </si>
  <si>
    <t>Sánchez Báez</t>
  </si>
  <si>
    <t>Édgar Antonio</t>
  </si>
  <si>
    <t>esanchez@pol.una.py</t>
  </si>
  <si>
    <t>Comportamiento y Gestión de Clientes (*)</t>
  </si>
  <si>
    <t>Rodríguez Buongermini</t>
  </si>
  <si>
    <t>Natalia</t>
  </si>
  <si>
    <t>nrodriguez@pol.una.py</t>
  </si>
  <si>
    <t>Computación (*)</t>
  </si>
  <si>
    <t>G,H,T</t>
  </si>
  <si>
    <t>Peralta de Páez</t>
  </si>
  <si>
    <t>Marta Teresa</t>
  </si>
  <si>
    <t>mperalta@pol.una.py</t>
  </si>
  <si>
    <t>Zorrilla Antúnes</t>
  </si>
  <si>
    <t>María del Rosario</t>
  </si>
  <si>
    <t>mariadelrosarioz@pol.una.py</t>
  </si>
  <si>
    <t>Comunicación (*)</t>
  </si>
  <si>
    <t>Calonga Vera</t>
  </si>
  <si>
    <t>Jorgelina</t>
  </si>
  <si>
    <t>jcalonga@pol.una.py</t>
  </si>
  <si>
    <t>Comunicación e Información</t>
  </si>
  <si>
    <t>Torres Sánchez</t>
  </si>
  <si>
    <t>María Elena</t>
  </si>
  <si>
    <t>metorres@pol.una.py</t>
  </si>
  <si>
    <t>19:45 - 21:15</t>
  </si>
  <si>
    <t>18:15 - 20:30</t>
  </si>
  <si>
    <t>Comunicación Oral y Escrita</t>
  </si>
  <si>
    <t>Comunicación Oral y Escrita (*)</t>
  </si>
  <si>
    <t>Florentín Sryvalin</t>
  </si>
  <si>
    <t>Diego Darío</t>
  </si>
  <si>
    <t>dflorentin@pol.una.py</t>
  </si>
  <si>
    <t>Comunicación por Satélite (*)</t>
  </si>
  <si>
    <t>Amarilla Alarcón</t>
  </si>
  <si>
    <t>Nilton Raúl</t>
  </si>
  <si>
    <t>namarilla@pol.una.py</t>
  </si>
  <si>
    <t>Comunicaciones Opticas (*)</t>
  </si>
  <si>
    <t>CI,TI</t>
  </si>
  <si>
    <t>Rivas Paniagua</t>
  </si>
  <si>
    <t>Gilberto Adolfo</t>
  </si>
  <si>
    <t>grivas@pol.una.py</t>
  </si>
  <si>
    <t>Conducta del Consumidor (*)</t>
  </si>
  <si>
    <t>Robadín Armadans</t>
  </si>
  <si>
    <t>rdrobadin@pol.una.py</t>
  </si>
  <si>
    <t>Conservación de Documentos (*)</t>
  </si>
  <si>
    <t>Construcción Aeronáutica y Mecánica (*)</t>
  </si>
  <si>
    <t>Mendoza Ruiz</t>
  </si>
  <si>
    <t>Anìbal Antonio</t>
  </si>
  <si>
    <t>Contabilidad</t>
  </si>
  <si>
    <t xml:space="preserve">Lic.
</t>
  </si>
  <si>
    <t>Contabilidad I (*)</t>
  </si>
  <si>
    <t>TS</t>
  </si>
  <si>
    <t>Bernal Bernal</t>
  </si>
  <si>
    <t>Pablino</t>
  </si>
  <si>
    <t>pbernal@pol.una.py</t>
  </si>
  <si>
    <t>B</t>
  </si>
  <si>
    <t>Contabilidad II</t>
  </si>
  <si>
    <t>Martínez Aranda</t>
  </si>
  <si>
    <t>Enzo Saúl</t>
  </si>
  <si>
    <t>Control Automático I (*)</t>
  </si>
  <si>
    <t>MEC</t>
  </si>
  <si>
    <t>Chena Coronel</t>
  </si>
  <si>
    <t>Felipe Ramón</t>
  </si>
  <si>
    <t>felipe@pol.una.py</t>
  </si>
  <si>
    <t>Control Automático II</t>
  </si>
  <si>
    <t>16:30 - 18:45 (L)</t>
  </si>
  <si>
    <t>Control Avanzado (*)</t>
  </si>
  <si>
    <t>Zárate Martínez</t>
  </si>
  <si>
    <t>lzarate@pol.una.py</t>
  </si>
  <si>
    <t>Control Bibliográfico (*)</t>
  </si>
  <si>
    <t>Control de Gestión (*)</t>
  </si>
  <si>
    <t>Ríos Argaña</t>
  </si>
  <si>
    <t>Leidy Jessica</t>
  </si>
  <si>
    <t>ljrios@pol.una.py</t>
  </si>
  <si>
    <t>Controladores Programables I (*)</t>
  </si>
  <si>
    <t>Chávez Martínez</t>
  </si>
  <si>
    <t>Oscar Antonio</t>
  </si>
  <si>
    <t>oscar.chavez@pol.una.py</t>
  </si>
  <si>
    <t>Controladores Programables II</t>
  </si>
  <si>
    <t>14:00 - 16:15 (L)
Grupo Q</t>
  </si>
  <si>
    <t>14:00 - 16:15 (L)
Grupo R</t>
  </si>
  <si>
    <t>Conversión de Energía Eléctrica I</t>
  </si>
  <si>
    <t>Aguirre Alcaraz</t>
  </si>
  <si>
    <t>Nelson Gustavo</t>
  </si>
  <si>
    <t>ing.aguirrealcaraz@gmail.com</t>
  </si>
  <si>
    <t>19:00 - 20:30 (L) Grupo B</t>
  </si>
  <si>
    <t>16:30 - 18:00 (L) Grupo A</t>
  </si>
  <si>
    <t>Vera</t>
  </si>
  <si>
    <t>Conversión de Energía Eléctrica I (*)</t>
  </si>
  <si>
    <t>Ramírez Adorno</t>
  </si>
  <si>
    <t>Héctor Manuel</t>
  </si>
  <si>
    <t>hramirez@pol.una.py</t>
  </si>
  <si>
    <t>Conversión de Energía Eléctrica II</t>
  </si>
  <si>
    <t>Gauna da Costa</t>
  </si>
  <si>
    <t>Enrique Antonio</t>
  </si>
  <si>
    <t>egauna@pol.una.py</t>
  </si>
  <si>
    <t>14:15 - 15:45 (L)
Grupo Q</t>
  </si>
  <si>
    <t>19:00 - 20:30
20:45 - 22:15 (L) Grupo R</t>
  </si>
  <si>
    <t>Conversión de Energía Eléctrica II (*)</t>
  </si>
  <si>
    <t>Arguello Guillén</t>
  </si>
  <si>
    <t>Jacinto  Rafael</t>
  </si>
  <si>
    <t>jacarguello@pol.una.py</t>
  </si>
  <si>
    <t>Costos e Ingeniería Económica</t>
  </si>
  <si>
    <t>López Moscarda</t>
  </si>
  <si>
    <t>Sonia Beatriz</t>
  </si>
  <si>
    <t>slopez@pol.una.py</t>
  </si>
  <si>
    <t>F40</t>
  </si>
  <si>
    <t>13:00 - 16:00</t>
  </si>
  <si>
    <t>Costos e Ingeniería Económica (*)</t>
  </si>
  <si>
    <t>Ferreira Estigarribia</t>
  </si>
  <si>
    <t>Pedro Agustín</t>
  </si>
  <si>
    <t>pferreira@pol.una.py</t>
  </si>
  <si>
    <t>Costos y Presupuestos</t>
  </si>
  <si>
    <t>vbracho@pol.una.py</t>
  </si>
  <si>
    <t>Cultura de Valores (*)</t>
  </si>
  <si>
    <t>Ramírez Barreto</t>
  </si>
  <si>
    <t>Rosa Isabel</t>
  </si>
  <si>
    <t>rramirez@pol.una.py</t>
  </si>
  <si>
    <t>Degradación de Materiales 1 (*)</t>
  </si>
  <si>
    <t>Alvarenga Salinas</t>
  </si>
  <si>
    <t>Gerardo Andrés</t>
  </si>
  <si>
    <t>gaas@pol.una.py</t>
  </si>
  <si>
    <t>H02</t>
  </si>
  <si>
    <t>Degradación de Materiales 2</t>
  </si>
  <si>
    <t>13:30 - 15:00</t>
  </si>
  <si>
    <t>13:30 - 15:45</t>
  </si>
  <si>
    <t>08:00 - 11:45(L)</t>
  </si>
  <si>
    <t>Derecho</t>
  </si>
  <si>
    <t>NC</t>
  </si>
  <si>
    <t>Gabazza de Amarilla</t>
  </si>
  <si>
    <t>Gloria Marina</t>
  </si>
  <si>
    <t>ggabazza@pol.una.py</t>
  </si>
  <si>
    <t>ND</t>
  </si>
  <si>
    <t>NE</t>
  </si>
  <si>
    <t>Benítez Santacruz</t>
  </si>
  <si>
    <t>Joel Arsenio</t>
  </si>
  <si>
    <t>joel.benitez@pol.una.py</t>
  </si>
  <si>
    <t>Derecho (*)</t>
  </si>
  <si>
    <t>Ruiz Díaz Centurión</t>
  </si>
  <si>
    <t>William Iván</t>
  </si>
  <si>
    <t>wruizdiaz@pol.una.py</t>
  </si>
  <si>
    <t>Sánchez de Rojas</t>
  </si>
  <si>
    <t>Wilma Concepción</t>
  </si>
  <si>
    <t>wilma.sanchez@pol.una.py</t>
  </si>
  <si>
    <t>Desarrollo de Colecciones</t>
  </si>
  <si>
    <t>Eva Sabina</t>
  </si>
  <si>
    <t>evabernal@pol.una.py</t>
  </si>
  <si>
    <t>Desarrollo del Emprendedorismo</t>
  </si>
  <si>
    <t>Ing.
Lic.</t>
  </si>
  <si>
    <t>scaceres@pol.una.py</t>
  </si>
  <si>
    <t>Sab 25/03/23</t>
  </si>
  <si>
    <t>Sab 27/05/23</t>
  </si>
  <si>
    <t>07:30 - 10:30</t>
  </si>
  <si>
    <t>TT</t>
  </si>
  <si>
    <t>Mg.</t>
  </si>
  <si>
    <t>Colmán de Ledesma</t>
  </si>
  <si>
    <t>Marina</t>
  </si>
  <si>
    <t>mcolman@pol.una.py</t>
  </si>
  <si>
    <t>16:00 - 19:00</t>
  </si>
  <si>
    <t>Desarrollo del Emprendedorismo (*)</t>
  </si>
  <si>
    <t>Desarrollo del Pensamiento</t>
  </si>
  <si>
    <t>Desarrollo Gerencial (*)</t>
  </si>
  <si>
    <t>Coronel Ruiz Díaz</t>
  </si>
  <si>
    <t>José Aníbal</t>
  </si>
  <si>
    <t>jac@pol.una.py</t>
  </si>
  <si>
    <t>Diagnóstico por imágenes (*)</t>
  </si>
  <si>
    <t>Dibujo I</t>
  </si>
  <si>
    <t>Tomassone Ronco</t>
  </si>
  <si>
    <t>Hugo Raúl Ramón</t>
  </si>
  <si>
    <t>hrtomassone@pol.una.py</t>
  </si>
  <si>
    <t>07:30 - 11:15</t>
  </si>
  <si>
    <t>Dibujo II</t>
  </si>
  <si>
    <t>Kronawetter Ermakof</t>
  </si>
  <si>
    <t>Ana Elizabeth</t>
  </si>
  <si>
    <t>akrona@pol.una.py</t>
  </si>
  <si>
    <t>Núñez Martínez</t>
  </si>
  <si>
    <t>Nadia Soledad</t>
  </si>
  <si>
    <t>nnunez@pol.una.py</t>
  </si>
  <si>
    <t>Kennedy Acosta</t>
  </si>
  <si>
    <t>Juan Carlos</t>
  </si>
  <si>
    <t>jkennedy@pol.una.py</t>
  </si>
  <si>
    <t>14:00 -17:45</t>
  </si>
  <si>
    <t>16:30 - 20:30</t>
  </si>
  <si>
    <t>Dibujo Técnico</t>
  </si>
  <si>
    <t>Dibujo Técnico (*)</t>
  </si>
  <si>
    <t>Arq.</t>
  </si>
  <si>
    <t>Cáceres Buscio</t>
  </si>
  <si>
    <t>María Liz</t>
  </si>
  <si>
    <t>Dibujo Técnico Mecánico (*)</t>
  </si>
  <si>
    <t>Rodríguez Chaparro</t>
  </si>
  <si>
    <t>mrodriguez@pol.una.py</t>
  </si>
  <si>
    <t>Didáctica (*)</t>
  </si>
  <si>
    <t>Villalba Benítez</t>
  </si>
  <si>
    <t>Felipe Miguel</t>
  </si>
  <si>
    <t>Dinámica de la Atmósfera I (*)</t>
  </si>
  <si>
    <t>Dirección Estratégica</t>
  </si>
  <si>
    <t>H,T</t>
  </si>
  <si>
    <t>8</t>
  </si>
  <si>
    <t>Diseño Asistido por Computadora</t>
  </si>
  <si>
    <t>Diseño de Compiladores</t>
  </si>
  <si>
    <t>Aranda Zemán</t>
  </si>
  <si>
    <t>Sergio Andrés</t>
  </si>
  <si>
    <t>saranda@pol.una.py</t>
  </si>
  <si>
    <t>18:30 - 20:45</t>
  </si>
  <si>
    <t>Diseño de Elementos de Máquinas (*)</t>
  </si>
  <si>
    <t>Diseño e Implementación del Plan de Marketing (*)</t>
  </si>
  <si>
    <t>9</t>
  </si>
  <si>
    <t>Fontclara Fernández</t>
  </si>
  <si>
    <t>María del Pilar</t>
  </si>
  <si>
    <t>mpfontclara@pol.una.py</t>
  </si>
  <si>
    <t>Diseño Gráfico I</t>
  </si>
  <si>
    <t>Silvero Caballero</t>
  </si>
  <si>
    <t>Rodolfo</t>
  </si>
  <si>
    <t>rsilvero@pol.una.py</t>
  </si>
  <si>
    <t>07:30 - 12:15</t>
  </si>
  <si>
    <t>Diseño Gráfico II (*)</t>
  </si>
  <si>
    <t>Samudio Salinas</t>
  </si>
  <si>
    <t>Patricia Isabel</t>
  </si>
  <si>
    <t>psamudio@pol.una.py</t>
  </si>
  <si>
    <t>Diseño y Manufactura Asistido por Computadora</t>
  </si>
  <si>
    <t>Gómez Añazco</t>
  </si>
  <si>
    <t>Gerardo</t>
  </si>
  <si>
    <t>14:00 - 16:15 (L)</t>
  </si>
  <si>
    <t>Diseño y Manufactura Asistido por Computadora (*)</t>
  </si>
  <si>
    <t>Distribución de Energía Eléctrica</t>
  </si>
  <si>
    <t>Inoue Ueno</t>
  </si>
  <si>
    <t>Medardo Kazuo</t>
  </si>
  <si>
    <t>medardokinoue@pol.una.py</t>
  </si>
  <si>
    <t>Distribución de Energía Eléctrica (*)</t>
  </si>
  <si>
    <t>Paredes Godoy</t>
  </si>
  <si>
    <t>Eder Francisco</t>
  </si>
  <si>
    <t>Documentación (*)</t>
  </si>
  <si>
    <t>Sena Correa</t>
  </si>
  <si>
    <t>Emilce Noemí</t>
  </si>
  <si>
    <t>esena@pol.una.py</t>
  </si>
  <si>
    <t>E-Business</t>
  </si>
  <si>
    <t>18:00 - 19:30</t>
  </si>
  <si>
    <t>Ecología I</t>
  </si>
  <si>
    <t>Romero Jara</t>
  </si>
  <si>
    <t>María Cecilia</t>
  </si>
  <si>
    <t>mromero@pol.una.py</t>
  </si>
  <si>
    <t>14:45 - 17:00</t>
  </si>
  <si>
    <t>Ecología II</t>
  </si>
  <si>
    <t>Luz Maria Primavera</t>
  </si>
  <si>
    <t>Ecología y Desarrollo Sustentable (*)</t>
  </si>
  <si>
    <t>Vera Monge</t>
  </si>
  <si>
    <t>Víctor Roberti</t>
  </si>
  <si>
    <t>Economía de las Energías Renovables</t>
  </si>
  <si>
    <t>18:30 - 21:30</t>
  </si>
  <si>
    <t>Economía I</t>
  </si>
  <si>
    <t>Garcete Ortiz</t>
  </si>
  <si>
    <t>Virginia Beatriz</t>
  </si>
  <si>
    <t>virginia@pol.una.py</t>
  </si>
  <si>
    <t>08:00 - 12:00</t>
  </si>
  <si>
    <t>Economía I (*)</t>
  </si>
  <si>
    <t>Bracho González</t>
  </si>
  <si>
    <t>Vicente Ramón</t>
  </si>
  <si>
    <t>Fernández Caje</t>
  </si>
  <si>
    <t>Jerson</t>
  </si>
  <si>
    <t>jfernandez@pol.una.py</t>
  </si>
  <si>
    <t>Economía II</t>
  </si>
  <si>
    <t>14:45 - 16:15</t>
  </si>
  <si>
    <t>Economía II (*)</t>
  </si>
  <si>
    <t>Economía y Finanzas</t>
  </si>
  <si>
    <t>dizarate@pol.una.py</t>
  </si>
  <si>
    <t>Eficiencia y Ahorro Energético</t>
  </si>
  <si>
    <t>Uzábal Escurra</t>
  </si>
  <si>
    <t>Felipe Santiago</t>
  </si>
  <si>
    <t>felipeuzabal@pol.una.py</t>
  </si>
  <si>
    <t>Electiva - Algebra Lineal</t>
  </si>
  <si>
    <t>Electiva - Cultura de Valores (*)</t>
  </si>
  <si>
    <t>Electiva - Dirección Estratégica</t>
  </si>
  <si>
    <t>Electiva - Diseño y Manufactura Asistido por Computadora</t>
  </si>
  <si>
    <t>Electiva - Electromagnetismo</t>
  </si>
  <si>
    <t>Báez Escobar</t>
  </si>
  <si>
    <t>Silvio Raúl</t>
  </si>
  <si>
    <t>silviobaez@pol.una.py</t>
  </si>
  <si>
    <t>González Herrera</t>
  </si>
  <si>
    <t>Rolvideer Javier</t>
  </si>
  <si>
    <t>rolvideer@pol.una.py</t>
  </si>
  <si>
    <t>Electiva - Elementos de Máquinas (*)</t>
  </si>
  <si>
    <t>Elementos de Máquinas</t>
  </si>
  <si>
    <t>11:00 - 12:30</t>
  </si>
  <si>
    <t>Electiva - Inglés I</t>
  </si>
  <si>
    <t>Ibáñez de Mongelós</t>
  </si>
  <si>
    <t>Ramona Lucía</t>
  </si>
  <si>
    <t>ramiba@pol.una.py</t>
  </si>
  <si>
    <t>10:15 - 11:45</t>
  </si>
  <si>
    <t>Aguilar de Arce</t>
  </si>
  <si>
    <t>Francisca Isabel</t>
  </si>
  <si>
    <t>faguilar@pol.una.py</t>
  </si>
  <si>
    <t>Electiva - Inglés II</t>
  </si>
  <si>
    <t>Barreto Ibarra</t>
  </si>
  <si>
    <t>Mirta Estela</t>
  </si>
  <si>
    <t>mebarreto@pol.una.py</t>
  </si>
  <si>
    <t>MK</t>
  </si>
  <si>
    <t>lftorres@pol.una.py</t>
  </si>
  <si>
    <t>Electiva - Inglés III (*)</t>
  </si>
  <si>
    <t>Román Medina</t>
  </si>
  <si>
    <t>Zulma Noemí</t>
  </si>
  <si>
    <t>zroman@pol.una.py</t>
  </si>
  <si>
    <t>Electiva - Inglés Técnico I</t>
  </si>
  <si>
    <t>Electiva - Inglés Técnico II</t>
  </si>
  <si>
    <t>15:30 - 17:00</t>
  </si>
  <si>
    <t>Electiva - Liderazgo</t>
  </si>
  <si>
    <t>vera.ernesto@pol.una.py</t>
  </si>
  <si>
    <t>11:00 - 13:15</t>
  </si>
  <si>
    <t>Liderazgo</t>
  </si>
  <si>
    <t>Electiva - Manufactura con Máquinas Convencionales</t>
  </si>
  <si>
    <t>González Palma</t>
  </si>
  <si>
    <t>Pedro Tomás</t>
  </si>
  <si>
    <t>ptgonzalez@pol.una.py</t>
  </si>
  <si>
    <t>13:30 - 16:30 (L)</t>
  </si>
  <si>
    <t>Manufactura con Máquinas Convencionales</t>
  </si>
  <si>
    <t>Electiva - Marketing</t>
  </si>
  <si>
    <t>Lic.
Ing.</t>
  </si>
  <si>
    <t>karina@pol.una.py</t>
  </si>
  <si>
    <t>Marketing</t>
  </si>
  <si>
    <t>Electiva - Matemática (*)</t>
  </si>
  <si>
    <t>Ocampos Cristaldo</t>
  </si>
  <si>
    <t>Nilsa</t>
  </si>
  <si>
    <t>nilocampos@pol.una.py</t>
  </si>
  <si>
    <t>Electiva - Mecánica Clásica</t>
  </si>
  <si>
    <t>Sánchez</t>
  </si>
  <si>
    <t>Laura</t>
  </si>
  <si>
    <t>laura.sanchez@pol.una.py</t>
  </si>
  <si>
    <t>Electiva - Mecánica de Fluidos</t>
  </si>
  <si>
    <t>Sugastti Denis</t>
  </si>
  <si>
    <t>Rogelio Alfredo</t>
  </si>
  <si>
    <t>sugastti@pol.una.py</t>
  </si>
  <si>
    <t>14:15 - 16:30</t>
  </si>
  <si>
    <t>Electiva - Metodología de la Investigación</t>
  </si>
  <si>
    <t>13:45 - 16:00</t>
  </si>
  <si>
    <t>13:45 - 15:15</t>
  </si>
  <si>
    <t>Emilce Noemi</t>
  </si>
  <si>
    <t>Coronel de López</t>
  </si>
  <si>
    <t>Luciana Dalila</t>
  </si>
  <si>
    <t>dalicor@pol.una.py</t>
  </si>
  <si>
    <t>Electiva - Metodología de la Investigación (*)</t>
  </si>
  <si>
    <t>Giménez de Raidán</t>
  </si>
  <si>
    <t>Isabel Alicia</t>
  </si>
  <si>
    <t>igimenez@pol.una.py</t>
  </si>
  <si>
    <t>Electiva - Portugués I (*)</t>
  </si>
  <si>
    <t>Wexell Machado</t>
  </si>
  <si>
    <t>Luis Eduardo</t>
  </si>
  <si>
    <t>lewexell@pol.una.py</t>
  </si>
  <si>
    <t>Electiva - Portugués II</t>
  </si>
  <si>
    <t>Electiva - Psicología (*)</t>
  </si>
  <si>
    <t>Morel Escobar</t>
  </si>
  <si>
    <t>Lourdes Margarita</t>
  </si>
  <si>
    <t>lmorel@pol.una.py</t>
  </si>
  <si>
    <t>Electiva - Sociología</t>
  </si>
  <si>
    <t>Sociología</t>
  </si>
  <si>
    <t>Electiva 1 - Auditoría y Tecnología de la Información</t>
  </si>
  <si>
    <t>Dávalos Campos Cervera</t>
  </si>
  <si>
    <t>Jorge Daniel</t>
  </si>
  <si>
    <t>jdavalos@pol.una.py</t>
  </si>
  <si>
    <t>Electiva 6 - Auditoría y Tecnología de la Información</t>
  </si>
  <si>
    <t>Electiva 1 - Big Data</t>
  </si>
  <si>
    <t>Electiva 7 - Big Data</t>
  </si>
  <si>
    <t>Electiva 1 - Ciberseguridad</t>
  </si>
  <si>
    <t>Pereyra Molinas</t>
  </si>
  <si>
    <t>Nicolás</t>
  </si>
  <si>
    <t>npereyra@pol.una.py</t>
  </si>
  <si>
    <t>Electiva 7 - Ciberseguridad</t>
  </si>
  <si>
    <t>Electiva 1 - Data Science (*)</t>
  </si>
  <si>
    <t>Ruiz Olazar</t>
  </si>
  <si>
    <t>Margarita Ramona</t>
  </si>
  <si>
    <t>mrruiz@pol.una.py</t>
  </si>
  <si>
    <t>Electiva 1 - Datamining</t>
  </si>
  <si>
    <t>Sosa Cabrera</t>
  </si>
  <si>
    <t>Gustavo Daniel</t>
  </si>
  <si>
    <t>gdsosa@pol.una.py</t>
  </si>
  <si>
    <t>16:30 - 19:30</t>
  </si>
  <si>
    <t>Electiva 3 - Datamining</t>
  </si>
  <si>
    <t>Electiva 1 - Desempeño y Seguridad de las Redes (*)</t>
  </si>
  <si>
    <t>Dávalos Giménez</t>
  </si>
  <si>
    <t>Enrique Javier</t>
  </si>
  <si>
    <t>edavalos@pol.una.py</t>
  </si>
  <si>
    <t>Electiva 1 - Gestión de Proyectos</t>
  </si>
  <si>
    <t>González Rodas</t>
  </si>
  <si>
    <t>Guillermo Jacobo</t>
  </si>
  <si>
    <t>ggonzalez@pol.una.py</t>
  </si>
  <si>
    <t>Electiva 6 - Gestión de Proyectos</t>
  </si>
  <si>
    <t>Electiva 1 - Inteligencia Artificial (*)</t>
  </si>
  <si>
    <t>14:30 - 17:30</t>
  </si>
  <si>
    <t>Electiva 1 - Machine Learning (*)</t>
  </si>
  <si>
    <t>Pinto Roa</t>
  </si>
  <si>
    <t>Diego Pedro</t>
  </si>
  <si>
    <t>dpinto@pol.una.py</t>
  </si>
  <si>
    <t>Electiva 1 - Procesamiento Digital de Imágenes (*)</t>
  </si>
  <si>
    <t>Vázquez Noguera</t>
  </si>
  <si>
    <t>José Luis</t>
  </si>
  <si>
    <t>jlvazquez@pol.una.py</t>
  </si>
  <si>
    <t>Electiva 1 - Programación Web Back-End</t>
  </si>
  <si>
    <t>Sosa Cataldo</t>
  </si>
  <si>
    <t>Gustavo Arsenio</t>
  </si>
  <si>
    <t>sosacataldo@pol.una.py</t>
  </si>
  <si>
    <t>Electiva 3 - Programación Web Back-End</t>
  </si>
  <si>
    <t>Electiva 1 - Programación Web Front-End (*)</t>
  </si>
  <si>
    <t>Electiva 1 - Tecnología Emergente en Telecomunicaciones y Redes (*)</t>
  </si>
  <si>
    <t>Electiva 2 - Auditoría y Tecnología de la Información</t>
  </si>
  <si>
    <t>Electiva 2 - Big Data</t>
  </si>
  <si>
    <t>Electiva 2 - Ciberseguridad</t>
  </si>
  <si>
    <t>Electiva 2 - Data Science (*)</t>
  </si>
  <si>
    <t>Electiva 2 - Datamining</t>
  </si>
  <si>
    <t>Electiva 2 - Desempeño y Seguridad de las Redes (*)</t>
  </si>
  <si>
    <t>Electiva 2 - Gestión de Proyectos</t>
  </si>
  <si>
    <t>Electiva 2 - Inteligencia Artificial (*)</t>
  </si>
  <si>
    <t>Electiva 2 - Machine Learning (*)</t>
  </si>
  <si>
    <t>Electiva 2 - Procesamiento Digital de Imágenes (*)</t>
  </si>
  <si>
    <t>Electiva 2 - Programación Web Back-End</t>
  </si>
  <si>
    <t>Electiva 2 - Programación Web Front-End (*)</t>
  </si>
  <si>
    <t>Electiva 2 - Tecnología Emergente en Telecomunicaciones y Redes (*)</t>
  </si>
  <si>
    <t>Electiva 3 - Auditoría y Tecnología de la Información</t>
  </si>
  <si>
    <t>Electiva 3 - Big Data</t>
  </si>
  <si>
    <t>Electiva 3 - Ciberseguridad</t>
  </si>
  <si>
    <t>Electiva 3 - Data Science (*)</t>
  </si>
  <si>
    <t>Electiva 3 - Desempeño y Seguridad de las Redes (*)</t>
  </si>
  <si>
    <t>Electiva 3 - Gestión de Proyectos</t>
  </si>
  <si>
    <t>Electiva 3 - Inteligencia Artificial (*)</t>
  </si>
  <si>
    <t>Electiva 3 - Machine Learning (*)</t>
  </si>
  <si>
    <t>Electiva 3 - Procesamiento Digital de Imágenes (*)</t>
  </si>
  <si>
    <t>Electiva 3 - Programación Web Front-End (*)</t>
  </si>
  <si>
    <t>Electiva 3 - Tecnología Emergente en Telecomunicaciones y Redes (*)</t>
  </si>
  <si>
    <t>Electiva 4 - Auditoría y Tecnología de la Información</t>
  </si>
  <si>
    <t>Electiva 4 - Big Data</t>
  </si>
  <si>
    <t>Electiva 4 - Ciberseguridad</t>
  </si>
  <si>
    <t>Electiva 4 - Data Science (*)</t>
  </si>
  <si>
    <t>Electiva 4 - Datamining</t>
  </si>
  <si>
    <t>Electiva 4 - Desempeño y Seguridad de las Redes (*)</t>
  </si>
  <si>
    <t>Electiva 4 - Gestión de Proyectos</t>
  </si>
  <si>
    <t>Electiva 4 - Inteligencia Artificial (*)</t>
  </si>
  <si>
    <t>Electiva 4 - Machine Learning (*)</t>
  </si>
  <si>
    <t>Electiva 4 - Procesamiento Digital de Imágenes (*)</t>
  </si>
  <si>
    <t>Electiva 4 - Programación Web Back-End</t>
  </si>
  <si>
    <t>Electiva 4 - Programación Web Front-End (*)</t>
  </si>
  <si>
    <t>Electiva 4 - Tecnología Emergente en Telecomunicaciones y Redes (*)</t>
  </si>
  <si>
    <t>Electiva 5 - Auditoría y Tecnología de la Información</t>
  </si>
  <si>
    <t>Electiva 5 - Big Data</t>
  </si>
  <si>
    <t>Electiva 5 - Ciberseguridad</t>
  </si>
  <si>
    <t>Electiva 5 - Data Science (*)</t>
  </si>
  <si>
    <t>Electiva 5 - Datamining</t>
  </si>
  <si>
    <t>Electiva 5 - Desempeño y Seguridad de las Redes (*)</t>
  </si>
  <si>
    <t>Electiva 5 - Gestión de Proyectos</t>
  </si>
  <si>
    <t>Electiva 5 - Inteligencia Artificial (*)</t>
  </si>
  <si>
    <t>Electiva 5 - Machine Learning (*)</t>
  </si>
  <si>
    <t>Electiva 5 - Procesamiento Digital de Imágenes (*)</t>
  </si>
  <si>
    <t>Electiva 5 - Programación Web Back-End</t>
  </si>
  <si>
    <t>Electiva 5 - Programación Web Front-End (*)</t>
  </si>
  <si>
    <t>Electiva 5 - Tecnología Emergente en Telecomunicaciones y Redes (*)</t>
  </si>
  <si>
    <t>Electiva 6 - Big Data</t>
  </si>
  <si>
    <t>Electiva 6 - Ciberseguridad</t>
  </si>
  <si>
    <t>Electiva 6 - Data Science (*)</t>
  </si>
  <si>
    <t>Electiva 6 - Datamining</t>
  </si>
  <si>
    <t>Electiva 6 - Desempeño y Seguridad de las Redes (*)</t>
  </si>
  <si>
    <t>Electiva 6 - Inteligencia Artificial (*)</t>
  </si>
  <si>
    <t>Electiva 6 - Machine Learning (*)</t>
  </si>
  <si>
    <t>Electiva 6 - Procesamiento Digital de Imágenes (*)</t>
  </si>
  <si>
    <t>Electiva 6 - Programación Web Back-End</t>
  </si>
  <si>
    <t>Electiva 6 - Programación Web Front-End (*)</t>
  </si>
  <si>
    <t>Electiva 6 - Tecnología Emergente en Telecomunicaciones y Redes (*)</t>
  </si>
  <si>
    <t>Electiva 7 - Auditoría y Tecnología de la Información</t>
  </si>
  <si>
    <t>Electiva 7 - Data Science (*)</t>
  </si>
  <si>
    <t>Electiva 7 - Datamining</t>
  </si>
  <si>
    <t>Electiva 7 - Desempeño y Seguridad de las Redes (*)</t>
  </si>
  <si>
    <t>Electiva 7 - Gestión de Proyectos</t>
  </si>
  <si>
    <t>Electiva 7 - Inteligencia Artificial (*)</t>
  </si>
  <si>
    <t>Electiva 7 - Machine Learning (*)</t>
  </si>
  <si>
    <t>Electiva 7 - Procesamiento Digital de Imágenes (*)</t>
  </si>
  <si>
    <t>Electiva 7 - Programación Web Back-End</t>
  </si>
  <si>
    <t>Electiva 7 - Programación Web Front-End (*)</t>
  </si>
  <si>
    <t>Electiva 7- Tecnología Emergente en Telecomunicaciones y Redes (*)</t>
  </si>
  <si>
    <t>Electiva I - Arquitectura WEB</t>
  </si>
  <si>
    <t>Benitez Paredes</t>
  </si>
  <si>
    <t>José Rodrigo</t>
  </si>
  <si>
    <t>rbenitez@pol.una.py</t>
  </si>
  <si>
    <t>Electiva III - Arquitectura WEB</t>
  </si>
  <si>
    <t>Electiva I - Big Data</t>
  </si>
  <si>
    <t>Electiva I - Ciberseguridad</t>
  </si>
  <si>
    <t>Electiva I - Comercializando Productos de Alta Tecnología</t>
  </si>
  <si>
    <t>pdaranda@pol.una.py</t>
  </si>
  <si>
    <t>19:00 - 22:00</t>
  </si>
  <si>
    <t>Electiva I - Data Science (*)</t>
  </si>
  <si>
    <t>Electiva I - Datamining</t>
  </si>
  <si>
    <t>Electiva I - Desempeño y Seguridad de las Redes (*)</t>
  </si>
  <si>
    <t>Electiva I - Diseño de Aplicaciones Web y Mobile (*)</t>
  </si>
  <si>
    <t>Fernández Laconich</t>
  </si>
  <si>
    <t>Alfonso Mariano</t>
  </si>
  <si>
    <t>afernandez@pol.una.py</t>
  </si>
  <si>
    <t>Electiva I - Estadística III</t>
  </si>
  <si>
    <t>Estadística III</t>
  </si>
  <si>
    <t>Electiva I - Evaluación y Desarrollo de Proyectos</t>
  </si>
  <si>
    <t>Benítez Aguilera</t>
  </si>
  <si>
    <t>Myriam Soledad</t>
  </si>
  <si>
    <t>msbenitez@pol.una.py</t>
  </si>
  <si>
    <t>15:15 - 19:00</t>
  </si>
  <si>
    <t>Evaluación de Proyectos</t>
  </si>
  <si>
    <t>Electiva I - Expresión Oral y Escrita</t>
  </si>
  <si>
    <t>Electiva I - Expresión Oral y Escrita (*)</t>
  </si>
  <si>
    <t>Electiva I - Gestión de Personas</t>
  </si>
  <si>
    <t xml:space="preserve">Dr. </t>
  </si>
  <si>
    <t>16:30 - 18:00</t>
  </si>
  <si>
    <t>13:15 - 15:30</t>
  </si>
  <si>
    <t>Gestión de Personas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</si>
  <si>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</si>
  <si>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</si>
  <si>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</si>
  <si>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</si>
  <si>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</si>
  <si>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</si>
  <si>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Electiva I - Informática Aplicada (*)</t>
  </si>
  <si>
    <t xml:space="preserve">faguilar@pol.una.py </t>
  </si>
  <si>
    <t>Electiva I - Informática III</t>
  </si>
  <si>
    <t>Informática III</t>
  </si>
  <si>
    <t>Electiva I - Marketing</t>
  </si>
  <si>
    <t>dbarrios@pol.una.py</t>
  </si>
  <si>
    <t>Electiva I - Marketing (*)</t>
  </si>
  <si>
    <t>Sánchez Monjes</t>
  </si>
  <si>
    <t>Damasco Alcides</t>
  </si>
  <si>
    <t>Electiva I - Marketing Industrial</t>
  </si>
  <si>
    <t>gaquino@pol.una.py</t>
  </si>
  <si>
    <t>Electiva V - Marketing Industrial</t>
  </si>
  <si>
    <t>Electiva I - Merchandising</t>
  </si>
  <si>
    <t>18:45 - 21:45</t>
  </si>
  <si>
    <t>Electiva II - Merchandising</t>
  </si>
  <si>
    <t>Electiva I - Metodología de Estudio</t>
  </si>
  <si>
    <t>Metodología de Estudio</t>
  </si>
  <si>
    <t>Electiva I - Metodología de la Investigación</t>
  </si>
  <si>
    <t>Electiva I - Metodología de la Investigación (*)</t>
  </si>
  <si>
    <t>Electiva I - Políticas Públicas y de Negocios</t>
  </si>
  <si>
    <t>Electiva IV - Políticas Públicas y de Negocios</t>
  </si>
  <si>
    <t>Electiva I - Portugués I (*)</t>
  </si>
  <si>
    <t>Electiva I - Programación de Tecnologías de Dispositivos Móviles</t>
  </si>
  <si>
    <t>13:30 - 17:15</t>
  </si>
  <si>
    <t>Electiva I - Programación Web Back-End</t>
  </si>
  <si>
    <t>Electiva I - Sicología (*)</t>
  </si>
  <si>
    <t>Electiva I - Sociología</t>
  </si>
  <si>
    <t>Electiva I - Tecnología Emergente en Telecomunicaciones y Redes (*)</t>
  </si>
  <si>
    <t>Electiva II - Análisis Multivariado (*)</t>
  </si>
  <si>
    <t>Electiva II - Comercializando Productos de Alta Tecnología</t>
  </si>
  <si>
    <t>Electiva II - Desempeño y Seguridad de las Redes (*)</t>
  </si>
  <si>
    <t>Electiva II - Estadística III</t>
  </si>
  <si>
    <t>Electiva II - Evaluación y Desarrollo de Proyectos</t>
  </si>
  <si>
    <t>Electiva II - Expresión Oral y Escrita</t>
  </si>
  <si>
    <t>Electiva II - Expresión Oral y Escrita (*)</t>
  </si>
  <si>
    <t>Electiva II - Fuente de Datos</t>
  </si>
  <si>
    <t>López de Lobatti
López de Recalde</t>
  </si>
  <si>
    <t>Ivette Celia
María Margarita</t>
  </si>
  <si>
    <t>mlopez@pol.una.py</t>
  </si>
  <si>
    <t>13:15 - 17:15</t>
  </si>
  <si>
    <t>Fuente de Datos</t>
  </si>
  <si>
    <t>Electiva II - Gestión de Personas</t>
  </si>
  <si>
    <t>Electiva II - Idioma I</t>
  </si>
  <si>
    <t>Electiva II - Idioma II</t>
  </si>
  <si>
    <t>ML</t>
  </si>
  <si>
    <t>Inglés II</t>
  </si>
  <si>
    <t>Electiva II - Informática Aplicada</t>
  </si>
  <si>
    <t>Electiva II - Informática Aplicada (*)</t>
  </si>
  <si>
    <t>Electiva II - Informática III</t>
  </si>
  <si>
    <t>Electiva II - Marketing Industrial</t>
  </si>
  <si>
    <t>Electiva II - Metodología de Estudio</t>
  </si>
  <si>
    <t>Electiva II - Metodología de la Investigación</t>
  </si>
  <si>
    <t>Electiva II - Metodología de la Investigación (*)</t>
  </si>
  <si>
    <t>Electiva II - Políticas Públicas y de Negocios</t>
  </si>
  <si>
    <t>Electiva II - Portugués I (*)</t>
  </si>
  <si>
    <t>Electiva II - Portugués II</t>
  </si>
  <si>
    <t>Electiva II - Sicología (*)</t>
  </si>
  <si>
    <t>Electiva II - Sistema de Información Gerencial</t>
  </si>
  <si>
    <t>Electiva II - Sistemas de Gestión de Recursos Empresariales - ERP</t>
  </si>
  <si>
    <t>Electiva IV - Sistemas de Gestión de Recursos Empresariales - ERP</t>
  </si>
  <si>
    <t>Electiva II - Sociología</t>
  </si>
  <si>
    <t>Electiva II - Tecnología Emergente en Telecomunicaciones y Redes (*)</t>
  </si>
  <si>
    <t>Electiva III - Análisis Multivariado (*)</t>
  </si>
  <si>
    <t>Electiva III - Arquitectura WEB (*)</t>
  </si>
  <si>
    <t>Jiménez Benítez</t>
  </si>
  <si>
    <t>Lidia Beatriz</t>
  </si>
  <si>
    <t>ljimenez@pol.una.py</t>
  </si>
  <si>
    <t>Electiva III - Big Data</t>
  </si>
  <si>
    <t>Electiva III - Ciberseguridad</t>
  </si>
  <si>
    <t>Electiva III - Comercializando Productos de Alta Tecnología</t>
  </si>
  <si>
    <t>Electiva III - Data Science (*)</t>
  </si>
  <si>
    <t>Electiva III - Datamining</t>
  </si>
  <si>
    <t>Electiva III - Diseño de Aplicaciones Web y Mobile (*)</t>
  </si>
  <si>
    <t>Electiva III - Estadística III</t>
  </si>
  <si>
    <t>Electiva III - Evaluación y Desarrollo de Proyectos</t>
  </si>
  <si>
    <t>Electiva III - Expresión Oral y Escrita</t>
  </si>
  <si>
    <t>Electiva III - Expresión Oral y Escrita (*)</t>
  </si>
  <si>
    <t>Electiva III - Fuente de Datos</t>
  </si>
  <si>
    <t>Electiva III - Gestión de Personas</t>
  </si>
  <si>
    <t>Electiva III - Gestión de Proyectos</t>
  </si>
  <si>
    <t>Electiva III - Idioma I</t>
  </si>
  <si>
    <t>Electiva III - Idioma II</t>
  </si>
  <si>
    <t>Electiva III - Idioma III (*)</t>
  </si>
  <si>
    <t>Electiva III - Informática Aplicada</t>
  </si>
  <si>
    <t>Electiva III - Informática Aplicada (*)</t>
  </si>
  <si>
    <t>Electiva III - Informática III</t>
  </si>
  <si>
    <t>Electiva III - Marketing Industrial</t>
  </si>
  <si>
    <t>Electiva III - Merchandising</t>
  </si>
  <si>
    <t>Electiva III - Metodología de Estudio</t>
  </si>
  <si>
    <t>Electiva III - Metodología de la Investigación</t>
  </si>
  <si>
    <t>Electiva III - Metodología de la Investigación (*)</t>
  </si>
  <si>
    <t>Electiva III - Políticas Públicas y de Negocios</t>
  </si>
  <si>
    <t>Electiva III - Portugués I (*)</t>
  </si>
  <si>
    <t>Electiva III - Portugués II</t>
  </si>
  <si>
    <t>Electiva III - Programación Web Back-End</t>
  </si>
  <si>
    <t>Electiva III - Sicología (*)</t>
  </si>
  <si>
    <t>Electiva III - Sociología</t>
  </si>
  <si>
    <t>Electiva III - Tecnología Emergente en Telecomunicaciones y Redes (*)</t>
  </si>
  <si>
    <t>Electiva IV -  Data Science (*)</t>
  </si>
  <si>
    <t>Electiva IV - Análisis Multivariado (*)</t>
  </si>
  <si>
    <t>Electiva IV - Big Data</t>
  </si>
  <si>
    <t>Electiva IV - Ciberseguridad</t>
  </si>
  <si>
    <t>Electiva IV - Comercializando Productos de Alta Tecnología</t>
  </si>
  <si>
    <t>Electiva IV - Diseño de Aplicaciones Web y Mobile (*)</t>
  </si>
  <si>
    <t>Electiva IV - Estadística III</t>
  </si>
  <si>
    <t>Electiva IV - Evaluación y Desarrollo de Proyectos</t>
  </si>
  <si>
    <t>Electiva IV - Expresión Oral y Escrita</t>
  </si>
  <si>
    <t>Electiva IV - Expresión Oral y Escrita (*)</t>
  </si>
  <si>
    <t>Electiva IV - Fuente de Datos</t>
  </si>
  <si>
    <t>Electiva IV - Gestión de Personas</t>
  </si>
  <si>
    <t>Electiva IV - Idioma I</t>
  </si>
  <si>
    <t>Electiva IV - Idioma II</t>
  </si>
  <si>
    <t>Electiva IV - Idioma III (*)</t>
  </si>
  <si>
    <t>Electiva IV - Idioma IV</t>
  </si>
  <si>
    <t>Inglés IV</t>
  </si>
  <si>
    <t>Electiva IV - Informática Aplicada</t>
  </si>
  <si>
    <t>Electiva IV - Informática Aplicada (*)</t>
  </si>
  <si>
    <t>Electiva IV - Informática III</t>
  </si>
  <si>
    <t>Electiva IV - Marketing Industrial</t>
  </si>
  <si>
    <t>Electiva IV - Merchandising</t>
  </si>
  <si>
    <t>Electiva IV - Metodología de Estudio</t>
  </si>
  <si>
    <t>Electiva IV - Metodología de la Investigación</t>
  </si>
  <si>
    <t>Electiva IV - Metodología de la Investigación (*)</t>
  </si>
  <si>
    <t>Electiva IV - Portugués I (*)</t>
  </si>
  <si>
    <t>Electiva IV - Portugués II</t>
  </si>
  <si>
    <t>Electiva IV - Programación Web Back-End</t>
  </si>
  <si>
    <t>Electiva IV - Sicología (*)</t>
  </si>
  <si>
    <t>Electiva IV - Sociología</t>
  </si>
  <si>
    <t>Electiva IV - Tecnología Emergente en Telecomunicaciones y Redes (*)</t>
  </si>
  <si>
    <t>Electiva IV - Tecnologías Emergentes</t>
  </si>
  <si>
    <t>Electiva IX - E - Business</t>
  </si>
  <si>
    <t>Electiva IX - Gerencia de Producto (*)</t>
  </si>
  <si>
    <t>Aquino Ojeda</t>
  </si>
  <si>
    <t>Gustavo David</t>
  </si>
  <si>
    <t>Electiva IX - Gestión de la Tecnología e Innovación (*)</t>
  </si>
  <si>
    <t>Dávalos Benítez</t>
  </si>
  <si>
    <t>Rodney Javier</t>
  </si>
  <si>
    <t>rdavalos@pol.una.py</t>
  </si>
  <si>
    <t>Electiva IX - Gestión de Proyectos</t>
  </si>
  <si>
    <t>Electiva IX - Negociación Internacional</t>
  </si>
  <si>
    <t>cdcespedes@pol.una.py</t>
  </si>
  <si>
    <t>Negociación Internacional</t>
  </si>
  <si>
    <t>Electiva V - Análisis Multivariado (*)</t>
  </si>
  <si>
    <t>Electiva V - Comercializando Productos de Alta Tecnología</t>
  </si>
  <si>
    <t>Electiva V - Comportamiento Organizacional (*)</t>
  </si>
  <si>
    <t>Electiva V - Estadística III</t>
  </si>
  <si>
    <t>Electiva V - Evaluación y Desarrollo de Proyectos</t>
  </si>
  <si>
    <t>Electiva V - Expresión Oral y Escrita</t>
  </si>
  <si>
    <t>Electiva V - Expresión Oral y Escrita (*)</t>
  </si>
  <si>
    <t>Electiva V - Fuente de Datos</t>
  </si>
  <si>
    <t>Electiva V - Gestión de Personas</t>
  </si>
  <si>
    <t>Electiva V - Informática III</t>
  </si>
  <si>
    <t>Electiva V - Introducción a la Ciencia de Materiales</t>
  </si>
  <si>
    <t>Giangreco Maidana</t>
  </si>
  <si>
    <t>Eduardo José</t>
  </si>
  <si>
    <t>egiangreco@pol.una.py</t>
  </si>
  <si>
    <t>08:15 - 09:45</t>
  </si>
  <si>
    <t>14:15 - 16:30 (L)</t>
  </si>
  <si>
    <t>Introducción a la Ciencia de Materiales</t>
  </si>
  <si>
    <t>Electiva V - Merchandising</t>
  </si>
  <si>
    <t>Electiva V - Metodología de la Investigación</t>
  </si>
  <si>
    <t>Electiva V - Metodología de la Investigación (*)</t>
  </si>
  <si>
    <t>Electiva V - Política de Empresa</t>
  </si>
  <si>
    <t>nicolas.campos@pol.una.py</t>
  </si>
  <si>
    <t>08:15 - 12:45</t>
  </si>
  <si>
    <t>Política de Empresa</t>
  </si>
  <si>
    <t>Electiva V - Políticas Públicas y de Negocios</t>
  </si>
  <si>
    <t>Electiva V - Resistencia de Materiales</t>
  </si>
  <si>
    <t>Resistencia de Materiales</t>
  </si>
  <si>
    <t>Electiva V - Transporte</t>
  </si>
  <si>
    <t>Transporte</t>
  </si>
  <si>
    <t>Electiva VI - Liderazgo</t>
  </si>
  <si>
    <t>Electiva VI - Sistema de Información Gerencial</t>
  </si>
  <si>
    <t>Electiva VI - Sistemas de Gestión de Recursos Empresariales - ERP</t>
  </si>
  <si>
    <t>Electiva VII - Previsión y Seguridad en el Trabajo</t>
  </si>
  <si>
    <t>Talavera Campos</t>
  </si>
  <si>
    <t>José Ramón</t>
  </si>
  <si>
    <t>jrtalavera@pol.una.py</t>
  </si>
  <si>
    <t>Previsión y Seguridad en el Trabajo</t>
  </si>
  <si>
    <t>Electiva VII - Realidad Nacional</t>
  </si>
  <si>
    <t>Cano Paredes</t>
  </si>
  <si>
    <t>Robert Paulino</t>
  </si>
  <si>
    <t>Electiva VIII - E - Business</t>
  </si>
  <si>
    <t>Electiva VIII - Estrategia de Precios</t>
  </si>
  <si>
    <t>18:30 - 22:15</t>
  </si>
  <si>
    <t>Estrategia de Precios</t>
  </si>
  <si>
    <t>Electiva VIII - Gestión de la Tecnología e Innovación (*)</t>
  </si>
  <si>
    <t>Electiva VIII - Gestión de Proyectos</t>
  </si>
  <si>
    <t>Electiva VIII - Negociación Internacional</t>
  </si>
  <si>
    <t>Electricidad de Potencia</t>
  </si>
  <si>
    <t>Cáceres Cadogan</t>
  </si>
  <si>
    <t>Fabián</t>
  </si>
  <si>
    <t>fcaceres@pol.una.py</t>
  </si>
  <si>
    <t>Electricidad Industrial (*)</t>
  </si>
  <si>
    <t>Sienra Klein</t>
  </si>
  <si>
    <t>Ramón Jorge Eduardo</t>
  </si>
  <si>
    <t>rsienra@pol.una.py</t>
  </si>
  <si>
    <t>Molinas Ocampos</t>
  </si>
  <si>
    <t>Evelio Ramón</t>
  </si>
  <si>
    <t>Electromagnetismo</t>
  </si>
  <si>
    <t>Electrónica Aplicada</t>
  </si>
  <si>
    <t>Cuéllar Arguello</t>
  </si>
  <si>
    <t>Félix Omar Mateo</t>
  </si>
  <si>
    <t>cuellar@pol.una.py</t>
  </si>
  <si>
    <t>07:30 - 09:45 (L)
 Grupo L
 10:00 - 12:15 (L)
 Grupo M</t>
  </si>
  <si>
    <t xml:space="preserve">07:30 - 09:00
 09:15 - 11:30 (L) Grupo K </t>
  </si>
  <si>
    <t>Electrónica Aplicada (*)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</si>
  <si>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</si>
  <si>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</si>
  <si>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</si>
  <si>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</si>
  <si>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</si>
  <si>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</si>
  <si>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Electrónica de Potencia I</t>
  </si>
  <si>
    <t>tcoronel@pol.una.py</t>
  </si>
  <si>
    <t>13:15 - 14:45 (L) Grupo R
15:30 - 17:00</t>
  </si>
  <si>
    <t>13:15 - 14:45 (L)
Grupo Q</t>
  </si>
  <si>
    <t>Electrónica de Potencia II (*)</t>
  </si>
  <si>
    <t>Coronel Bejarano</t>
  </si>
  <si>
    <t>Diego Tamatia</t>
  </si>
  <si>
    <t>Electrónica Digital</t>
  </si>
  <si>
    <t>Martínez Sánchez</t>
  </si>
  <si>
    <t>Víctor Antonio</t>
  </si>
  <si>
    <t>vmartinez@pol.una.py</t>
  </si>
  <si>
    <t xml:space="preserve">16:15 - 18:30(L)    </t>
  </si>
  <si>
    <t>16:15 - 17:45</t>
  </si>
  <si>
    <t>Ricart Fornells</t>
  </si>
  <si>
    <t>Fernando Aníbal</t>
  </si>
  <si>
    <t>ricart.fernando@pol.una.py</t>
  </si>
  <si>
    <t>16:15 - 18:30 (L)
Grupo B</t>
  </si>
  <si>
    <t>E02</t>
  </si>
  <si>
    <t>19:15 - 20:45
20:45 - 22:15 (L) Grupo A</t>
  </si>
  <si>
    <t>08:00 - 09:30 (L)
Grupo C</t>
  </si>
  <si>
    <t>Electrónica Digital I (*)</t>
  </si>
  <si>
    <t>Electrónica Digital II</t>
  </si>
  <si>
    <t>16:30 -18:45 (L)
Grupo I</t>
  </si>
  <si>
    <t>15:15 - 17:30 (L)
Grupo J
17:30 - 19:00</t>
  </si>
  <si>
    <t>09:15 - 11:30</t>
  </si>
  <si>
    <t>Electrónica I</t>
  </si>
  <si>
    <t>09:15 - 11:30 (L) Grupo J</t>
  </si>
  <si>
    <t>07:30 - 09:00
10:00 - 12:15 (L) Grupo I</t>
  </si>
  <si>
    <t>14:45 -16:15</t>
  </si>
  <si>
    <t>13:00 - 15:15 (L) Grupo R</t>
  </si>
  <si>
    <t>20:00 - 22:15 (L) Grupo Q</t>
  </si>
  <si>
    <t>Electrónica I (*)</t>
  </si>
  <si>
    <t xml:space="preserve">Ing. </t>
  </si>
  <si>
    <t>García</t>
  </si>
  <si>
    <t>Néstor Damián</t>
  </si>
  <si>
    <t>Electrónica II</t>
  </si>
  <si>
    <t>16:30 - 18:45
19:00 - 21:15 (L) Grupo S </t>
  </si>
  <si>
    <t>13:00 - 15:15 (L) 
Grupo R
15:15 - 17:30(L)
Grupo Q</t>
  </si>
  <si>
    <t>Electrónica II (*)</t>
  </si>
  <si>
    <t>Electrónica III</t>
  </si>
  <si>
    <t>Electrónica Industrial</t>
  </si>
  <si>
    <t>Mereles Villamayor</t>
  </si>
  <si>
    <t>Rubén Alcides</t>
  </si>
  <si>
    <t>ramereles@pol.una.py</t>
  </si>
  <si>
    <t>Electrónica Médica I (*)</t>
  </si>
  <si>
    <t>Electrónica Médica II</t>
  </si>
  <si>
    <t>Vera López</t>
  </si>
  <si>
    <t>Édgar Daniel</t>
  </si>
  <si>
    <t>evera@pol.una.py</t>
  </si>
  <si>
    <t>Electrónica Médica III (*)</t>
  </si>
  <si>
    <t>Electrónica, Instrumentación y Control</t>
  </si>
  <si>
    <t>Ayala Silva</t>
  </si>
  <si>
    <t>Magno Elías</t>
  </si>
  <si>
    <t>amagno@pol.una.py</t>
  </si>
  <si>
    <t>Electrotecnia</t>
  </si>
  <si>
    <t>Electrotecnia I</t>
  </si>
  <si>
    <t>Lovera Rivas</t>
  </si>
  <si>
    <t>Lisa María</t>
  </si>
  <si>
    <t>lisa.lovera@pol.una.py</t>
  </si>
  <si>
    <t>18:00</t>
  </si>
  <si>
    <t>Electrotecnia II</t>
  </si>
  <si>
    <t>Domecq Duarte</t>
  </si>
  <si>
    <t>Daniel</t>
  </si>
  <si>
    <t>domecq@pol.una.py</t>
  </si>
  <si>
    <t>15:45 - 17:15</t>
  </si>
  <si>
    <t>Electrotecnia II (*)</t>
  </si>
  <si>
    <t>Elementos de Máquinas (*)</t>
  </si>
  <si>
    <t>Emprendedorismo</t>
  </si>
  <si>
    <t>MM</t>
  </si>
  <si>
    <t>07:45 - 10:00</t>
  </si>
  <si>
    <t>MN</t>
  </si>
  <si>
    <t>Emprendedorismo (*)</t>
  </si>
  <si>
    <t>Benítez Duarte</t>
  </si>
  <si>
    <t>Antonia Felicia</t>
  </si>
  <si>
    <t>Energía y Medioambiente (*)</t>
  </si>
  <si>
    <t>Oxilia Dávalos</t>
  </si>
  <si>
    <t>Victorio</t>
  </si>
  <si>
    <t>voxilia@pol.una.py</t>
  </si>
  <si>
    <t>Energías Renovables (*)</t>
  </si>
  <si>
    <t>Enología (*)</t>
  </si>
  <si>
    <t>G</t>
  </si>
  <si>
    <t>Ensayos no Destructivos</t>
  </si>
  <si>
    <t>Fernández Gómez</t>
  </si>
  <si>
    <t>Federico Rodolfo</t>
  </si>
  <si>
    <t>fefernandez@pol.una.py</t>
  </si>
  <si>
    <t>13:00 - 15:15</t>
  </si>
  <si>
    <t>10:00 - 11:30
13:00 - 16:45(L)</t>
  </si>
  <si>
    <t>Estadística</t>
  </si>
  <si>
    <t>rcgarcia@pol.una.py</t>
  </si>
  <si>
    <t>Romero Daspett</t>
  </si>
  <si>
    <t>Ida Luz</t>
  </si>
  <si>
    <t>idaromero@pol.una.py</t>
  </si>
  <si>
    <t>Vera Bogado</t>
  </si>
  <si>
    <t>Ascención</t>
  </si>
  <si>
    <t>avera@pol.una.py</t>
  </si>
  <si>
    <t>17:30 - 20:30</t>
  </si>
  <si>
    <t>Ojeda Sosa</t>
  </si>
  <si>
    <t>Luis Serafín</t>
  </si>
  <si>
    <t>lojeda@pol.una.py</t>
  </si>
  <si>
    <t>F18</t>
  </si>
  <si>
    <t>Páez de Arrieta</t>
  </si>
  <si>
    <t>Gladys Numidia</t>
  </si>
  <si>
    <t>13:00 - 16:55</t>
  </si>
  <si>
    <t>Estadística I</t>
  </si>
  <si>
    <t>López de Lobatti
Páez de Arrieta</t>
  </si>
  <si>
    <t>Ivette Celia
Gladys Numidia</t>
  </si>
  <si>
    <t>gpaez@pol.una.py</t>
  </si>
  <si>
    <t>Estadística II (*)</t>
  </si>
  <si>
    <t>López de Lobatti</t>
  </si>
  <si>
    <t>Ivette Celia</t>
  </si>
  <si>
    <t>Estadística y Probabilidades</t>
  </si>
  <si>
    <t>Estadística y Probabilidades (*)</t>
  </si>
  <si>
    <t>Silvero Lazaga</t>
  </si>
  <si>
    <t>Ernesto</t>
  </si>
  <si>
    <t>Estados Financieros</t>
  </si>
  <si>
    <t>07:30 - 12:00</t>
  </si>
  <si>
    <t>Estructura Aeronáutica I (*)</t>
  </si>
  <si>
    <t>Segovia Lohse</t>
  </si>
  <si>
    <t>Hermann Rigoberto</t>
  </si>
  <si>
    <t>hsegovia@pol.una.py</t>
  </si>
  <si>
    <t>Estructura Aeronáutica II</t>
  </si>
  <si>
    <t>F17</t>
  </si>
  <si>
    <t>14:30 - 16:45</t>
  </si>
  <si>
    <t>Estructura Aeronáutica III (*)</t>
  </si>
  <si>
    <t>Vázquez Roa</t>
  </si>
  <si>
    <t>rvazquez@pol.una.py</t>
  </si>
  <si>
    <t>Estructura Aeronáutica IV</t>
  </si>
  <si>
    <t>12:45 - 17:15</t>
  </si>
  <si>
    <t>Estructura de Datos</t>
  </si>
  <si>
    <t>Barúa Acosta</t>
  </si>
  <si>
    <t>Claudio Nil</t>
  </si>
  <si>
    <t>cbarua@pol.una.py</t>
  </si>
  <si>
    <t>Zárate Bazán</t>
  </si>
  <si>
    <t>Derlis Atilio</t>
  </si>
  <si>
    <t>dzarate@pol.una.py</t>
  </si>
  <si>
    <t>Estructura de Datos (*)</t>
  </si>
  <si>
    <t>Colmán Alvarenga</t>
  </si>
  <si>
    <t>Rodney Alberto</t>
  </si>
  <si>
    <t>rcolman@pol.una.py</t>
  </si>
  <si>
    <t>Bizzozzero Cabrera</t>
  </si>
  <si>
    <t>Norma Noelia</t>
  </si>
  <si>
    <t>Estructura de los Lenguajes</t>
  </si>
  <si>
    <t>Von Lücken Martínez</t>
  </si>
  <si>
    <t>Christian Daniel</t>
  </si>
  <si>
    <t>clucken@pol.una.py</t>
  </si>
  <si>
    <t>14:00 - 17:00</t>
  </si>
  <si>
    <t>Estructura de los Lenguajes (*)</t>
  </si>
  <si>
    <t>González</t>
  </si>
  <si>
    <t>Juan Gerardo</t>
  </si>
  <si>
    <t>jggonzalez@pol.una.py</t>
  </si>
  <si>
    <t>Fernández González</t>
  </si>
  <si>
    <t>Milciades Ramón</t>
  </si>
  <si>
    <t>mfernandez@pol.una.py</t>
  </si>
  <si>
    <t>Expresión Oral y Escrita</t>
  </si>
  <si>
    <t>Expresión Oral y Escrita (*)</t>
  </si>
  <si>
    <t>Galeano Olivera</t>
  </si>
  <si>
    <t>David Abdón</t>
  </si>
  <si>
    <t>dgaleano@pol.una.py</t>
  </si>
  <si>
    <t>Legal de Fernández</t>
  </si>
  <si>
    <t>Clides Concepción</t>
  </si>
  <si>
    <t>Extensión Bibliotecaria (*)</t>
  </si>
  <si>
    <t>Román Rodríguez</t>
  </si>
  <si>
    <t>Julia</t>
  </si>
  <si>
    <t>juroman@pol.una.py</t>
  </si>
  <si>
    <t>Factibilidad de Sistemas Eléctricos</t>
  </si>
  <si>
    <t>Finanzas</t>
  </si>
  <si>
    <t>Física</t>
  </si>
  <si>
    <t>Ferreira Vázquez</t>
  </si>
  <si>
    <t>Liz Mariana</t>
  </si>
  <si>
    <t>Física 1</t>
  </si>
  <si>
    <t>liz.ferreira@pol.una.py</t>
  </si>
  <si>
    <t>Fatecha Roa</t>
  </si>
  <si>
    <t>Juan</t>
  </si>
  <si>
    <t>jfatecha@pol.una.py</t>
  </si>
  <si>
    <t>Morales Espínola</t>
  </si>
  <si>
    <t>Evelio Elcidio</t>
  </si>
  <si>
    <t>evelio.morales@pol.una.py</t>
  </si>
  <si>
    <t>Ocáriz Ayala</t>
  </si>
  <si>
    <t>Víctor Daniel</t>
  </si>
  <si>
    <t>docariz@pol.una.py</t>
  </si>
  <si>
    <t>Física 2</t>
  </si>
  <si>
    <t>Martínez Ramírez</t>
  </si>
  <si>
    <t>Karen Ramona</t>
  </si>
  <si>
    <t>krmartinez@pol.una.py</t>
  </si>
  <si>
    <t>Vargas Fernández</t>
  </si>
  <si>
    <t>Crispín Rafael</t>
  </si>
  <si>
    <t>cvargas@pol.una.py</t>
  </si>
  <si>
    <t>Meaurio de Neufeld</t>
  </si>
  <si>
    <t>Ruth Trinidad</t>
  </si>
  <si>
    <t>rmeaurio@pol.una.py</t>
  </si>
  <si>
    <t>Física 3</t>
  </si>
  <si>
    <t>Carlos Daniel</t>
  </si>
  <si>
    <t>cdgonzalez@pol.una.py</t>
  </si>
  <si>
    <t>Juan Gabriel</t>
  </si>
  <si>
    <t>juan_roman@pol.una.py</t>
  </si>
  <si>
    <t>Física 4</t>
  </si>
  <si>
    <t>Jara Ávalos</t>
  </si>
  <si>
    <t>Jorge Antonio</t>
  </si>
  <si>
    <t>jorgejara@pol.una.py</t>
  </si>
  <si>
    <t>fmendez@pol.una.py</t>
  </si>
  <si>
    <t>Maria Raquel</t>
  </si>
  <si>
    <t>mruiz@pol.una.py</t>
  </si>
  <si>
    <t>Física Calor</t>
  </si>
  <si>
    <t>Física de la Atmósfera I</t>
  </si>
  <si>
    <t>13:00 - 14:30</t>
  </si>
  <si>
    <t>13:30 - 16:30</t>
  </si>
  <si>
    <t>Física de la Atmósfera II (*)</t>
  </si>
  <si>
    <t>Méndez Gaona</t>
  </si>
  <si>
    <t>Fernando José</t>
  </si>
  <si>
    <t>Física de Materiales (*)</t>
  </si>
  <si>
    <t>Física del Sólido</t>
  </si>
  <si>
    <t>Física Electricidad</t>
  </si>
  <si>
    <t>Física Experimental</t>
  </si>
  <si>
    <t>Física I</t>
  </si>
  <si>
    <t>Física I (*)</t>
  </si>
  <si>
    <t>Riveros</t>
  </si>
  <si>
    <t>Fernando Arturo</t>
  </si>
  <si>
    <t>Física II</t>
  </si>
  <si>
    <t>Física III</t>
  </si>
  <si>
    <t>Física IV</t>
  </si>
  <si>
    <t>Física Mecánica</t>
  </si>
  <si>
    <t>Física Moderna</t>
  </si>
  <si>
    <t>Física Ondas</t>
  </si>
  <si>
    <t>Física V</t>
  </si>
  <si>
    <t>Física V (Electromagnetismo)</t>
  </si>
  <si>
    <t>Física VI</t>
  </si>
  <si>
    <t>Física VII</t>
  </si>
  <si>
    <t>Física VIII</t>
  </si>
  <si>
    <t>Formación Integral</t>
  </si>
  <si>
    <t>Fuentes Alternativas de Energía (*)</t>
  </si>
  <si>
    <t>Fuentes de Información I (*)</t>
  </si>
  <si>
    <t>Maldonado Duarte</t>
  </si>
  <si>
    <t>María de Lourdes</t>
  </si>
  <si>
    <t>mlmaldonado@pol.una.py</t>
  </si>
  <si>
    <t>Fuentes de Información II</t>
  </si>
  <si>
    <t>Fuentes de Información III (*)</t>
  </si>
  <si>
    <t>Rodríguez Gauto</t>
  </si>
  <si>
    <t>Victor Alcibiades</t>
  </si>
  <si>
    <t>Fundamentos de Matemática</t>
  </si>
  <si>
    <t>Aranda Espínola</t>
  </si>
  <si>
    <t>tdaranda@pol.una.py</t>
  </si>
  <si>
    <t>Cinthia Noemí</t>
  </si>
  <si>
    <t>cferreira@pol.una.py</t>
  </si>
  <si>
    <t>Fernández Espínola</t>
  </si>
  <si>
    <t>Zunilda Rossana</t>
  </si>
  <si>
    <t>zfernandez@pol.una.py</t>
  </si>
  <si>
    <t>Gastronomía I (*)</t>
  </si>
  <si>
    <t>Martínez Barrios</t>
  </si>
  <si>
    <t>Liz Marlene</t>
  </si>
  <si>
    <t>lmartinez@pol.una.py</t>
  </si>
  <si>
    <t>Silguero Cena</t>
  </si>
  <si>
    <t>Alma María</t>
  </si>
  <si>
    <t>Gastronomía II</t>
  </si>
  <si>
    <t>F13</t>
  </si>
  <si>
    <t>Gastronomía III (*)</t>
  </si>
  <si>
    <t>Benegas de Cabrera</t>
  </si>
  <si>
    <t>Teresita María Isabel</t>
  </si>
  <si>
    <t>tbenegas@pol.una.py</t>
  </si>
  <si>
    <t>Gastronomía IV</t>
  </si>
  <si>
    <t>17:45 - 21:45</t>
  </si>
  <si>
    <t>Generación de Energía Eléctrica</t>
  </si>
  <si>
    <t>Torres Larrosa</t>
  </si>
  <si>
    <t>Óscar Manuel</t>
  </si>
  <si>
    <t>otorres@pol.una.py</t>
  </si>
  <si>
    <t>10:15 - 12:30</t>
  </si>
  <si>
    <t>Generación de Energía Eléctrica (*)</t>
  </si>
  <si>
    <t>Guimaraes Sanabria</t>
  </si>
  <si>
    <t>Alberto Pablo</t>
  </si>
  <si>
    <t>Geografía Turística del Mundo</t>
  </si>
  <si>
    <t>Alderete Garcete</t>
  </si>
  <si>
    <t>Eliane Elizabeth</t>
  </si>
  <si>
    <t>ealderete@pol.una.py</t>
  </si>
  <si>
    <t>Geografía Turística Latinoamericana (*)</t>
  </si>
  <si>
    <t>Rojas Maidana</t>
  </si>
  <si>
    <t>María Leticia</t>
  </si>
  <si>
    <t>mlmaidana@pol.una.py</t>
  </si>
  <si>
    <t>Geometría Analítica</t>
  </si>
  <si>
    <t>Geometría Analítica y Vectores</t>
  </si>
  <si>
    <t>Matemática I</t>
  </si>
  <si>
    <t>Geometría Analítica y Vectores (*)</t>
  </si>
  <si>
    <t>Gerencia de Producto (*)</t>
  </si>
  <si>
    <t>Gerencia de Ventas</t>
  </si>
  <si>
    <t>Gerenciamiento de Proyectos Energéticos</t>
  </si>
  <si>
    <t>Ríos Festner</t>
  </si>
  <si>
    <t>Daniel Alberto</t>
  </si>
  <si>
    <t>dfestner@pol.una.py</t>
  </si>
  <si>
    <t>Gestión Ambiental</t>
  </si>
  <si>
    <t>Mussi Buzarquis</t>
  </si>
  <si>
    <t>Rodrigo Luis</t>
  </si>
  <si>
    <t>rmussi@pol.una.py</t>
  </si>
  <si>
    <t>Gestión de Aeropuerto y Vuelo</t>
  </si>
  <si>
    <t>16:30 - 20:15</t>
  </si>
  <si>
    <t>Gestión de Agencias y Plan de Medios</t>
  </si>
  <si>
    <t>Cañete Ortiz</t>
  </si>
  <si>
    <t>Sandra Carolina</t>
  </si>
  <si>
    <t>20:30 - 22:00</t>
  </si>
  <si>
    <t>Gestión de Calidad (*)</t>
  </si>
  <si>
    <t>Carreras Carmona</t>
  </si>
  <si>
    <t>Pedro Crisólogo</t>
  </si>
  <si>
    <t>carreras@pol.una.py</t>
  </si>
  <si>
    <t>Gestión de Centro de Cómputos (*)</t>
  </si>
  <si>
    <t>Cabanellas Esteche</t>
  </si>
  <si>
    <t>Cristian Copp</t>
  </si>
  <si>
    <t>copp@pol.una.py</t>
  </si>
  <si>
    <t>Gestión de Distribución y Logística</t>
  </si>
  <si>
    <t>Gestión de la Información I (*)</t>
  </si>
  <si>
    <t>Gestión de la Información II</t>
  </si>
  <si>
    <t>Gestión de la Información III (*)</t>
  </si>
  <si>
    <t>Gestión de la Información IV</t>
  </si>
  <si>
    <t>18:45 - 20:15</t>
  </si>
  <si>
    <t>Gestión de Mantenimiento y Reparación I (*)</t>
  </si>
  <si>
    <t xml:space="preserve">rvazquez@pol.una.py
</t>
  </si>
  <si>
    <t>Gestión de Mantenimiento y Reparación II</t>
  </si>
  <si>
    <t>08:00 - 10:15 (L)</t>
  </si>
  <si>
    <t>Gestión de Marketing (*)</t>
  </si>
  <si>
    <t>Rojas Duré</t>
  </si>
  <si>
    <t>Cayo Adolfo</t>
  </si>
  <si>
    <t>crojas@pol.una.py</t>
  </si>
  <si>
    <t>Gestión de Proyectos</t>
  </si>
  <si>
    <t>Gestión de Recursos Humanos (*)</t>
  </si>
  <si>
    <t>Edgar Vicente</t>
  </si>
  <si>
    <t>edgar@pol.una.py</t>
  </si>
  <si>
    <t>Gestión Estratégica de las Comunicaciones (*)</t>
  </si>
  <si>
    <t>Mag.</t>
  </si>
  <si>
    <t>Insfrán Chenú</t>
  </si>
  <si>
    <t>cchenu@pol.una.py</t>
  </si>
  <si>
    <t>Gestión y Auditoría (*)</t>
  </si>
  <si>
    <t>Historia del Pensamiento Filosófico y Científico (*)</t>
  </si>
  <si>
    <t>Hotel I (*)</t>
  </si>
  <si>
    <t>Leiva Peralta</t>
  </si>
  <si>
    <t>Evelin Natalia</t>
  </si>
  <si>
    <t>Hotel II</t>
  </si>
  <si>
    <t>Centurión Casco</t>
  </si>
  <si>
    <t>María Geraldina</t>
  </si>
  <si>
    <t>mcenturion@pol.una.py</t>
  </si>
  <si>
    <t>Hotel III (*)</t>
  </si>
  <si>
    <t>eleiva@pol.una.py</t>
  </si>
  <si>
    <t>Hotel IV</t>
  </si>
  <si>
    <t>Hotel V (*)</t>
  </si>
  <si>
    <t>Balbuena Portillo</t>
  </si>
  <si>
    <t>Mónica Concepción</t>
  </si>
  <si>
    <t>mbalbuena@pol.una.py</t>
  </si>
  <si>
    <t>asilguero@pol.una.py</t>
  </si>
  <si>
    <t>Hotel VI</t>
  </si>
  <si>
    <t>Acosta Fernández</t>
  </si>
  <si>
    <t>Nubia Griscelda</t>
  </si>
  <si>
    <t>Idioma I</t>
  </si>
  <si>
    <t>Idioma II</t>
  </si>
  <si>
    <t>Informática Aplicada</t>
  </si>
  <si>
    <t>Informática Aplicada (*)</t>
  </si>
  <si>
    <t>Informática Documental I</t>
  </si>
  <si>
    <t>Informática Documental II (*)</t>
  </si>
  <si>
    <t>Informática Documental III</t>
  </si>
  <si>
    <t>Informática Documental IV (*)</t>
  </si>
  <si>
    <t>Informática Documental V</t>
  </si>
  <si>
    <t>17:00 - 20:45</t>
  </si>
  <si>
    <t>Informática I</t>
  </si>
  <si>
    <t>Galeano</t>
  </si>
  <si>
    <t>Juan Ramón</t>
  </si>
  <si>
    <t>jrgaleano@pol.una.py</t>
  </si>
  <si>
    <t>Rejala Torres</t>
  </si>
  <si>
    <t>Ysacio Amadeo</t>
  </si>
  <si>
    <t>Informática I (*)</t>
  </si>
  <si>
    <t>Velázquez Guachiré</t>
  </si>
  <si>
    <t>Ignacio Daniel</t>
  </si>
  <si>
    <t>Informática II</t>
  </si>
  <si>
    <t>Delgado Segovia</t>
  </si>
  <si>
    <t>Rubén</t>
  </si>
  <si>
    <t>rdelgadose@pol.una.py</t>
  </si>
  <si>
    <t>LCIk</t>
  </si>
  <si>
    <t>2009</t>
  </si>
  <si>
    <t>Informática II (*)</t>
  </si>
  <si>
    <t>Informática IV (*)</t>
  </si>
  <si>
    <t>Informática V</t>
  </si>
  <si>
    <t>Ingeniería de Materiales</t>
  </si>
  <si>
    <t>Miguel Angel</t>
  </si>
  <si>
    <t xml:space="preserve">18:45 - 20:15 </t>
  </si>
  <si>
    <t>Ingeniería de Software I</t>
  </si>
  <si>
    <t>Arguello Moreno</t>
  </si>
  <si>
    <t>Claudia Carolina</t>
  </si>
  <si>
    <t>carguello@pol.una.py</t>
  </si>
  <si>
    <t>Talavera Maldonado</t>
  </si>
  <si>
    <t>Julia Ysabel</t>
  </si>
  <si>
    <t>julia.talavera@pol.una.py</t>
  </si>
  <si>
    <t>Leguizamón Correa</t>
  </si>
  <si>
    <t>Deysi Natalia</t>
  </si>
  <si>
    <t>dleguizamon@pol.una.py</t>
  </si>
  <si>
    <t>lilianaalderete@pol.una.py</t>
  </si>
  <si>
    <t>Recalde Ruiz</t>
  </si>
  <si>
    <t>miguel.recalde@pol.una.py</t>
  </si>
  <si>
    <t>Ingeniería de Software II</t>
  </si>
  <si>
    <t>Ingeniería de Software II (*)</t>
  </si>
  <si>
    <t>Lic.
Ms.</t>
  </si>
  <si>
    <t>Ms.
Ms.</t>
  </si>
  <si>
    <t>Arguello Moreno
González Rodas</t>
  </si>
  <si>
    <t>Claudia Carolina
Guillermo Jacobo</t>
  </si>
  <si>
    <t>carguello@pol.una.py
ggonzalez@pol.una.py</t>
  </si>
  <si>
    <t>Ingeniería de Software III</t>
  </si>
  <si>
    <t>Salinas Cañete</t>
  </si>
  <si>
    <t>Luis Gilberto</t>
  </si>
  <si>
    <t>gsalinas@pol.una.py</t>
  </si>
  <si>
    <t>Ingeniería Económica</t>
  </si>
  <si>
    <t>Ingeniería Económica (*)</t>
  </si>
  <si>
    <t>Inglés</t>
  </si>
  <si>
    <t>Inglés I</t>
  </si>
  <si>
    <t>Inglés III (*)</t>
  </si>
  <si>
    <t>15:15 - 18:15</t>
  </si>
  <si>
    <t>Inglés Técnico</t>
  </si>
  <si>
    <t>Sanabria Añazco</t>
  </si>
  <si>
    <t>Sandra Magdalena</t>
  </si>
  <si>
    <t>ssanabria@pol.una.py</t>
  </si>
  <si>
    <t>Inglés V (*)</t>
  </si>
  <si>
    <t>Torres Recalde</t>
  </si>
  <si>
    <t>Lissi Fabiola</t>
  </si>
  <si>
    <t>Inglés VI</t>
  </si>
  <si>
    <t>Instalación Eléctrica Industrial</t>
  </si>
  <si>
    <t>López Colmán</t>
  </si>
  <si>
    <t>Reinaldo</t>
  </si>
  <si>
    <t>rclopez@pol.una.py</t>
  </si>
  <si>
    <t>13:00 - 14:30 (L)
Grupo R</t>
  </si>
  <si>
    <t>17:00 - 18:30 (L)
Grupo Q
18:45 - 21:00</t>
  </si>
  <si>
    <t>Instalaciones Eléctricas I</t>
  </si>
  <si>
    <t>Bobadilla Duarte</t>
  </si>
  <si>
    <t>Elvio</t>
  </si>
  <si>
    <t>ebobadilla@pol.una.py</t>
  </si>
  <si>
    <t>Velázquez Mesa</t>
  </si>
  <si>
    <t>Pascual</t>
  </si>
  <si>
    <t>Instalaciones Eléctricas II</t>
  </si>
  <si>
    <t>Instalaciones Eléctricas II (*)</t>
  </si>
  <si>
    <t>Berni Fatecha</t>
  </si>
  <si>
    <t>Humberto Manuel</t>
  </si>
  <si>
    <t>hmberni@pol.una.py</t>
  </si>
  <si>
    <t>Instalaciones Eléctricas III</t>
  </si>
  <si>
    <t>20:00 - 22:15 (L)</t>
  </si>
  <si>
    <t>Alcaraz Torales</t>
  </si>
  <si>
    <t>Edgar Rolando</t>
  </si>
  <si>
    <t>Instrumentación Industrial</t>
  </si>
  <si>
    <t xml:space="preserve">Waimberg Villalba </t>
  </si>
  <si>
    <t>cwaimberg@pol.una.py</t>
  </si>
  <si>
    <t>Instrumentación y Control Industrial</t>
  </si>
  <si>
    <t>14:00 - 16:15 (L) 
Grupo Q
19:00 - 20:30</t>
  </si>
  <si>
    <t>16:30 - 18:45 (L)
Grupo R</t>
  </si>
  <si>
    <t>Instrumentos Meteorológicos y Métodos de Observación</t>
  </si>
  <si>
    <t>Mingo Vega</t>
  </si>
  <si>
    <t>emingo@pol.una.py</t>
  </si>
  <si>
    <t>Integración de Sistemas</t>
  </si>
  <si>
    <t>Inteligencia Artificial (*)</t>
  </si>
  <si>
    <t>Suzuki Mitui</t>
  </si>
  <si>
    <t>Hugo Hitoshi</t>
  </si>
  <si>
    <t>Introducción a la Automatización Industrial (*)</t>
  </si>
  <si>
    <t>Ruiz Kapeler</t>
  </si>
  <si>
    <t>David Arturo</t>
  </si>
  <si>
    <t>Introducción a la Electrónica</t>
  </si>
  <si>
    <t>Introducción a la Electrónica (*)</t>
  </si>
  <si>
    <t>Introducción a las Ciencias Atmosféricas (*)</t>
  </si>
  <si>
    <t>Salinas Rojas</t>
  </si>
  <si>
    <t>Carlos Roberto</t>
  </si>
  <si>
    <t>Introducción al Control Automático Industrial (*)</t>
  </si>
  <si>
    <t>Fernández Mareco</t>
  </si>
  <si>
    <t>Enrique Ramón</t>
  </si>
  <si>
    <t>Investigación de Mercado (*)</t>
  </si>
  <si>
    <t>Denis de Zárate</t>
  </si>
  <si>
    <t>Verónica Teresa</t>
  </si>
  <si>
    <t>veronicadenis@pol.una.py</t>
  </si>
  <si>
    <t>Investigación de Operaciones</t>
  </si>
  <si>
    <t>Pineda Alvarenga</t>
  </si>
  <si>
    <t>Johana Raquel</t>
  </si>
  <si>
    <t>jpineda@pol.una.py</t>
  </si>
  <si>
    <t>Investigación de Operaciones I</t>
  </si>
  <si>
    <t>Rodriguez Torres</t>
  </si>
  <si>
    <t>Pamela Andrea</t>
  </si>
  <si>
    <t>prodriguez@pol.una.py</t>
  </si>
  <si>
    <t>Investigación de Operaciones I (*)</t>
  </si>
  <si>
    <t>Salustiano</t>
  </si>
  <si>
    <t>svega@pol.una.py</t>
  </si>
  <si>
    <t>Investigación de Operaciones II</t>
  </si>
  <si>
    <t>15:45 - 18:45</t>
  </si>
  <si>
    <t>Investigación de Operaciones III (*)</t>
  </si>
  <si>
    <t>Recalde Ramírez</t>
  </si>
  <si>
    <t>Jorge Luis</t>
  </si>
  <si>
    <t>jrecalde@pol.una.py</t>
  </si>
  <si>
    <t>Investigación de Operaciones IV</t>
  </si>
  <si>
    <t>Investigación Operativa I</t>
  </si>
  <si>
    <t>Investigación Operativa II</t>
  </si>
  <si>
    <t>González Colmán</t>
  </si>
  <si>
    <t>Heriberto Fabián</t>
  </si>
  <si>
    <t>hgonzalez@pol.una.py</t>
  </si>
  <si>
    <t>Investigación Operativa II (*)</t>
  </si>
  <si>
    <t>Morínigo Orquiola</t>
  </si>
  <si>
    <t>César Joaquín</t>
  </si>
  <si>
    <t>Laboratorio de Automatización Industrial</t>
  </si>
  <si>
    <t>david@pol.una.py</t>
  </si>
  <si>
    <t>C11</t>
  </si>
  <si>
    <t>20:45 - 22:15(L)</t>
  </si>
  <si>
    <t>20:00 - 20:45
20:45 - 22:15 (L)</t>
  </si>
  <si>
    <t>Laboratorio de Circuitos Eléctricos (*)</t>
  </si>
  <si>
    <t>Avalos Fleitas</t>
  </si>
  <si>
    <t>Espinoza Díaz</t>
  </si>
  <si>
    <t>José Agustín</t>
  </si>
  <si>
    <t>Laboratorio de Conversión de Energía Eléctrica</t>
  </si>
  <si>
    <t>20:00 - 20:45
20:45 - 22:15(L)</t>
  </si>
  <si>
    <t>17:30 - 19:00 (L)</t>
  </si>
  <si>
    <t>Laboratorio de Electrotecnia (*)</t>
  </si>
  <si>
    <t>Laboratorio de Materiales 1 (*)</t>
  </si>
  <si>
    <t>Laboratorio de Materiales 2</t>
  </si>
  <si>
    <t>14:15 - 18:45</t>
  </si>
  <si>
    <t>Laboratorio de Materiales 3 (*)</t>
  </si>
  <si>
    <t>Núñez Presentado</t>
  </si>
  <si>
    <t>José Antonio</t>
  </si>
  <si>
    <t>Laboratorio Sinóptico (*)</t>
  </si>
  <si>
    <t>Legislación</t>
  </si>
  <si>
    <t>Legislación (*)</t>
  </si>
  <si>
    <t>Lenguajes de Programación I</t>
  </si>
  <si>
    <t>Corrales Pineda
Cabrera Herebia</t>
  </si>
  <si>
    <t>Darío Alfonso
Osmar Augusto</t>
  </si>
  <si>
    <t>Lenguajes de Programación II</t>
  </si>
  <si>
    <t>Lenguajes de Programación III</t>
  </si>
  <si>
    <t>Leyes</t>
  </si>
  <si>
    <t>Leyes (*)</t>
  </si>
  <si>
    <t>Lineas de Transmisión</t>
  </si>
  <si>
    <t>16:00 - 17:30</t>
  </si>
  <si>
    <t>Lógica para Ciencias de la Computación</t>
  </si>
  <si>
    <t>Mancía Zelaya</t>
  </si>
  <si>
    <t>Fernando Manuel</t>
  </si>
  <si>
    <t>fmancia@pol.una.py</t>
  </si>
  <si>
    <t>Logística (*)</t>
  </si>
  <si>
    <t>Macroeconomía (*)</t>
  </si>
  <si>
    <t>Macroeconomía y Finanzas Públicas</t>
  </si>
  <si>
    <t>Florencio Ezequiel</t>
  </si>
  <si>
    <t>fzarate@pol.una.py</t>
  </si>
  <si>
    <t>Mantenimiento Industrial</t>
  </si>
  <si>
    <t>19:00 - 20:30 (L) 20:45 - 22:15</t>
  </si>
  <si>
    <t>Mantenimiento Industrial (*)</t>
  </si>
  <si>
    <t>Máquinas a Control Numérico Computarizado</t>
  </si>
  <si>
    <t>16:45 - 18:15(L)</t>
  </si>
  <si>
    <t>Máquinas Eléctricas</t>
  </si>
  <si>
    <t>12:00 - 14:15 (L)
Grupo R
14:15 - 16:30(L)
Grupo Q</t>
  </si>
  <si>
    <t>Máquinas Hidráulicas (*)</t>
  </si>
  <si>
    <t>Borja Arvez</t>
  </si>
  <si>
    <t>María Guadalupe</t>
  </si>
  <si>
    <t>Máquinas Térmicas (*)</t>
  </si>
  <si>
    <t>Chávez Núñez Da Silveira</t>
  </si>
  <si>
    <t>Guido Rafael</t>
  </si>
  <si>
    <t>Gómez Cantero</t>
  </si>
  <si>
    <t>María Karina Soledad</t>
  </si>
  <si>
    <t>Marketing Directo</t>
  </si>
  <si>
    <t>Marketing en el Sector Público</t>
  </si>
  <si>
    <t>Marketing Estratégico (*)</t>
  </si>
  <si>
    <t>Marketing Internacional (*)</t>
  </si>
  <si>
    <t>Céspedes Zarza</t>
  </si>
  <si>
    <t>Marketing por Internet (*)</t>
  </si>
  <si>
    <t>Ayala Rodas</t>
  </si>
  <si>
    <t>Marco Luis</t>
  </si>
  <si>
    <t>mayala@pol.una.py</t>
  </si>
  <si>
    <t>Matemática Aplicada (*)</t>
  </si>
  <si>
    <t>Sorensen Cabrera</t>
  </si>
  <si>
    <t>gsorensen@pol.una.py</t>
  </si>
  <si>
    <t>Matemática Discreta</t>
  </si>
  <si>
    <t>Matemática Financiera</t>
  </si>
  <si>
    <t>Matemática Financiera (*)</t>
  </si>
  <si>
    <t>Galeano Brítez</t>
  </si>
  <si>
    <t>Juan José</t>
  </si>
  <si>
    <t>jjgaleano@pol.una.py</t>
  </si>
  <si>
    <t>Fernández Ortega</t>
  </si>
  <si>
    <t>Osmar Erico</t>
  </si>
  <si>
    <t>ofernandez@pol.una.py</t>
  </si>
  <si>
    <t>Matemática I (*)</t>
  </si>
  <si>
    <t>Leguizamón Paniagua</t>
  </si>
  <si>
    <t>Matemática II</t>
  </si>
  <si>
    <t>Díaz Escobar</t>
  </si>
  <si>
    <t>Viviana Isabel</t>
  </si>
  <si>
    <t>vdiaz@pol.una.py</t>
  </si>
  <si>
    <t>Matemática II (*)</t>
  </si>
  <si>
    <t>Matemática III</t>
  </si>
  <si>
    <t>Martínez Villanueva</t>
  </si>
  <si>
    <t>Luz María Elizabeth</t>
  </si>
  <si>
    <t>lmmartinez@pol.una.py</t>
  </si>
  <si>
    <t>Ascurra</t>
  </si>
  <si>
    <t>Lorenza Elizabeth</t>
  </si>
  <si>
    <t>leascurra@pol.una.py</t>
  </si>
  <si>
    <t>Matemática IV</t>
  </si>
  <si>
    <t>Giménez Cantero</t>
  </si>
  <si>
    <t>José Enrique</t>
  </si>
  <si>
    <t>jegimenez@pol.una.py</t>
  </si>
  <si>
    <t>Matemática IV (*)</t>
  </si>
  <si>
    <t>Matemática V</t>
  </si>
  <si>
    <t>mgmelgarejo@pol.una.py</t>
  </si>
  <si>
    <t>Matemática VI</t>
  </si>
  <si>
    <t>Villasanti Flores</t>
  </si>
  <si>
    <t>Richard Adrián</t>
  </si>
  <si>
    <t>villasantti@pol.una.py</t>
  </si>
  <si>
    <t>Matemática VI (*)</t>
  </si>
  <si>
    <t>Matemáticas Financieras</t>
  </si>
  <si>
    <t>Matemáticas Financieras (*)</t>
  </si>
  <si>
    <t>Materiales Avanzados</t>
  </si>
  <si>
    <t>Materiales Cerámicos</t>
  </si>
  <si>
    <t>14:00 - 17:45</t>
  </si>
  <si>
    <t>Materiales Compuestos (*)</t>
  </si>
  <si>
    <t>Martínez Pavetti</t>
  </si>
  <si>
    <t>María Belén</t>
  </si>
  <si>
    <t>Materiales Metálicos (*)</t>
  </si>
  <si>
    <t>Materiales Poliméricos</t>
  </si>
  <si>
    <t>Morel</t>
  </si>
  <si>
    <t>Rosa María</t>
  </si>
  <si>
    <t>rmorel@pol.una.py</t>
  </si>
  <si>
    <t>Mecánica (*)</t>
  </si>
  <si>
    <t>Galván Sosa</t>
  </si>
  <si>
    <t>Pedro</t>
  </si>
  <si>
    <t>pedro.galvan@pol.una.py</t>
  </si>
  <si>
    <t>Lima Pereira</t>
  </si>
  <si>
    <t>Francisco Javier</t>
  </si>
  <si>
    <t>flima@pol.una.py</t>
  </si>
  <si>
    <t>Mecánica Clásica</t>
  </si>
  <si>
    <t>Mecánica de Fluidos</t>
  </si>
  <si>
    <t>Mecánica de Fluidos I (*)</t>
  </si>
  <si>
    <t>Carlos Domingo</t>
  </si>
  <si>
    <t>cmendez@pol.una.py</t>
  </si>
  <si>
    <t>Mecánica de Fluidos II</t>
  </si>
  <si>
    <t>09:00 - 12:00</t>
  </si>
  <si>
    <t>Mecánica de los Fluidos</t>
  </si>
  <si>
    <t>Mecánica de Materiales (*)</t>
  </si>
  <si>
    <t>Medición de la Energía Eléctrica</t>
  </si>
  <si>
    <t>20:15 - 21:45 (L)</t>
  </si>
  <si>
    <t>Mercado y Transporte de la Energía Eléctrica</t>
  </si>
  <si>
    <t>C01</t>
  </si>
  <si>
    <t>Mercado, Logística y Distribución de Combustibles</t>
  </si>
  <si>
    <t>17:15 - 21:00</t>
  </si>
  <si>
    <t>Meteorología Sinóptica I</t>
  </si>
  <si>
    <t xml:space="preserve">ripereira@pol.una.py </t>
  </si>
  <si>
    <t>Meteorología TropicaI</t>
  </si>
  <si>
    <t>salinas@pol.una.py</t>
  </si>
  <si>
    <t>Metodología de la Investigación</t>
  </si>
  <si>
    <t>Sánchez de Battaglia</t>
  </si>
  <si>
    <t>Luisa Ascensión</t>
  </si>
  <si>
    <t>Metodología de la Investigación (*)</t>
  </si>
  <si>
    <t>Metodología de la Investigación Científica</t>
  </si>
  <si>
    <t>Metodología de la Investigación Científica (*)</t>
  </si>
  <si>
    <t>Métodos de los Elementos Finitos (*)</t>
  </si>
  <si>
    <t>De Los Santos Nuñez</t>
  </si>
  <si>
    <t>Métodos Estadísticos en Ciencias Atmosféricas (*)</t>
  </si>
  <si>
    <t>Métodos Numéricos</t>
  </si>
  <si>
    <t>Franco Martínez</t>
  </si>
  <si>
    <t>Antonio de la Paz</t>
  </si>
  <si>
    <t>afranco@pol.una.py</t>
  </si>
  <si>
    <t>Métodos Numéricos (*)</t>
  </si>
  <si>
    <t>Métodos Numéricos en Ciencias de la Atmósfera</t>
  </si>
  <si>
    <t>Métodos Numéricos en Ciencias de la Atmósfera (*)</t>
  </si>
  <si>
    <t>Microcontroladores (*)</t>
  </si>
  <si>
    <t>Frutos Olmedo</t>
  </si>
  <si>
    <t>Lucas Teótimo</t>
  </si>
  <si>
    <t>lfrutos@pol.una.py</t>
  </si>
  <si>
    <t>Microeconomía (*)</t>
  </si>
  <si>
    <t>Micrometeorología I (*)</t>
  </si>
  <si>
    <t>Microondas</t>
  </si>
  <si>
    <t>14:00 - 15:30</t>
  </si>
  <si>
    <t>Mixología</t>
  </si>
  <si>
    <t>Modelado de Sistemas Físicos (*)</t>
  </si>
  <si>
    <t>Modelización y Análisis Numérico (*)</t>
  </si>
  <si>
    <t>Modelos Matemáticos</t>
  </si>
  <si>
    <t>López de Recalde</t>
  </si>
  <si>
    <t>María Margarita</t>
  </si>
  <si>
    <t>17:30 - 19:45 (L)</t>
  </si>
  <si>
    <t>Modulación I (*)</t>
  </si>
  <si>
    <t>sleiva@pol.una.py</t>
  </si>
  <si>
    <t>Modulación II</t>
  </si>
  <si>
    <t>14:15 - 15:45</t>
  </si>
  <si>
    <t>Motores I (*)</t>
  </si>
  <si>
    <t>Cano Coscia</t>
  </si>
  <si>
    <t>Primo Antonio</t>
  </si>
  <si>
    <t>Motores II</t>
  </si>
  <si>
    <t>14:00- 16:15 (L)
17:00 - 18:30</t>
  </si>
  <si>
    <t>Navegación y Control</t>
  </si>
  <si>
    <t>ferlopez@pol.una.py</t>
  </si>
  <si>
    <t>Neumática e Hidráulica Industrial</t>
  </si>
  <si>
    <t>14:15 -16:30 (L)
16:45 - 18:15</t>
  </si>
  <si>
    <t>Normalización y Calidad Industrial</t>
  </si>
  <si>
    <t>Nutrición (*)</t>
  </si>
  <si>
    <t>Báez Miranda</t>
  </si>
  <si>
    <t>Claudia Concepción</t>
  </si>
  <si>
    <t>cbaez@pol.una.py</t>
  </si>
  <si>
    <t>Optativa - Bibliotecas Universitarias (*)</t>
  </si>
  <si>
    <t>Armoa Sosa</t>
  </si>
  <si>
    <t>María Auxiliadora</t>
  </si>
  <si>
    <t>marmoa@pol.una.py</t>
  </si>
  <si>
    <t>Optativa - Información Especializada (*)</t>
  </si>
  <si>
    <t>Optativa - Política Archivística</t>
  </si>
  <si>
    <t>19:15 - 22:15</t>
  </si>
  <si>
    <t>Optativa 1 - Administración Gubernamental (*)</t>
  </si>
  <si>
    <t>Optativa 1 - Agrometeorología</t>
  </si>
  <si>
    <t>6</t>
  </si>
  <si>
    <t>2006</t>
  </si>
  <si>
    <t>13:00 - 17:30</t>
  </si>
  <si>
    <t>Optativa 1 - E - Business</t>
  </si>
  <si>
    <t>Optativa 1 - Ecología y Desarrollo Sustentable (*)</t>
  </si>
  <si>
    <t>Optativa 1 - Marketing (*)</t>
  </si>
  <si>
    <t>Optativa 1 - Merchandising</t>
  </si>
  <si>
    <t>Optativa 1 - Metodología de la Investigación</t>
  </si>
  <si>
    <t>Optativa 1 - Metodología de la Investigación (*)</t>
  </si>
  <si>
    <t>Optativa 1 - Políticas Públicas y de Negocios</t>
  </si>
  <si>
    <t>Optativa 1 - Realidad Nacional</t>
  </si>
  <si>
    <t>Optativa 2 - Administración Gubernamental (*)</t>
  </si>
  <si>
    <t>Optativa 2 - E - Business</t>
  </si>
  <si>
    <t>Optativa 2 - Ecología y Desarrollo Sustentable (*)</t>
  </si>
  <si>
    <t>Optativa 2 - Hidrometeorología I</t>
  </si>
  <si>
    <t>Núñez Flecha</t>
  </si>
  <si>
    <t>Pablo Alberto</t>
  </si>
  <si>
    <t>pnunez@pol.una.py</t>
  </si>
  <si>
    <t>Optativa 2 - Marketing (*)</t>
  </si>
  <si>
    <t>Optativa 2 - Merchandising</t>
  </si>
  <si>
    <t>Optativa 2 - Metodología de la Investigación</t>
  </si>
  <si>
    <t>Optativa 2 - Metodología de la Investigación (*)</t>
  </si>
  <si>
    <t>Optativa 2 - Políticas Públicas y de Negocios</t>
  </si>
  <si>
    <t>Optativa 2 - Realidad Nacional</t>
  </si>
  <si>
    <t>Optativa 3 - Administración Gubernamental (*)</t>
  </si>
  <si>
    <t>Optativa 3 - E - Business</t>
  </si>
  <si>
    <t>Optativa 3 - Ecología y Desarrollo Sustentable (*)</t>
  </si>
  <si>
    <t>Optativa 3 - Marketing (*)</t>
  </si>
  <si>
    <t>Optativa 3 - Merchandising</t>
  </si>
  <si>
    <t>Optativa 3 - Mesometeorología (*)</t>
  </si>
  <si>
    <t>Starostin</t>
  </si>
  <si>
    <t>Anatoli</t>
  </si>
  <si>
    <t>Optativa 3 - Metodología de la Investigación</t>
  </si>
  <si>
    <t>Optativa 3 - Metodología de la Investigación (*)</t>
  </si>
  <si>
    <t>Optativa 3 - Políticas Públicas y de Negocios</t>
  </si>
  <si>
    <t>Optativa 3 - Realidad Nacional</t>
  </si>
  <si>
    <t>Optativa 4 - Meteorología Sinóptica II (*)</t>
  </si>
  <si>
    <t>Sergio Daniel</t>
  </si>
  <si>
    <t>Optativa 5 - Satelites Meteorológicos</t>
  </si>
  <si>
    <t>Optica</t>
  </si>
  <si>
    <t>08:00 - 10:15</t>
  </si>
  <si>
    <t>Organización de Banquetes y Recepciones</t>
  </si>
  <si>
    <t>Organización de la Producción (*)</t>
  </si>
  <si>
    <t>Arce Florentín</t>
  </si>
  <si>
    <t>Armín Mariela</t>
  </si>
  <si>
    <t>arminarc@pol.una.py</t>
  </si>
  <si>
    <t>Organización Hospitalaria (*)</t>
  </si>
  <si>
    <t>Acha Feltes</t>
  </si>
  <si>
    <t>Luis Hernando</t>
  </si>
  <si>
    <t>luis@pol.una.py</t>
  </si>
  <si>
    <t>Organización y Arquitectura de Computadoras I (*)</t>
  </si>
  <si>
    <t>Villamayor Argaña</t>
  </si>
  <si>
    <t>Máximo Antonio</t>
  </si>
  <si>
    <t xml:space="preserve">maxvillamayor@pol.una.py </t>
  </si>
  <si>
    <t>Organización y Arquitectura de Computadoras II</t>
  </si>
  <si>
    <t>González Ayala</t>
  </si>
  <si>
    <t>Vicente Arnaldo</t>
  </si>
  <si>
    <t>vagonzalez@pol.una.py</t>
  </si>
  <si>
    <t>Organización y Representación del Conocimiento I (*)</t>
  </si>
  <si>
    <t>Organización y Representación del Conocimiento II</t>
  </si>
  <si>
    <t>Arévalo de Benítez</t>
  </si>
  <si>
    <t>María Claudina</t>
  </si>
  <si>
    <t>mcarevalos@pol.una.py</t>
  </si>
  <si>
    <t>Organización y Representación del Conocimiento III (*)</t>
  </si>
  <si>
    <t>Organización y Representación del Conocimiento IV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</si>
  <si>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</si>
  <si>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</si>
  <si>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</si>
  <si>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</si>
  <si>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</si>
  <si>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>Zayas Guggiari</t>
  </si>
  <si>
    <t>Carlos Augusto</t>
  </si>
  <si>
    <t>czayas@pol.una.py</t>
  </si>
  <si>
    <t>Pasantías I</t>
  </si>
  <si>
    <t>Pasantías II (*)</t>
  </si>
  <si>
    <t>Plan de Negocios</t>
  </si>
  <si>
    <t>Planeamiento y Control de la Producción</t>
  </si>
  <si>
    <t>Almada Ibáñez</t>
  </si>
  <si>
    <t>Clara Ninfa</t>
  </si>
  <si>
    <t>cnalmada@pol.una.py</t>
  </si>
  <si>
    <t>Planificación Energética</t>
  </si>
  <si>
    <t>Planificación Estratégica</t>
  </si>
  <si>
    <t>Ortiz Duarte</t>
  </si>
  <si>
    <t>Gustavo Antonio</t>
  </si>
  <si>
    <t>gaortiz@pol.una.py</t>
  </si>
  <si>
    <t>Planificación y Control de la Producción</t>
  </si>
  <si>
    <t>arcoronel@pol.una.py</t>
  </si>
  <si>
    <t>Política Económica (*)</t>
  </si>
  <si>
    <t>Zárate Cabrera</t>
  </si>
  <si>
    <t>Darío Isabelino</t>
  </si>
  <si>
    <t>Política Energética (*)</t>
  </si>
  <si>
    <t>Llamosas Del Puerto</t>
  </si>
  <si>
    <t>cllamosas@pol.una.py</t>
  </si>
  <si>
    <t>Políticas de Información (*)</t>
  </si>
  <si>
    <t>Práctica Profesional Supervisada I</t>
  </si>
  <si>
    <t>Práctica Profesional Supervisada II</t>
  </si>
  <si>
    <t>Previsión y Seguridad en el Trabajo (*)</t>
  </si>
  <si>
    <t>Principios de Electrónica</t>
  </si>
  <si>
    <t>Benítez de Navarro</t>
  </si>
  <si>
    <t>Mirta Elvira</t>
  </si>
  <si>
    <t>mbenitez@pol.una.py</t>
  </si>
  <si>
    <t>13:00 - 15:15(L) Grupo K</t>
  </si>
  <si>
    <t>07:30 - 09:45 (L) Grupo I
10:00 - 12:15</t>
  </si>
  <si>
    <t>10:00 - 12:15(L) Grupo J</t>
  </si>
  <si>
    <t>Principios de Metrología Industrial</t>
  </si>
  <si>
    <t>18:45 - 21:00(L)</t>
  </si>
  <si>
    <t>08:15 - 10:30</t>
  </si>
  <si>
    <t>Principios de Sensores y Actuadores (*)</t>
  </si>
  <si>
    <t>Waimberg Villalba</t>
  </si>
  <si>
    <t>Probabilidad y Estadística</t>
  </si>
  <si>
    <t>Probabilidades y Estadística</t>
  </si>
  <si>
    <t>Procesos 1</t>
  </si>
  <si>
    <t>Kadomatsu Hermosa</t>
  </si>
  <si>
    <t>Maridian José</t>
  </si>
  <si>
    <t>josekadomatsu@pol.una.py</t>
  </si>
  <si>
    <t>Procesos 2 (*)</t>
  </si>
  <si>
    <t>Procesos 3</t>
  </si>
  <si>
    <t>Productos de Recuperación de Información</t>
  </si>
  <si>
    <t>Programación</t>
  </si>
  <si>
    <t>Colbes Sanabria</t>
  </si>
  <si>
    <t>José Domingo</t>
  </si>
  <si>
    <t>jcolbes@pol.una.py</t>
  </si>
  <si>
    <t>Saucedo Arguello</t>
  </si>
  <si>
    <t>Fernando Ramón</t>
  </si>
  <si>
    <t>frsaucedo@pol.una.py</t>
  </si>
  <si>
    <t>Rivas Escobar</t>
  </si>
  <si>
    <t>Carmen María</t>
  </si>
  <si>
    <t>crivas@pol.una.py</t>
  </si>
  <si>
    <t>Programación de Aplicaciones en Redes</t>
  </si>
  <si>
    <t>Programación de Aplicaciones en Redes (*)</t>
  </si>
  <si>
    <t>Quintana González</t>
  </si>
  <si>
    <t>Gregorio</t>
  </si>
  <si>
    <t>gregorio.quintana@pol.una.py</t>
  </si>
  <si>
    <t>Protección en Sistemas Eléctricos (*)</t>
  </si>
  <si>
    <t>Protección y Control de Motores Eléctricos</t>
  </si>
  <si>
    <t>miguel.avalos@pol.una.py</t>
  </si>
  <si>
    <t xml:space="preserve">17:30 - 19:45 (L) </t>
  </si>
  <si>
    <t>Protocolos de Comunicación I (*)</t>
  </si>
  <si>
    <t>Protocolos de Comunicación II</t>
  </si>
  <si>
    <t>Cubilla Caballero</t>
  </si>
  <si>
    <t>Walter Fidelino</t>
  </si>
  <si>
    <t>walter.cubilla@sita.aero</t>
  </si>
  <si>
    <t>Proyecto de Sistemas Mecatrónicos II (*)</t>
  </si>
  <si>
    <t>Proyecto de Trabajo de Grado</t>
  </si>
  <si>
    <t>Saito</t>
  </si>
  <si>
    <t>Miki</t>
  </si>
  <si>
    <t>miki@pol.una.py</t>
  </si>
  <si>
    <t>TU</t>
  </si>
  <si>
    <t>Proyecto I</t>
  </si>
  <si>
    <t>ASI,PC</t>
  </si>
  <si>
    <t>Schaerer Serra</t>
  </si>
  <si>
    <t>Christian Emilio</t>
  </si>
  <si>
    <t>Higaki Matsuoka
Duré González</t>
  </si>
  <si>
    <t>Eduardo Ryusuke
Juan Fernando</t>
  </si>
  <si>
    <t>ehigaki@pol.una.py
jdure@pol.una.py</t>
  </si>
  <si>
    <t>Ms.
Lic.</t>
  </si>
  <si>
    <t>Ferreira Silguero
Fernández Laconich</t>
  </si>
  <si>
    <t>Ángel Gabriel
Alfonso Mariano</t>
  </si>
  <si>
    <t>ferreiraangel@pol.una.py
afernandez@pol.una.py</t>
  </si>
  <si>
    <t xml:space="preserve">Rojas Moreno
Machuca  Cabral </t>
  </si>
  <si>
    <t>Romina María Leticia
Mauricio</t>
  </si>
  <si>
    <t>rominarojas@pol.una.py
m.machuca@pol.una.py</t>
  </si>
  <si>
    <t>Proyecto I (*)</t>
  </si>
  <si>
    <t>Proyecto II</t>
  </si>
  <si>
    <t>13:00 - 16:45</t>
  </si>
  <si>
    <t>Lic.
Lic.
Lic.</t>
  </si>
  <si>
    <t>Higaki Matsuoka
Duré González
Ruiz Díaz Gamarra</t>
  </si>
  <si>
    <t>Eduardo Ryusuke
Juan Fernando
Diego Iván</t>
  </si>
  <si>
    <t>ehigaki@pol.una.py
jdure@pol.una.py
diegoruiz@pol.una.py</t>
  </si>
  <si>
    <t>Ms.
Lic.
Lic.</t>
  </si>
  <si>
    <t>Ferreira Silguero
Fernández Laconich
González Sullow</t>
  </si>
  <si>
    <t>Ángel Gabriel
Alfonso Mariano
Carolina</t>
  </si>
  <si>
    <t>ferreiraangel@pol.una.py
afernandez@pol.una.py
cgonzalez@pol.una.py</t>
  </si>
  <si>
    <t>Rojas Moreno
Vázquez Noguera</t>
  </si>
  <si>
    <t>Romina María Leticia
José Luis</t>
  </si>
  <si>
    <t>rominarojas@pol.una.py
jlvazquez@pol.una.py</t>
  </si>
  <si>
    <t>lblanco@pol.una.py</t>
  </si>
  <si>
    <t>Proyectos</t>
  </si>
  <si>
    <t>17:30 - 22:15</t>
  </si>
  <si>
    <t>Proyectos de Sistemas Mecatrónicos I</t>
  </si>
  <si>
    <t xml:space="preserve">15:45 - 17:15         </t>
  </si>
  <si>
    <t>17:15 - 20:30 (L)</t>
  </si>
  <si>
    <t>Psicología Publicitaria</t>
  </si>
  <si>
    <t>Química</t>
  </si>
  <si>
    <t>Fco.</t>
  </si>
  <si>
    <t>Isasi González</t>
  </si>
  <si>
    <t>Dionisio Simón</t>
  </si>
  <si>
    <t>disasi@pol.una.py</t>
  </si>
  <si>
    <t>10:30 - 12:45</t>
  </si>
  <si>
    <t>Química 1</t>
  </si>
  <si>
    <t>Química 2</t>
  </si>
  <si>
    <t>Villalba Barrios</t>
  </si>
  <si>
    <t>Gloria Carolina</t>
  </si>
  <si>
    <t>gvillalba@pol.una.py</t>
  </si>
  <si>
    <t>Química Clínica y Técnica de Laboratorio</t>
  </si>
  <si>
    <t xml:space="preserve">Luis Hernando </t>
  </si>
  <si>
    <t>Química de la Atmósfera</t>
  </si>
  <si>
    <t>Química de los Alimentos</t>
  </si>
  <si>
    <t>Vázquez Castellano</t>
  </si>
  <si>
    <t>Norma Ramona</t>
  </si>
  <si>
    <t>Redes de Computadoras I</t>
  </si>
  <si>
    <t>Céspedes Sánchez</t>
  </si>
  <si>
    <t>Pedro Pablo</t>
  </si>
  <si>
    <t>pcespede@pol.una.py</t>
  </si>
  <si>
    <t>Redes de Computadoras II (*)</t>
  </si>
  <si>
    <t>Amarilla Fleitas</t>
  </si>
  <si>
    <t>Gustavo Osman</t>
  </si>
  <si>
    <t>gamarilla@pol.una.py</t>
  </si>
  <si>
    <t>Redes de Datos I</t>
  </si>
  <si>
    <t>Redes de Datos II (*)</t>
  </si>
  <si>
    <t>Redes I</t>
  </si>
  <si>
    <t>Riveros Giménez</t>
  </si>
  <si>
    <t>Carlos David</t>
  </si>
  <si>
    <t>cdriveros@pol.una.py</t>
  </si>
  <si>
    <t>Capli Cabello</t>
  </si>
  <si>
    <t>Alberto Guzmán</t>
  </si>
  <si>
    <t>acapli@pol.una.py</t>
  </si>
  <si>
    <t>Redes II</t>
  </si>
  <si>
    <t>Redes II (*)</t>
  </si>
  <si>
    <t>Refino (*)</t>
  </si>
  <si>
    <t>Registro del Conocimiento</t>
  </si>
  <si>
    <t>Reología (*)</t>
  </si>
  <si>
    <t>Flecha Benítez</t>
  </si>
  <si>
    <t>Oscar Rafael</t>
  </si>
  <si>
    <t>Robótica</t>
  </si>
  <si>
    <t>14:45 - 17:00 (L)</t>
  </si>
  <si>
    <t>Sanidad Alimentaria (*)</t>
  </si>
  <si>
    <t>Seminario</t>
  </si>
  <si>
    <t>Seminario (*)</t>
  </si>
  <si>
    <t>Sensores Remotos (*)</t>
  </si>
  <si>
    <t>Delgado Villalba</t>
  </si>
  <si>
    <t>Abel</t>
  </si>
  <si>
    <t>Sicología (*)</t>
  </si>
  <si>
    <t>Ocampos de Guttandín</t>
  </si>
  <si>
    <t>France María Beatriz</t>
  </si>
  <si>
    <t>Simulación</t>
  </si>
  <si>
    <t>Simulación de Sistemas Dinámicos (*)</t>
  </si>
  <si>
    <t>Triguis Duarte</t>
  </si>
  <si>
    <t>jdtriguis@pol.una.py</t>
  </si>
  <si>
    <t>Sistema de Manufactura Flexible (*)</t>
  </si>
  <si>
    <t>Sistema de Mejoramiento Ambiental</t>
  </si>
  <si>
    <t>mvgarcia@pol.una.py</t>
  </si>
  <si>
    <t>F39</t>
  </si>
  <si>
    <t>Sistemas de Control I</t>
  </si>
  <si>
    <t>Comparatore Franco</t>
  </si>
  <si>
    <t>Leonardo David</t>
  </si>
  <si>
    <t>leocompa@pol.una.py</t>
  </si>
  <si>
    <t>Pereira González</t>
  </si>
  <si>
    <t>Robert Filemón Gaspar</t>
  </si>
  <si>
    <t>rpereira@pol.una.py</t>
  </si>
  <si>
    <t>Sistemas de Control I (*)</t>
  </si>
  <si>
    <t>Gauto Báez</t>
  </si>
  <si>
    <t>Emilio Daniel</t>
  </si>
  <si>
    <t>egauto@pol.una.py</t>
  </si>
  <si>
    <t>Sistemas de Control II</t>
  </si>
  <si>
    <t>Sistemas de Control II (*)</t>
  </si>
  <si>
    <t>Sistemas de Potencia I</t>
  </si>
  <si>
    <t>Fernández Krekeler</t>
  </si>
  <si>
    <t>Ubaldo Evaristo</t>
  </si>
  <si>
    <t>ufernandez@pol.una.py</t>
  </si>
  <si>
    <t>Sistemas de Potencia II (*)</t>
  </si>
  <si>
    <t>Ocáriz Krauer</t>
  </si>
  <si>
    <t>Tito Ronald</t>
  </si>
  <si>
    <t>Sistemas de Transmisión y Recepción de Radio (*)</t>
  </si>
  <si>
    <t>Sistemas de Transmisión y Recepción de Televisión</t>
  </si>
  <si>
    <t>16:15- 18:30</t>
  </si>
  <si>
    <t>16:00 - 18:15 (L)</t>
  </si>
  <si>
    <t>Sistemas Digitales</t>
  </si>
  <si>
    <t>Sistemas Digitales I  (*)</t>
  </si>
  <si>
    <t>Ribeiro Sosa</t>
  </si>
  <si>
    <t>Luis Oriber</t>
  </si>
  <si>
    <t>Sistemas Digitales II</t>
  </si>
  <si>
    <t>15:45 - 17:15 (L)
Grupo Q</t>
  </si>
  <si>
    <t>07:30 - 09:00 (L)
Grupo R</t>
  </si>
  <si>
    <t>10:00 - 11:30
13:00 - 15:15 (L)</t>
  </si>
  <si>
    <t>Sistemas Distribuidos (*)</t>
  </si>
  <si>
    <t>Sistemas Informáticos para Automatización y Control Industrial (*)</t>
  </si>
  <si>
    <t>Sistemas Neumáticos e Hidráulicos</t>
  </si>
  <si>
    <t>15:30 - 17:00(L) Grupo R</t>
  </si>
  <si>
    <t>20:15 - 21:45(L) Grupo Q</t>
  </si>
  <si>
    <t>Sistemas Neumáticos e Hidráulicos (*)</t>
  </si>
  <si>
    <t>Édgar Rolando</t>
  </si>
  <si>
    <t>Sistemas Neumáticos Industriales</t>
  </si>
  <si>
    <t>Sistemas Operativos</t>
  </si>
  <si>
    <t>Mereles Tottil</t>
  </si>
  <si>
    <t>Herman Agustín</t>
  </si>
  <si>
    <t>hmereles@pol.una.py</t>
  </si>
  <si>
    <t>08:00 - 11:00</t>
  </si>
  <si>
    <t>Cuquejo Castagnino</t>
  </si>
  <si>
    <t>Virna Daisy</t>
  </si>
  <si>
    <t>cuquejo@pol.una.py</t>
  </si>
  <si>
    <t xml:space="preserve">07:30 - 11:30 </t>
  </si>
  <si>
    <t>Sistemas Operativos (*)</t>
  </si>
  <si>
    <t>Samudio Godoy</t>
  </si>
  <si>
    <t>Nelson Adrián</t>
  </si>
  <si>
    <t>Sistemas Operativos de Microcomputadoras (*)</t>
  </si>
  <si>
    <t>wcubilla@pol.una.py</t>
  </si>
  <si>
    <t>Sociología de la Empresa (*)</t>
  </si>
  <si>
    <t>Sociología Paraguaya (*)</t>
  </si>
  <si>
    <t>Subestaciones (*)</t>
  </si>
  <si>
    <t>Fariña Castagnino</t>
  </si>
  <si>
    <t>Roberto Enrique</t>
  </si>
  <si>
    <t>Sustentabilidad Mundial y Regional (*)</t>
  </si>
  <si>
    <t>Kochman Pineda</t>
  </si>
  <si>
    <t>Sonnia Dorila</t>
  </si>
  <si>
    <t>sdkochmann@pol.una.py</t>
  </si>
  <si>
    <t>Taller de Tecnología 1</t>
  </si>
  <si>
    <t>ezacarias@pol.una.py</t>
  </si>
  <si>
    <t>Taller de Tecnología 2 (*)</t>
  </si>
  <si>
    <t>Herrera</t>
  </si>
  <si>
    <t>Edher Zacarías</t>
  </si>
  <si>
    <t>Taller de Tesis</t>
  </si>
  <si>
    <t>08:00 - 12:30</t>
  </si>
  <si>
    <t>Taller I</t>
  </si>
  <si>
    <t>Taller II</t>
  </si>
  <si>
    <t>Taller III</t>
  </si>
  <si>
    <t>16:15 - 17:45
18:00 - 20:15 (L)</t>
  </si>
  <si>
    <t>08:30 - 10:45</t>
  </si>
  <si>
    <t>Taller IV</t>
  </si>
  <si>
    <t>07:30 - 09:45 (L)</t>
  </si>
  <si>
    <t>Taller Publicitario I</t>
  </si>
  <si>
    <t>Villamayor Rodríguez</t>
  </si>
  <si>
    <t>Lissa Cynthia</t>
  </si>
  <si>
    <t>fmvillalba@pol.una.py</t>
  </si>
  <si>
    <t>Taller Publicitario II (*)</t>
  </si>
  <si>
    <t>Técnicas de Operación y Mantenimiento (*)</t>
  </si>
  <si>
    <t>Técnicas de Organización y Métodos</t>
  </si>
  <si>
    <t>Técnicas de Organización y Métodos (*)</t>
  </si>
  <si>
    <t>Mareco de Velázquez</t>
  </si>
  <si>
    <t>nbmareco@pol.una.py</t>
  </si>
  <si>
    <t>Técnicas de Trabajo Intelectual (*)</t>
  </si>
  <si>
    <t>Ms</t>
  </si>
  <si>
    <t>Tecnología Archivística</t>
  </si>
  <si>
    <t>Tecnología de los Materiales (*)</t>
  </si>
  <si>
    <t>Tecnología Nuclear</t>
  </si>
  <si>
    <t>Teoría de Circuitos (*)</t>
  </si>
  <si>
    <t>Arévalo González</t>
  </si>
  <si>
    <t>Mario Salomón</t>
  </si>
  <si>
    <t>Termodinámica</t>
  </si>
  <si>
    <t>Termodinámica (*)</t>
  </si>
  <si>
    <t>Termodinámica de Materiales 1</t>
  </si>
  <si>
    <t>09:00 - 11:15</t>
  </si>
  <si>
    <t>Termodinámica de Materiales 2 (*)</t>
  </si>
  <si>
    <t>Termodinámica de Materiales I (*)</t>
  </si>
  <si>
    <t>Termodinámica de Materiales II</t>
  </si>
  <si>
    <t>Trabajo en Equipo</t>
  </si>
  <si>
    <t>10:45 - 13:00</t>
  </si>
  <si>
    <t>Trabajo Final de Grado</t>
  </si>
  <si>
    <t>Transporte y Distribución de Energía I (*)</t>
  </si>
  <si>
    <t>Transporte y Distribución de Energía II (*)</t>
  </si>
  <si>
    <t>Turismo I (*)</t>
  </si>
  <si>
    <t>Sosa de Cabrera</t>
  </si>
  <si>
    <t>Nilsa Ramona</t>
  </si>
  <si>
    <t>nisosa@pol.una.py</t>
  </si>
  <si>
    <t>Susana Patricia</t>
  </si>
  <si>
    <t>Turismo II</t>
  </si>
  <si>
    <t>15:15 - 17:30</t>
  </si>
  <si>
    <t>Turismo III (*)</t>
  </si>
  <si>
    <t>Turismo IV</t>
  </si>
  <si>
    <t>Usuarios de la Información (*)</t>
  </si>
  <si>
    <t>A55</t>
  </si>
  <si>
    <t>A56</t>
  </si>
  <si>
    <t>A57</t>
  </si>
  <si>
    <t>A58</t>
  </si>
  <si>
    <t>A59</t>
  </si>
  <si>
    <t>A54</t>
  </si>
  <si>
    <t>A53</t>
  </si>
  <si>
    <t>F11</t>
  </si>
  <si>
    <t>A51</t>
  </si>
  <si>
    <t>F09</t>
  </si>
  <si>
    <t>C03</t>
  </si>
  <si>
    <t>C02</t>
  </si>
  <si>
    <t>F07</t>
  </si>
  <si>
    <t>A52</t>
  </si>
  <si>
    <t>A50</t>
  </si>
  <si>
    <t>H03</t>
  </si>
  <si>
    <t>H04</t>
  </si>
  <si>
    <t>Riveros Valdez</t>
  </si>
  <si>
    <t>Lilian Mercedes</t>
  </si>
  <si>
    <t>lilian.riveros@pol.una.py</t>
  </si>
  <si>
    <t>Benítez Cabana</t>
  </si>
  <si>
    <t>Jorge Dagoberto</t>
  </si>
  <si>
    <t>jdbenitez@pol.una.py</t>
  </si>
  <si>
    <t>Delia Mirna</t>
  </si>
  <si>
    <t>Hulskamp Quintana</t>
  </si>
  <si>
    <t>Martínez Wenninger</t>
  </si>
  <si>
    <t>Carmen Natividad</t>
  </si>
  <si>
    <t>NIDTEC</t>
  </si>
  <si>
    <t>Organización y Arquitectura de Computadoras II (*)</t>
  </si>
  <si>
    <t>F37</t>
  </si>
  <si>
    <t xml:space="preserve">18:00 - 19:30 </t>
  </si>
  <si>
    <t>F25</t>
  </si>
  <si>
    <t>F29</t>
  </si>
  <si>
    <t>F31</t>
  </si>
  <si>
    <t>F33</t>
  </si>
  <si>
    <t>H05</t>
  </si>
  <si>
    <t>F34</t>
  </si>
  <si>
    <t>E03</t>
  </si>
  <si>
    <t>E04</t>
  </si>
  <si>
    <t>C12</t>
  </si>
  <si>
    <t>Armoa García
Giménez Cañete</t>
  </si>
  <si>
    <t>Roger Román
Óscar</t>
  </si>
  <si>
    <t>rarmoa@pol.una.py
ogimenez@pol.una.py</t>
  </si>
  <si>
    <t>Lab</t>
  </si>
  <si>
    <t>C04</t>
  </si>
  <si>
    <t>F15</t>
  </si>
  <si>
    <t>C10</t>
  </si>
  <si>
    <t xml:space="preserve">
H03</t>
  </si>
  <si>
    <t>F35</t>
  </si>
  <si>
    <t>F36</t>
  </si>
  <si>
    <t>marevalo@pol.una.py</t>
  </si>
  <si>
    <t>Villamayor Penayo</t>
  </si>
  <si>
    <t>Mónica Alessandra</t>
  </si>
  <si>
    <t>Torres Ibarrola</t>
  </si>
  <si>
    <t>Mónica Beatriz</t>
  </si>
  <si>
    <t>mtorres@pol.una.py</t>
  </si>
  <si>
    <t>jespinoza@pol.una.py</t>
  </si>
  <si>
    <t>Stampf Buzeta</t>
  </si>
  <si>
    <t>George Manuel</t>
  </si>
  <si>
    <t>Fernández Ferreira</t>
  </si>
  <si>
    <t>César Ignacio</t>
  </si>
  <si>
    <t>cfernandez@pol.una.py</t>
  </si>
  <si>
    <t>Vera Aguilera</t>
  </si>
  <si>
    <t>Ernesto Fabián</t>
  </si>
  <si>
    <t>Jiménez Riveros</t>
  </si>
  <si>
    <t>Richard Daniel</t>
  </si>
  <si>
    <t>Néstor Damían</t>
  </si>
  <si>
    <t xml:space="preserve">ngarcia@pol.una.py </t>
  </si>
  <si>
    <t>Riveros Rojas</t>
  </si>
  <si>
    <t>Gerardo Jesús</t>
  </si>
  <si>
    <t xml:space="preserve">griveros@pol.una.py </t>
  </si>
  <si>
    <t>Machuca Cabral</t>
  </si>
  <si>
    <t>Mauricio</t>
  </si>
  <si>
    <t>m.machuca@pol.una.py</t>
  </si>
  <si>
    <t>B01</t>
  </si>
  <si>
    <t>D50</t>
  </si>
  <si>
    <t>LabICM</t>
  </si>
  <si>
    <t>Galeano Duarte</t>
  </si>
  <si>
    <t>ososa@pol.una.py</t>
  </si>
  <si>
    <t>Osvaldo David</t>
  </si>
  <si>
    <t>Saldívar</t>
  </si>
  <si>
    <t>Alexis David</t>
  </si>
  <si>
    <t>Barrios Pedrozo</t>
  </si>
  <si>
    <t>Daisy Ramona</t>
  </si>
  <si>
    <t>Cabrera Herebia</t>
  </si>
  <si>
    <t>Osmar Augusto</t>
  </si>
  <si>
    <t>acabrera@pol.una.py</t>
  </si>
  <si>
    <t>Lab LGH</t>
  </si>
  <si>
    <t>SA</t>
  </si>
  <si>
    <t>Lab AL</t>
  </si>
  <si>
    <t xml:space="preserve">H04
</t>
  </si>
  <si>
    <t>Lab HPC</t>
  </si>
  <si>
    <t>Lab BD</t>
  </si>
  <si>
    <t>Lab SO</t>
  </si>
  <si>
    <t>17:15 - 18:00</t>
  </si>
  <si>
    <t>Lab MO
Lab SO</t>
  </si>
  <si>
    <t>Bracho Fleitas</t>
  </si>
  <si>
    <t>Esquivel Meza</t>
  </si>
  <si>
    <t>Sonia Raquel</t>
  </si>
  <si>
    <t>resquivel@pol.una.py</t>
  </si>
  <si>
    <t>Martínez Cardozo</t>
  </si>
  <si>
    <t>Edgar Catalino</t>
  </si>
  <si>
    <t>emartinez@pol.una.py</t>
  </si>
  <si>
    <t>Fonseca Vda. De Rojas</t>
  </si>
  <si>
    <t>Gricelda Margarita</t>
  </si>
  <si>
    <t>Rodríguez Garcete</t>
  </si>
  <si>
    <t>Rebeca</t>
  </si>
  <si>
    <t>nbizzozzero@pol.una.py</t>
  </si>
  <si>
    <t>Bioq.</t>
  </si>
  <si>
    <t>Santacruz Ayala</t>
  </si>
  <si>
    <t>Candy Giannina</t>
  </si>
  <si>
    <t>Armoa Báez</t>
  </si>
  <si>
    <t>msarmoa@pol.una.py</t>
  </si>
  <si>
    <t>Giménez Ayala</t>
  </si>
  <si>
    <t>Pedro Regalado</t>
  </si>
  <si>
    <t>Silvia Concepción</t>
  </si>
  <si>
    <t xml:space="preserve">svazquez@pol.una.py </t>
  </si>
  <si>
    <t>Santacruz Delvalle</t>
  </si>
  <si>
    <t xml:space="preserve">vhsantacruz@pol.una.py </t>
  </si>
  <si>
    <t>Narváez Martínez</t>
  </si>
  <si>
    <t>Carlos Raúl</t>
  </si>
  <si>
    <t>M.Sc.</t>
  </si>
  <si>
    <t>Bogado Machuca</t>
  </si>
  <si>
    <t>Juan Vicente</t>
  </si>
  <si>
    <t>Sarabia Aguilera</t>
  </si>
  <si>
    <t>Cristina Isabel</t>
  </si>
  <si>
    <t>González de Dos Santos</t>
  </si>
  <si>
    <t>Romina Melissa</t>
  </si>
  <si>
    <t>Aranda Soto</t>
  </si>
  <si>
    <t>Pablo Dimas</t>
  </si>
  <si>
    <t>Lezcano López</t>
  </si>
  <si>
    <t>Julio José David</t>
  </si>
  <si>
    <t>Da Rosa Franco</t>
  </si>
  <si>
    <t>Raúl Fernando</t>
  </si>
  <si>
    <t>Miers Benítez</t>
  </si>
  <si>
    <t>Daisy Pamela</t>
  </si>
  <si>
    <t>dpmiers@pol.una.py</t>
  </si>
  <si>
    <t>Baum Ramos</t>
  </si>
  <si>
    <t>Gabriel Fernando</t>
  </si>
  <si>
    <t>Coronel Ríos</t>
  </si>
  <si>
    <t>Alicia Ramona</t>
  </si>
  <si>
    <t>Duarte Paredes</t>
  </si>
  <si>
    <t>Esteban José</t>
  </si>
  <si>
    <t>Rodríguez Cabrera</t>
  </si>
  <si>
    <t>Adriana</t>
  </si>
  <si>
    <t>Guerrero López</t>
  </si>
  <si>
    <t>Cynthia Rossana</t>
  </si>
  <si>
    <t>García Calabrese</t>
  </si>
  <si>
    <t>Monserrat Victoria</t>
  </si>
  <si>
    <t>Estigarribia Silvero</t>
  </si>
  <si>
    <t>Aldo Miguel</t>
  </si>
  <si>
    <t>aestigarribia@pol.una.py</t>
  </si>
  <si>
    <t>GD</t>
  </si>
  <si>
    <t>F05</t>
  </si>
  <si>
    <t>25/02, 22/04</t>
  </si>
  <si>
    <t>04/03, 29/04</t>
  </si>
  <si>
    <t>11/03, 06/05</t>
  </si>
  <si>
    <t>18/03, 13/05</t>
  </si>
  <si>
    <t>15/04, 20/05</t>
  </si>
  <si>
    <t>SEGUNDO PERIODO ACADÉMICO 2022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</si>
  <si>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</si>
  <si>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</si>
  <si>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</si>
  <si>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</si>
  <si>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</si>
  <si>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</si>
  <si>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</si>
  <si>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Departamento de Electrónica Electricidad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</si>
  <si>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</si>
  <si>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</si>
  <si>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</si>
  <si>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</si>
  <si>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</si>
  <si>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</si>
  <si>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</si>
  <si>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</si>
  <si>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</si>
  <si>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</si>
  <si>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</si>
  <si>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</si>
  <si>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</si>
  <si>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</si>
  <si>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</si>
  <si>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</si>
  <si>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</si>
  <si>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</si>
  <si>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</si>
  <si>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</si>
  <si>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</si>
  <si>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</si>
  <si>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</si>
  <si>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</si>
  <si>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</si>
  <si>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</si>
  <si>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</si>
  <si>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</si>
  <si>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</si>
  <si>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</si>
  <si>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</si>
  <si>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</si>
  <si>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</si>
  <si>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</si>
  <si>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</si>
  <si>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</si>
  <si>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</si>
  <si>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</si>
  <si>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</si>
  <si>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</si>
  <si>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</si>
  <si>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</si>
  <si>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</si>
  <si>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</si>
  <si>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Sección NA - Turno Noche</t>
  </si>
  <si>
    <t>Sección NB - Turno Noche</t>
  </si>
  <si>
    <t>Sección NC - Turno Noche</t>
  </si>
  <si>
    <t>Sección ND - Turno Noche</t>
  </si>
  <si>
    <t>Sección NE - Turno Noche</t>
  </si>
  <si>
    <t>Item</t>
  </si>
  <si>
    <t>Sigla carrera</t>
  </si>
  <si>
    <t>Plataforma de aula virtual</t>
  </si>
  <si>
    <t>Correo Institucional</t>
  </si>
  <si>
    <t>Fechas de clases de sábados (Turno Noche)</t>
  </si>
  <si>
    <r>
      <t>LCI</t>
    </r>
    <r>
      <rPr>
        <sz val="8"/>
        <rFont val="Arial"/>
        <family val="2"/>
      </rPr>
      <t>k</t>
    </r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</si>
  <si>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</si>
  <si>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</si>
  <si>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</si>
  <si>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</si>
  <si>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</si>
  <si>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</si>
  <si>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</si>
  <si>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</si>
  <si>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Mecánica</t>
  </si>
  <si>
    <t>Mecánica de Materiales</t>
  </si>
  <si>
    <t xml:space="preserve">                TABLA DE HOMOLOGACIÓN DE ASIGNATURAS PARA CARRERAS EN DEPARTAMENTALIZACIÓN - DEE</t>
  </si>
  <si>
    <t>Análisis de Circuitos I</t>
  </si>
  <si>
    <t>Análisis de Circuitos II</t>
  </si>
  <si>
    <t>Dibujo técnico</t>
  </si>
  <si>
    <t xml:space="preserve">Electrotecnia II </t>
  </si>
  <si>
    <t>Dibujo Técnico Mecánico</t>
  </si>
  <si>
    <t>Automatización Industrial</t>
  </si>
  <si>
    <t xml:space="preserve">       TABLA DE HOMOLOGACIÓN DE ASIGNATURAS PARA CARRERAS EN DEPARTAMENTALIZACIÓN - DGE</t>
  </si>
  <si>
    <t>Contabilidad I</t>
  </si>
  <si>
    <t>Desarrollo del  Emprendedorismo</t>
  </si>
  <si>
    <t xml:space="preserve">Plan  de Negocios </t>
  </si>
  <si>
    <t>Comunicación</t>
  </si>
  <si>
    <t xml:space="preserve">Metodología de la Investigación </t>
  </si>
  <si>
    <t xml:space="preserve">        TABLA DE HOMOLOGACIÓN DE ASIGNATURAS PARA CARRERAS EN DEPARTAMENTALIZACIÓN - DIN</t>
  </si>
  <si>
    <t xml:space="preserve">F05
</t>
  </si>
  <si>
    <t>CETUNA</t>
  </si>
  <si>
    <t>G05</t>
  </si>
  <si>
    <t>A54
G05</t>
  </si>
  <si>
    <t>G15
A54</t>
  </si>
  <si>
    <t>G15</t>
  </si>
  <si>
    <t>G12</t>
  </si>
  <si>
    <t>C01
G12</t>
  </si>
  <si>
    <t>G13</t>
  </si>
  <si>
    <t>A51
G12</t>
  </si>
  <si>
    <t>G23</t>
  </si>
  <si>
    <t>G07</t>
  </si>
  <si>
    <t>G07
C02</t>
  </si>
  <si>
    <t>G04</t>
  </si>
  <si>
    <t>C10
G04</t>
  </si>
  <si>
    <t>CAL</t>
  </si>
  <si>
    <t>G03
F13</t>
  </si>
  <si>
    <t>G13
A54</t>
  </si>
  <si>
    <t>F13
G12</t>
  </si>
  <si>
    <t>G03</t>
  </si>
  <si>
    <t>G20</t>
  </si>
  <si>
    <t>dihara@pol.una.py</t>
  </si>
  <si>
    <t>G13
A56</t>
  </si>
  <si>
    <t>Lab ICM</t>
  </si>
  <si>
    <t>Lab IA</t>
  </si>
  <si>
    <t>CIC</t>
  </si>
  <si>
    <t>Dubini de Notario</t>
  </si>
  <si>
    <t>María Grazia</t>
  </si>
  <si>
    <t>Ríos Villalba</t>
  </si>
  <si>
    <t>Iván Ismael</t>
  </si>
  <si>
    <t>Miranda Díaz</t>
  </si>
  <si>
    <t>Tomás</t>
  </si>
  <si>
    <t>tmiranda@pol.una.py</t>
  </si>
  <si>
    <t>Cáceres de Insfrán</t>
  </si>
  <si>
    <t>Clara Delia</t>
  </si>
  <si>
    <t>Ramos de Giménez</t>
  </si>
  <si>
    <t>Marta Guadalupe</t>
  </si>
  <si>
    <t>Servián Sugastti</t>
  </si>
  <si>
    <t>Fátima Rossana</t>
  </si>
  <si>
    <t>rservian@pol.una.py</t>
  </si>
  <si>
    <t>Báez Escobar
Saldívar</t>
  </si>
  <si>
    <t>Silvio Raúl
Alexis David</t>
  </si>
  <si>
    <t xml:space="preserve">silviobaez@pol.una.py
</t>
  </si>
  <si>
    <t>López Torres</t>
  </si>
  <si>
    <t>Fernando Daniel</t>
  </si>
  <si>
    <t>Ruiz Díaz de Vanasco</t>
  </si>
  <si>
    <t>Cynthia María Gloria</t>
  </si>
  <si>
    <t>cynthia@pol.una.py</t>
  </si>
  <si>
    <t>Pérez Ramos</t>
  </si>
  <si>
    <t>Hugo Ramón</t>
  </si>
  <si>
    <t>G04
A51</t>
  </si>
  <si>
    <t>Candia</t>
  </si>
  <si>
    <t>Roberto Marcelo</t>
  </si>
  <si>
    <t xml:space="preserve">yrejala@pol.una.py </t>
  </si>
  <si>
    <t>G12
A53</t>
  </si>
  <si>
    <t>18:15 - 22:00</t>
  </si>
  <si>
    <t>16:15 - 18:30
18:30 - 19:15 (L)</t>
  </si>
  <si>
    <t>08:00 - 11:00 (L)</t>
  </si>
  <si>
    <t>F09
Lab</t>
  </si>
  <si>
    <t>A59
G13</t>
  </si>
  <si>
    <t>Lab MS</t>
  </si>
  <si>
    <t>D08</t>
  </si>
  <si>
    <t>San Martín
A CONFIRMAR</t>
  </si>
  <si>
    <t>Ariel Gustavo
A CONFIRMAR</t>
  </si>
  <si>
    <t>Rodríguez de Nagy
Orrego Otazú</t>
  </si>
  <si>
    <t>María Bernardita
José Marcelo</t>
  </si>
  <si>
    <t xml:space="preserve">mbrodriguez@pol.una.py
jorrego@pol.una.py
</t>
  </si>
  <si>
    <t>Ing.
Ms.</t>
  </si>
  <si>
    <t>Rodríguez de Nagy
Carrera Otazo</t>
  </si>
  <si>
    <t>María Bernardita
Haida</t>
  </si>
  <si>
    <t>mbrodriguez@pol.una.py
hcarrera@pol.una.py</t>
  </si>
  <si>
    <t>08:00- 10:15</t>
  </si>
  <si>
    <t>García Giménez
Páez de Arrieta</t>
  </si>
  <si>
    <t>Rubén Castorino
Gladys Numidia</t>
  </si>
  <si>
    <t>García Giménez
Cantero Torres</t>
  </si>
  <si>
    <t>Rubén Castorino
Rita Mercedes</t>
  </si>
  <si>
    <t xml:space="preserve">rcgarcia@pol.una.py
rcantero@pol.una.py
</t>
  </si>
  <si>
    <r>
      <rPr>
        <sz val="10"/>
        <rFont val="Arial"/>
        <family val="2"/>
      </rPr>
      <t xml:space="preserve">
cmeaurio@ing.una.py</t>
    </r>
  </si>
  <si>
    <r>
      <t xml:space="preserve">corrales@pol.una.py
</t>
    </r>
    <r>
      <rPr>
        <sz val="10"/>
        <rFont val="Arial"/>
        <family val="2"/>
      </rPr>
      <t>acabrera@pol.una.py</t>
    </r>
  </si>
  <si>
    <t>Lab AL-Lab MS</t>
  </si>
  <si>
    <t>Cáceres de Flores</t>
  </si>
  <si>
    <t>Sady María del Carmen</t>
  </si>
  <si>
    <t>Fecha de actualización: 24/03/23</t>
  </si>
</sst>
</file>

<file path=xl/styles.xml><?xml version="1.0" encoding="utf-8"?>
<styleSheet xmlns="http://schemas.openxmlformats.org/spreadsheetml/2006/main">
  <numFmts count="7">
    <numFmt numFmtId="164" formatCode="d/m/yy"/>
    <numFmt numFmtId="165" formatCode="00"/>
    <numFmt numFmtId="166" formatCode="d\-m"/>
    <numFmt numFmtId="167" formatCode="ddd\ dd/mm/yy"/>
    <numFmt numFmtId="168" formatCode="[$-409]#,##0"/>
    <numFmt numFmtId="169" formatCode="[$-409]General"/>
    <numFmt numFmtId="174" formatCode="d/m/yy;@"/>
  </numFmts>
  <fonts count="26">
    <font>
      <sz val="10"/>
      <color rgb="FF000000"/>
      <name val="Calibri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theme="1"/>
      <name val="Arial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u/>
      <sz val="9"/>
      <color theme="10"/>
      <name val="Calibri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b/>
      <sz val="10"/>
      <color indexed="8"/>
      <name val="Arial"/>
      <family val="2"/>
    </font>
    <font>
      <u/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u/>
      <sz val="9"/>
      <name val="Calibri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b/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00FF"/>
        <bgColor rgb="FFFF00FF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rgb="FFCC99FF"/>
        <bgColor indexed="29"/>
      </patternFill>
    </fill>
    <fill>
      <patternFill patternType="solid">
        <fgColor rgb="FFCC99FF"/>
        <bgColor indexed="64"/>
      </patternFill>
    </fill>
    <fill>
      <patternFill patternType="solid">
        <fgColor rgb="FFCC99FF"/>
        <bgColor indexed="24"/>
      </patternFill>
    </fill>
    <fill>
      <patternFill patternType="solid">
        <fgColor indexed="46"/>
        <bgColor indexed="24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3">
    <xf numFmtId="0" fontId="0" fillId="0" borderId="0"/>
    <xf numFmtId="0" fontId="1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341">
    <xf numFmtId="0" fontId="0" fillId="0" borderId="0" xfId="0"/>
    <xf numFmtId="0" fontId="2" fillId="0" borderId="0" xfId="1" applyFont="1"/>
    <xf numFmtId="0" fontId="4" fillId="2" borderId="0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center" vertical="center" textRotation="90"/>
    </xf>
    <xf numFmtId="0" fontId="6" fillId="4" borderId="4" xfId="1" applyFont="1" applyFill="1" applyBorder="1" applyAlignment="1">
      <alignment horizontal="center" vertical="center" textRotation="90"/>
    </xf>
    <xf numFmtId="0" fontId="6" fillId="5" borderId="4" xfId="1" applyFont="1" applyFill="1" applyBorder="1" applyAlignment="1">
      <alignment horizontal="center" vertical="center" textRotation="90"/>
    </xf>
    <xf numFmtId="49" fontId="6" fillId="6" borderId="4" xfId="1" applyNumberFormat="1" applyFont="1" applyFill="1" applyBorder="1" applyAlignment="1">
      <alignment horizontal="left" vertical="center"/>
    </xf>
    <xf numFmtId="0" fontId="7" fillId="0" borderId="4" xfId="1" applyFont="1" applyBorder="1" applyAlignment="1">
      <alignment horizontal="center" vertical="center"/>
    </xf>
    <xf numFmtId="0" fontId="7" fillId="0" borderId="0" xfId="1" applyFont="1"/>
    <xf numFmtId="0" fontId="6" fillId="0" borderId="0" xfId="1" applyFont="1"/>
    <xf numFmtId="0" fontId="7" fillId="0" borderId="0" xfId="1" applyFont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2" fillId="0" borderId="0" xfId="0" applyFont="1"/>
    <xf numFmtId="0" fontId="11" fillId="0" borderId="0" xfId="0" applyFont="1" applyAlignment="1">
      <alignment horizontal="center" vertical="center"/>
    </xf>
    <xf numFmtId="0" fontId="0" fillId="0" borderId="0" xfId="0" applyFont="1" applyAlignment="1"/>
    <xf numFmtId="0" fontId="1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4" fillId="5" borderId="4" xfId="0" applyFont="1" applyFill="1" applyBorder="1" applyAlignment="1">
      <alignment horizontal="center"/>
    </xf>
    <xf numFmtId="0" fontId="14" fillId="5" borderId="4" xfId="0" applyFont="1" applyFill="1" applyBorder="1" applyAlignment="1">
      <alignment horizontal="left"/>
    </xf>
    <xf numFmtId="165" fontId="7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7" fillId="0" borderId="4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vertical="center"/>
    </xf>
    <xf numFmtId="0" fontId="7" fillId="0" borderId="4" xfId="0" applyFont="1" applyBorder="1"/>
    <xf numFmtId="0" fontId="7" fillId="11" borderId="4" xfId="0" applyFont="1" applyFill="1" applyBorder="1" applyAlignment="1">
      <alignment horizontal="center"/>
    </xf>
    <xf numFmtId="0" fontId="7" fillId="11" borderId="4" xfId="0" applyFont="1" applyFill="1" applyBorder="1" applyAlignment="1">
      <alignment horizontal="left"/>
    </xf>
    <xf numFmtId="0" fontId="6" fillId="0" borderId="0" xfId="0" applyFont="1"/>
    <xf numFmtId="0" fontId="0" fillId="0" borderId="0" xfId="0" applyFont="1" applyAlignment="1"/>
    <xf numFmtId="0" fontId="12" fillId="0" borderId="0" xfId="0" applyFont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center" vertical="center" wrapText="1"/>
    </xf>
    <xf numFmtId="0" fontId="6" fillId="0" borderId="0" xfId="0" applyFont="1"/>
    <xf numFmtId="0" fontId="6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9" borderId="4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 vertical="center"/>
    </xf>
    <xf numFmtId="164" fontId="6" fillId="9" borderId="4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 textRotation="90"/>
    </xf>
    <xf numFmtId="0" fontId="6" fillId="4" borderId="4" xfId="0" applyFont="1" applyFill="1" applyBorder="1" applyAlignment="1">
      <alignment horizontal="center" vertical="center" textRotation="90"/>
    </xf>
    <xf numFmtId="0" fontId="6" fillId="5" borderId="4" xfId="0" applyFont="1" applyFill="1" applyBorder="1" applyAlignment="1">
      <alignment horizontal="center" vertical="center" textRotation="90"/>
    </xf>
    <xf numFmtId="0" fontId="3" fillId="5" borderId="8" xfId="0" applyFont="1" applyFill="1" applyBorder="1" applyAlignment="1">
      <alignment horizontal="center" vertical="center"/>
    </xf>
    <xf numFmtId="49" fontId="6" fillId="6" borderId="4" xfId="0" applyNumberFormat="1" applyFont="1" applyFill="1" applyBorder="1" applyAlignment="1">
      <alignment horizontal="center" vertical="center"/>
    </xf>
    <xf numFmtId="49" fontId="6" fillId="6" borderId="4" xfId="0" applyNumberFormat="1" applyFont="1" applyFill="1" applyBorder="1" applyAlignment="1">
      <alignment horizontal="left" vertical="center"/>
    </xf>
    <xf numFmtId="0" fontId="6" fillId="6" borderId="8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49" fontId="9" fillId="0" borderId="4" xfId="1" applyNumberFormat="1" applyFont="1" applyFill="1" applyBorder="1" applyAlignment="1">
      <alignment horizontal="center" vertical="center"/>
    </xf>
    <xf numFmtId="49" fontId="9" fillId="0" borderId="4" xfId="1" applyNumberFormat="1" applyFont="1" applyFill="1" applyBorder="1" applyAlignment="1">
      <alignment horizontal="left" vertical="center"/>
    </xf>
    <xf numFmtId="0" fontId="9" fillId="0" borderId="4" xfId="1" applyFont="1" applyFill="1" applyBorder="1" applyAlignment="1">
      <alignment horizontal="center" vertical="center"/>
    </xf>
    <xf numFmtId="49" fontId="16" fillId="0" borderId="4" xfId="1" applyNumberFormat="1" applyFont="1" applyFill="1" applyBorder="1" applyAlignment="1">
      <alignment horizontal="center" vertical="center"/>
    </xf>
    <xf numFmtId="0" fontId="9" fillId="0" borderId="4" xfId="1" applyFont="1" applyFill="1" applyBorder="1" applyAlignment="1">
      <alignment horizontal="left" vertical="center"/>
    </xf>
    <xf numFmtId="3" fontId="16" fillId="0" borderId="4" xfId="1" applyNumberFormat="1" applyFont="1" applyFill="1" applyBorder="1" applyAlignment="1">
      <alignment horizontal="center" vertical="center"/>
    </xf>
    <xf numFmtId="49" fontId="9" fillId="0" borderId="4" xfId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center" vertical="center" wrapText="1"/>
    </xf>
    <xf numFmtId="49" fontId="9" fillId="0" borderId="4" xfId="1" applyNumberFormat="1" applyFont="1" applyFill="1" applyBorder="1" applyAlignment="1">
      <alignment horizontal="left" vertical="center" wrapText="1"/>
    </xf>
    <xf numFmtId="169" fontId="9" fillId="0" borderId="4" xfId="1" applyNumberFormat="1" applyFont="1" applyFill="1" applyBorder="1" applyAlignment="1">
      <alignment horizontal="center" vertical="center"/>
    </xf>
    <xf numFmtId="169" fontId="9" fillId="0" borderId="4" xfId="1" applyNumberFormat="1" applyFont="1" applyFill="1" applyBorder="1" applyAlignment="1">
      <alignment horizontal="left" vertical="center"/>
    </xf>
    <xf numFmtId="168" fontId="16" fillId="0" borderId="4" xfId="1" applyNumberFormat="1" applyFont="1" applyFill="1" applyBorder="1" applyAlignment="1">
      <alignment horizontal="center" vertical="center"/>
    </xf>
    <xf numFmtId="49" fontId="9" fillId="4" borderId="4" xfId="1" applyNumberFormat="1" applyFont="1" applyFill="1" applyBorder="1" applyAlignment="1">
      <alignment horizontal="center" vertical="center"/>
    </xf>
    <xf numFmtId="49" fontId="9" fillId="4" borderId="4" xfId="1" applyNumberFormat="1" applyFont="1" applyFill="1" applyBorder="1" applyAlignment="1">
      <alignment horizontal="left" vertical="center"/>
    </xf>
    <xf numFmtId="0" fontId="9" fillId="4" borderId="4" xfId="1" applyFont="1" applyFill="1" applyBorder="1" applyAlignment="1">
      <alignment horizontal="center" vertical="center"/>
    </xf>
    <xf numFmtId="166" fontId="9" fillId="4" borderId="4" xfId="1" applyNumberFormat="1" applyFont="1" applyFill="1" applyBorder="1" applyAlignment="1">
      <alignment horizontal="center" vertical="center"/>
    </xf>
    <xf numFmtId="166" fontId="9" fillId="4" borderId="4" xfId="1" applyNumberFormat="1" applyFont="1" applyFill="1" applyBorder="1" applyAlignment="1">
      <alignment horizontal="left" vertical="center"/>
    </xf>
    <xf numFmtId="3" fontId="9" fillId="4" borderId="4" xfId="1" applyNumberFormat="1" applyFont="1" applyFill="1" applyBorder="1" applyAlignment="1">
      <alignment horizontal="center" vertical="center"/>
    </xf>
    <xf numFmtId="0" fontId="9" fillId="10" borderId="4" xfId="1" applyFont="1" applyFill="1" applyBorder="1" applyAlignment="1">
      <alignment horizontal="center" vertical="center"/>
    </xf>
    <xf numFmtId="49" fontId="16" fillId="0" borderId="4" xfId="1" applyNumberFormat="1" applyFont="1" applyFill="1" applyBorder="1" applyAlignment="1">
      <alignment horizontal="center" vertical="center" wrapText="1"/>
    </xf>
    <xf numFmtId="49" fontId="9" fillId="0" borderId="4" xfId="1" applyNumberFormat="1" applyFont="1" applyFill="1" applyBorder="1" applyAlignment="1">
      <alignment vertical="center"/>
    </xf>
    <xf numFmtId="49" fontId="16" fillId="4" borderId="4" xfId="1" applyNumberFormat="1" applyFont="1" applyFill="1" applyBorder="1" applyAlignment="1">
      <alignment horizontal="center" vertical="center"/>
    </xf>
    <xf numFmtId="0" fontId="9" fillId="0" borderId="4" xfId="1" applyFont="1" applyFill="1" applyBorder="1" applyAlignment="1">
      <alignment horizontal="left" vertical="center" wrapText="1"/>
    </xf>
    <xf numFmtId="3" fontId="9" fillId="0" borderId="4" xfId="1" applyNumberFormat="1" applyFont="1" applyFill="1" applyBorder="1" applyAlignment="1">
      <alignment horizontal="center" vertical="center" wrapText="1"/>
    </xf>
    <xf numFmtId="20" fontId="9" fillId="0" borderId="4" xfId="1" applyNumberFormat="1" applyFont="1" applyFill="1" applyBorder="1" applyAlignment="1">
      <alignment horizontal="center" vertical="center"/>
    </xf>
    <xf numFmtId="49" fontId="9" fillId="4" borderId="4" xfId="1" applyNumberFormat="1" applyFont="1" applyFill="1" applyBorder="1" applyAlignment="1">
      <alignment horizontal="center" vertical="center" wrapText="1"/>
    </xf>
    <xf numFmtId="49" fontId="9" fillId="4" borderId="4" xfId="1" applyNumberFormat="1" applyFont="1" applyFill="1" applyBorder="1" applyAlignment="1">
      <alignment horizontal="left" vertical="center" wrapText="1"/>
    </xf>
    <xf numFmtId="49" fontId="9" fillId="10" borderId="4" xfId="1" applyNumberFormat="1" applyFont="1" applyFill="1" applyBorder="1" applyAlignment="1">
      <alignment horizontal="center" vertical="center"/>
    </xf>
    <xf numFmtId="49" fontId="17" fillId="4" borderId="4" xfId="1" applyNumberFormat="1" applyFont="1" applyFill="1" applyBorder="1" applyAlignment="1">
      <alignment horizontal="center" vertical="center" wrapText="1"/>
    </xf>
    <xf numFmtId="49" fontId="18" fillId="0" borderId="4" xfId="1" applyNumberFormat="1" applyFont="1" applyFill="1" applyBorder="1" applyAlignment="1">
      <alignment horizontal="center" vertical="center" wrapText="1"/>
    </xf>
    <xf numFmtId="0" fontId="16" fillId="0" borderId="4" xfId="1" applyFont="1" applyFill="1" applyBorder="1" applyAlignment="1">
      <alignment horizontal="center" vertical="center"/>
    </xf>
    <xf numFmtId="3" fontId="16" fillId="0" borderId="4" xfId="1" applyNumberFormat="1" applyFont="1" applyFill="1" applyBorder="1" applyAlignment="1">
      <alignment horizontal="center" vertical="center" wrapText="1"/>
    </xf>
    <xf numFmtId="0" fontId="18" fillId="0" borderId="4" xfId="1" applyFont="1" applyFill="1" applyBorder="1" applyAlignment="1">
      <alignment horizontal="center" vertical="center" wrapText="1"/>
    </xf>
    <xf numFmtId="0" fontId="17" fillId="0" borderId="4" xfId="1" applyFont="1" applyFill="1" applyBorder="1" applyAlignment="1">
      <alignment horizontal="center" vertical="center" wrapText="1"/>
    </xf>
    <xf numFmtId="20" fontId="9" fillId="4" borderId="4" xfId="1" applyNumberFormat="1" applyFont="1" applyFill="1" applyBorder="1" applyAlignment="1">
      <alignment horizontal="center" vertical="center"/>
    </xf>
    <xf numFmtId="0" fontId="9" fillId="4" borderId="4" xfId="1" applyFont="1" applyFill="1" applyBorder="1" applyAlignment="1">
      <alignment horizontal="center" vertical="center" wrapText="1"/>
    </xf>
    <xf numFmtId="0" fontId="5" fillId="0" borderId="4" xfId="1" applyFont="1" applyFill="1" applyBorder="1"/>
    <xf numFmtId="164" fontId="9" fillId="0" borderId="4" xfId="1" applyNumberFormat="1" applyFont="1" applyFill="1" applyBorder="1" applyAlignment="1">
      <alignment horizontal="center" vertical="center"/>
    </xf>
    <xf numFmtId="0" fontId="9" fillId="0" borderId="4" xfId="1" applyFont="1" applyFill="1" applyBorder="1" applyAlignment="1">
      <alignment vertical="center"/>
    </xf>
    <xf numFmtId="3" fontId="9" fillId="4" borderId="4" xfId="1" applyNumberFormat="1" applyFont="1" applyFill="1" applyBorder="1" applyAlignment="1">
      <alignment horizontal="center" vertical="center" wrapText="1"/>
    </xf>
    <xf numFmtId="166" fontId="9" fillId="0" borderId="4" xfId="1" applyNumberFormat="1" applyFont="1" applyFill="1" applyBorder="1" applyAlignment="1">
      <alignment horizontal="center" vertical="center"/>
    </xf>
    <xf numFmtId="166" fontId="9" fillId="0" borderId="4" xfId="1" applyNumberFormat="1" applyFont="1" applyFill="1" applyBorder="1" applyAlignment="1">
      <alignment horizontal="left" vertical="center"/>
    </xf>
    <xf numFmtId="49" fontId="19" fillId="0" borderId="4" xfId="1" applyNumberFormat="1" applyFont="1" applyFill="1" applyBorder="1" applyAlignment="1">
      <alignment horizontal="center" vertical="center"/>
    </xf>
    <xf numFmtId="3" fontId="19" fillId="4" borderId="4" xfId="1" applyNumberFormat="1" applyFont="1" applyFill="1" applyBorder="1" applyAlignment="1">
      <alignment horizontal="center" vertical="center"/>
    </xf>
    <xf numFmtId="3" fontId="9" fillId="0" borderId="4" xfId="1" applyNumberFormat="1" applyFont="1" applyFill="1" applyBorder="1" applyAlignment="1">
      <alignment horizontal="center" vertical="center"/>
    </xf>
    <xf numFmtId="164" fontId="9" fillId="10" borderId="4" xfId="1" applyNumberFormat="1" applyFont="1" applyFill="1" applyBorder="1" applyAlignment="1">
      <alignment horizontal="center" vertical="center"/>
    </xf>
    <xf numFmtId="14" fontId="9" fillId="0" borderId="4" xfId="1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vertical="center"/>
    </xf>
    <xf numFmtId="49" fontId="9" fillId="0" borderId="4" xfId="0" applyNumberFormat="1" applyFont="1" applyFill="1" applyBorder="1" applyAlignment="1">
      <alignment vertical="center" wrapText="1"/>
    </xf>
    <xf numFmtId="3" fontId="9" fillId="0" borderId="4" xfId="0" applyNumberFormat="1" applyFont="1" applyFill="1" applyBorder="1" applyAlignment="1">
      <alignment horizontal="center" vertical="center" wrapText="1"/>
    </xf>
    <xf numFmtId="49" fontId="9" fillId="0" borderId="4" xfId="1" applyNumberFormat="1" applyFont="1" applyBorder="1" applyAlignment="1">
      <alignment horizontal="center" vertical="center"/>
    </xf>
    <xf numFmtId="49" fontId="9" fillId="0" borderId="4" xfId="1" applyNumberFormat="1" applyFont="1" applyBorder="1" applyAlignment="1">
      <alignment horizontal="left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left" vertical="center"/>
    </xf>
    <xf numFmtId="0" fontId="9" fillId="0" borderId="4" xfId="0" applyFont="1" applyFill="1" applyBorder="1" applyAlignment="1">
      <alignment horizontal="center" vertical="center"/>
    </xf>
    <xf numFmtId="14" fontId="9" fillId="4" borderId="4" xfId="1" applyNumberFormat="1" applyFont="1" applyFill="1" applyBorder="1" applyAlignment="1">
      <alignment horizontal="center" vertical="center"/>
    </xf>
    <xf numFmtId="14" fontId="9" fillId="10" borderId="4" xfId="1" applyNumberFormat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left" vertical="center"/>
    </xf>
    <xf numFmtId="3" fontId="20" fillId="0" borderId="4" xfId="2" applyNumberFormat="1" applyFont="1" applyFill="1" applyBorder="1" applyAlignment="1" applyProtection="1">
      <alignment horizontal="center" vertical="center" wrapText="1"/>
    </xf>
    <xf numFmtId="0" fontId="7" fillId="0" borderId="0" xfId="1" applyFont="1" applyAlignment="1">
      <alignment horizontal="center"/>
    </xf>
    <xf numFmtId="0" fontId="1" fillId="0" borderId="0" xfId="1" applyFont="1" applyAlignment="1"/>
    <xf numFmtId="0" fontId="6" fillId="0" borderId="0" xfId="1" applyFont="1" applyAlignment="1">
      <alignment horizontal="center" vertical="center" wrapText="1"/>
    </xf>
    <xf numFmtId="0" fontId="6" fillId="0" borderId="0" xfId="1" applyFont="1" applyAlignment="1">
      <alignment horizontal="left" vertical="center" wrapText="1"/>
    </xf>
    <xf numFmtId="0" fontId="12" fillId="0" borderId="0" xfId="1" applyFont="1" applyAlignment="1">
      <alignment horizontal="center" vertical="center"/>
    </xf>
    <xf numFmtId="0" fontId="6" fillId="0" borderId="0" xfId="1" applyFont="1" applyAlignment="1">
      <alignment vertical="center" wrapText="1"/>
    </xf>
    <xf numFmtId="0" fontId="7" fillId="9" borderId="4" xfId="1" applyFont="1" applyFill="1" applyBorder="1" applyAlignment="1">
      <alignment horizontal="center"/>
    </xf>
    <xf numFmtId="0" fontId="6" fillId="5" borderId="5" xfId="1" applyFont="1" applyFill="1" applyBorder="1" applyAlignment="1">
      <alignment horizontal="center" vertical="center"/>
    </xf>
    <xf numFmtId="164" fontId="6" fillId="9" borderId="4" xfId="1" applyNumberFormat="1" applyFont="1" applyFill="1" applyBorder="1" applyAlignment="1">
      <alignment horizontal="center" vertical="center"/>
    </xf>
    <xf numFmtId="0" fontId="3" fillId="5" borderId="8" xfId="1" applyFont="1" applyFill="1" applyBorder="1" applyAlignment="1">
      <alignment horizontal="center" vertical="center"/>
    </xf>
    <xf numFmtId="49" fontId="6" fillId="6" borderId="4" xfId="1" applyNumberFormat="1" applyFont="1" applyFill="1" applyBorder="1" applyAlignment="1">
      <alignment horizontal="center" vertical="center"/>
    </xf>
    <xf numFmtId="0" fontId="6" fillId="6" borderId="8" xfId="1" applyFont="1" applyFill="1" applyBorder="1" applyAlignment="1">
      <alignment horizontal="left" vertical="center"/>
    </xf>
    <xf numFmtId="49" fontId="18" fillId="0" borderId="4" xfId="1" applyNumberFormat="1" applyFont="1" applyFill="1" applyBorder="1" applyAlignment="1">
      <alignment horizontal="center" vertical="center"/>
    </xf>
    <xf numFmtId="49" fontId="18" fillId="4" borderId="4" xfId="1" applyNumberFormat="1" applyFont="1" applyFill="1" applyBorder="1" applyAlignment="1">
      <alignment horizontal="center" vertical="center"/>
    </xf>
    <xf numFmtId="49" fontId="17" fillId="0" borderId="4" xfId="1" applyNumberFormat="1" applyFont="1" applyFill="1" applyBorder="1" applyAlignment="1">
      <alignment horizontal="center" vertical="center"/>
    </xf>
    <xf numFmtId="49" fontId="17" fillId="4" borderId="4" xfId="1" applyNumberFormat="1" applyFont="1" applyFill="1" applyBorder="1" applyAlignment="1">
      <alignment horizontal="center" vertical="center"/>
    </xf>
    <xf numFmtId="49" fontId="9" fillId="0" borderId="4" xfId="1" applyNumberFormat="1" applyFont="1" applyFill="1" applyBorder="1" applyAlignment="1">
      <alignment vertical="center" wrapText="1"/>
    </xf>
    <xf numFmtId="0" fontId="5" fillId="4" borderId="4" xfId="1" applyFont="1" applyFill="1" applyBorder="1"/>
    <xf numFmtId="0" fontId="9" fillId="4" borderId="4" xfId="1" applyFont="1" applyFill="1" applyBorder="1" applyAlignment="1">
      <alignment horizontal="left" vertical="center"/>
    </xf>
    <xf numFmtId="0" fontId="18" fillId="0" borderId="4" xfId="1" applyFont="1" applyFill="1" applyBorder="1" applyAlignment="1">
      <alignment horizontal="center" wrapText="1"/>
    </xf>
    <xf numFmtId="49" fontId="17" fillId="0" borderId="4" xfId="1" applyNumberFormat="1" applyFont="1" applyFill="1" applyBorder="1" applyAlignment="1">
      <alignment horizontal="center" vertical="center" wrapText="1"/>
    </xf>
    <xf numFmtId="0" fontId="18" fillId="0" borderId="4" xfId="1" applyFont="1" applyFill="1" applyBorder="1" applyAlignment="1">
      <alignment horizontal="center" vertical="center"/>
    </xf>
    <xf numFmtId="0" fontId="16" fillId="4" borderId="4" xfId="1" applyFont="1" applyFill="1" applyBorder="1" applyAlignment="1">
      <alignment horizontal="center" vertical="center"/>
    </xf>
    <xf numFmtId="49" fontId="9" fillId="4" borderId="8" xfId="1" applyNumberFormat="1" applyFont="1" applyFill="1" applyBorder="1" applyAlignment="1">
      <alignment horizontal="left" vertical="center"/>
    </xf>
    <xf numFmtId="166" fontId="9" fillId="0" borderId="4" xfId="0" applyNumberFormat="1" applyFont="1" applyFill="1" applyBorder="1" applyAlignment="1">
      <alignment horizontal="center" vertical="center"/>
    </xf>
    <xf numFmtId="166" fontId="9" fillId="0" borderId="4" xfId="0" applyNumberFormat="1" applyFont="1" applyFill="1" applyBorder="1" applyAlignment="1">
      <alignment vertical="center"/>
    </xf>
    <xf numFmtId="0" fontId="9" fillId="0" borderId="4" xfId="1" applyFont="1" applyBorder="1" applyAlignment="1">
      <alignment horizontal="center" vertical="center"/>
    </xf>
    <xf numFmtId="0" fontId="18" fillId="4" borderId="4" xfId="1" applyFont="1" applyFill="1" applyBorder="1" applyAlignment="1">
      <alignment horizontal="center" vertical="center" wrapText="1"/>
    </xf>
    <xf numFmtId="20" fontId="17" fillId="0" borderId="4" xfId="1" applyNumberFormat="1" applyFont="1" applyFill="1" applyBorder="1" applyAlignment="1">
      <alignment horizontal="center" vertical="center" wrapText="1"/>
    </xf>
    <xf numFmtId="3" fontId="16" fillId="4" borderId="4" xfId="1" applyNumberFormat="1" applyFont="1" applyFill="1" applyBorder="1" applyAlignment="1">
      <alignment horizontal="center" vertical="center"/>
    </xf>
    <xf numFmtId="0" fontId="19" fillId="0" borderId="4" xfId="2" applyFont="1" applyFill="1" applyBorder="1" applyAlignment="1" applyProtection="1">
      <alignment horizontal="center" vertical="center"/>
    </xf>
    <xf numFmtId="49" fontId="9" fillId="0" borderId="6" xfId="1" applyNumberFormat="1" applyFont="1" applyFill="1" applyBorder="1" applyAlignment="1">
      <alignment horizontal="left" vertical="center"/>
    </xf>
    <xf numFmtId="49" fontId="9" fillId="10" borderId="4" xfId="1" applyNumberFormat="1" applyFont="1" applyFill="1" applyBorder="1" applyAlignment="1">
      <alignment horizontal="left" vertical="center"/>
    </xf>
    <xf numFmtId="0" fontId="16" fillId="0" borderId="4" xfId="1" applyFont="1" applyFill="1" applyBorder="1" applyAlignment="1">
      <alignment horizontal="center" vertical="center" wrapText="1"/>
    </xf>
    <xf numFmtId="0" fontId="9" fillId="0" borderId="4" xfId="1" applyFont="1" applyFill="1" applyBorder="1"/>
    <xf numFmtId="0" fontId="9" fillId="4" borderId="4" xfId="1" applyFont="1" applyFill="1" applyBorder="1" applyAlignment="1">
      <alignment vertical="center"/>
    </xf>
    <xf numFmtId="49" fontId="9" fillId="4" borderId="4" xfId="1" applyNumberFormat="1" applyFont="1" applyFill="1" applyBorder="1" applyAlignment="1">
      <alignment vertical="center"/>
    </xf>
    <xf numFmtId="0" fontId="9" fillId="0" borderId="4" xfId="1" applyFont="1" applyFill="1" applyBorder="1" applyAlignment="1">
      <alignment horizontal="left"/>
    </xf>
    <xf numFmtId="3" fontId="20" fillId="0" borderId="4" xfId="2" applyNumberFormat="1" applyFont="1" applyFill="1" applyBorder="1" applyAlignment="1" applyProtection="1">
      <alignment horizontal="center" vertical="center"/>
    </xf>
    <xf numFmtId="20" fontId="5" fillId="0" borderId="4" xfId="1" applyNumberFormat="1" applyFont="1" applyFill="1" applyBorder="1" applyAlignment="1">
      <alignment horizontal="center" vertical="center"/>
    </xf>
    <xf numFmtId="49" fontId="9" fillId="0" borderId="7" xfId="1" applyNumberFormat="1" applyFont="1" applyFill="1" applyBorder="1" applyAlignment="1">
      <alignment horizontal="center" vertical="center"/>
    </xf>
    <xf numFmtId="3" fontId="9" fillId="0" borderId="7" xfId="1" applyNumberFormat="1" applyFont="1" applyFill="1" applyBorder="1" applyAlignment="1">
      <alignment horizontal="center" vertical="center"/>
    </xf>
    <xf numFmtId="49" fontId="9" fillId="0" borderId="6" xfId="1" applyNumberFormat="1" applyFont="1" applyFill="1" applyBorder="1" applyAlignment="1">
      <alignment horizontal="left" vertical="center" wrapText="1"/>
    </xf>
    <xf numFmtId="0" fontId="9" fillId="0" borderId="6" xfId="1" applyFont="1" applyFill="1" applyBorder="1" applyAlignment="1">
      <alignment horizontal="left" vertical="center"/>
    </xf>
    <xf numFmtId="20" fontId="9" fillId="0" borderId="4" xfId="1" applyNumberFormat="1" applyFont="1" applyFill="1" applyBorder="1" applyAlignment="1">
      <alignment horizontal="center" vertical="center" wrapText="1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left" vertical="center"/>
    </xf>
    <xf numFmtId="49" fontId="9" fillId="0" borderId="4" xfId="1" applyNumberFormat="1" applyFont="1" applyBorder="1" applyAlignment="1">
      <alignment horizontal="center" vertical="center" wrapText="1"/>
    </xf>
    <xf numFmtId="49" fontId="16" fillId="0" borderId="4" xfId="0" applyNumberFormat="1" applyFont="1" applyFill="1" applyBorder="1" applyAlignment="1">
      <alignment horizontal="center" vertical="center"/>
    </xf>
    <xf numFmtId="49" fontId="9" fillId="4" borderId="6" xfId="1" applyNumberFormat="1" applyFont="1" applyFill="1" applyBorder="1" applyAlignment="1">
      <alignment horizontal="left" vertical="center"/>
    </xf>
    <xf numFmtId="20" fontId="9" fillId="10" borderId="4" xfId="1" applyNumberFormat="1" applyFont="1" applyFill="1" applyBorder="1" applyAlignment="1">
      <alignment horizontal="center" vertical="center"/>
    </xf>
    <xf numFmtId="49" fontId="9" fillId="0" borderId="4" xfId="0" applyNumberFormat="1" applyFont="1" applyBorder="1" applyAlignment="1">
      <alignment horizontal="center" vertical="center"/>
    </xf>
    <xf numFmtId="49" fontId="9" fillId="0" borderId="4" xfId="0" applyNumberFormat="1" applyFont="1" applyBorder="1" applyAlignment="1">
      <alignment horizontal="left" vertical="center"/>
    </xf>
    <xf numFmtId="49" fontId="19" fillId="0" borderId="4" xfId="2" applyNumberFormat="1" applyFont="1" applyBorder="1" applyAlignment="1" applyProtection="1">
      <alignment horizontal="center" vertical="center"/>
    </xf>
    <xf numFmtId="49" fontId="9" fillId="0" borderId="4" xfId="0" applyNumberFormat="1" applyFont="1" applyFill="1" applyBorder="1" applyAlignment="1">
      <alignment horizontal="left" vertical="center" wrapText="1"/>
    </xf>
    <xf numFmtId="49" fontId="9" fillId="4" borderId="7" xfId="1" applyNumberFormat="1" applyFont="1" applyFill="1" applyBorder="1" applyAlignment="1">
      <alignment horizontal="center" vertical="center"/>
    </xf>
    <xf numFmtId="49" fontId="5" fillId="4" borderId="4" xfId="1" applyNumberFormat="1" applyFont="1" applyFill="1" applyBorder="1" applyAlignment="1">
      <alignment horizontal="center" vertical="center"/>
    </xf>
    <xf numFmtId="17" fontId="9" fillId="0" borderId="4" xfId="1" applyNumberFormat="1" applyFont="1" applyFill="1" applyBorder="1" applyAlignment="1">
      <alignment horizontal="center" vertical="center" wrapText="1"/>
    </xf>
    <xf numFmtId="49" fontId="9" fillId="0" borderId="8" xfId="0" applyNumberFormat="1" applyFont="1" applyBorder="1" applyAlignment="1">
      <alignment horizontal="left" vertical="center"/>
    </xf>
    <xf numFmtId="3" fontId="16" fillId="0" borderId="4" xfId="1" applyNumberFormat="1" applyFont="1" applyBorder="1" applyAlignment="1">
      <alignment horizontal="center" vertical="center"/>
    </xf>
    <xf numFmtId="20" fontId="5" fillId="4" borderId="4" xfId="1" applyNumberFormat="1" applyFont="1" applyFill="1" applyBorder="1" applyAlignment="1">
      <alignment horizontal="center" vertical="center"/>
    </xf>
    <xf numFmtId="14" fontId="9" fillId="0" borderId="4" xfId="1" applyNumberFormat="1" applyFont="1" applyFill="1" applyBorder="1" applyAlignment="1">
      <alignment horizontal="center" vertical="center" wrapText="1"/>
    </xf>
    <xf numFmtId="49" fontId="20" fillId="4" borderId="4" xfId="2" applyNumberFormat="1" applyFont="1" applyFill="1" applyBorder="1" applyAlignment="1" applyProtection="1">
      <alignment horizontal="center" vertical="center"/>
    </xf>
    <xf numFmtId="49" fontId="9" fillId="0" borderId="8" xfId="1" applyNumberFormat="1" applyFont="1" applyFill="1" applyBorder="1" applyAlignment="1">
      <alignment horizontal="left" vertical="center"/>
    </xf>
    <xf numFmtId="3" fontId="19" fillId="0" borderId="4" xfId="1" applyNumberFormat="1" applyFont="1" applyFill="1" applyBorder="1" applyAlignment="1">
      <alignment horizontal="center" vertical="center" wrapText="1"/>
    </xf>
    <xf numFmtId="20" fontId="9" fillId="0" borderId="4" xfId="0" applyNumberFormat="1" applyFont="1" applyFill="1" applyBorder="1" applyAlignment="1">
      <alignment vertical="center"/>
    </xf>
    <xf numFmtId="0" fontId="6" fillId="3" borderId="8" xfId="1" applyFont="1" applyFill="1" applyBorder="1" applyAlignment="1">
      <alignment horizontal="center" vertical="center"/>
    </xf>
    <xf numFmtId="0" fontId="6" fillId="3" borderId="8" xfId="1" applyFont="1" applyFill="1" applyBorder="1" applyAlignment="1">
      <alignment horizontal="center" vertical="center" textRotation="90"/>
    </xf>
    <xf numFmtId="0" fontId="6" fillId="4" borderId="8" xfId="1" applyFont="1" applyFill="1" applyBorder="1" applyAlignment="1">
      <alignment horizontal="center" vertical="center" textRotation="90"/>
    </xf>
    <xf numFmtId="0" fontId="6" fillId="5" borderId="8" xfId="1" applyFont="1" applyFill="1" applyBorder="1" applyAlignment="1">
      <alignment horizontal="center" vertical="center" textRotation="90"/>
    </xf>
    <xf numFmtId="49" fontId="6" fillId="6" borderId="8" xfId="1" applyNumberFormat="1" applyFont="1" applyFill="1" applyBorder="1" applyAlignment="1">
      <alignment horizontal="center" vertical="center"/>
    </xf>
    <xf numFmtId="49" fontId="6" fillId="6" borderId="8" xfId="1" applyNumberFormat="1" applyFont="1" applyFill="1" applyBorder="1" applyAlignment="1">
      <alignment horizontal="left" vertical="center"/>
    </xf>
    <xf numFmtId="0" fontId="7" fillId="0" borderId="5" xfId="1" applyFont="1" applyBorder="1" applyAlignment="1">
      <alignment horizontal="center" vertical="center"/>
    </xf>
    <xf numFmtId="164" fontId="9" fillId="4" borderId="4" xfId="1" applyNumberFormat="1" applyFont="1" applyFill="1" applyBorder="1" applyAlignment="1">
      <alignment horizontal="center" vertical="center"/>
    </xf>
    <xf numFmtId="49" fontId="9" fillId="4" borderId="7" xfId="1" applyNumberFormat="1" applyFont="1" applyFill="1" applyBorder="1" applyAlignment="1">
      <alignment horizontal="left" vertical="center"/>
    </xf>
    <xf numFmtId="49" fontId="20" fillId="4" borderId="7" xfId="2" applyNumberFormat="1" applyFont="1" applyFill="1" applyBorder="1" applyAlignment="1" applyProtection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22" fontId="9" fillId="0" borderId="4" xfId="0" applyNumberFormat="1" applyFont="1" applyFill="1" applyBorder="1" applyAlignment="1">
      <alignment horizontal="center" vertical="center" wrapText="1"/>
    </xf>
    <xf numFmtId="164" fontId="6" fillId="9" borderId="8" xfId="1" applyNumberFormat="1" applyFont="1" applyFill="1" applyBorder="1" applyAlignment="1">
      <alignment horizontal="center" vertical="center"/>
    </xf>
    <xf numFmtId="3" fontId="9" fillId="4" borderId="4" xfId="1" applyNumberFormat="1" applyFont="1" applyFill="1" applyBorder="1" applyAlignment="1">
      <alignment horizontal="left" vertical="center"/>
    </xf>
    <xf numFmtId="0" fontId="9" fillId="0" borderId="4" xfId="1" applyFont="1" applyBorder="1" applyAlignment="1">
      <alignment horizontal="left" vertical="center"/>
    </xf>
    <xf numFmtId="49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left" vertical="center" wrapText="1"/>
    </xf>
    <xf numFmtId="20" fontId="9" fillId="4" borderId="4" xfId="1" applyNumberFormat="1" applyFont="1" applyFill="1" applyBorder="1" applyAlignment="1">
      <alignment horizontal="center" vertical="center" wrapText="1"/>
    </xf>
    <xf numFmtId="20" fontId="9" fillId="0" borderId="4" xfId="0" applyNumberFormat="1" applyFont="1" applyFill="1" applyBorder="1" applyAlignment="1">
      <alignment horizontal="center" vertical="center"/>
    </xf>
    <xf numFmtId="3" fontId="20" fillId="4" borderId="4" xfId="2" applyNumberFormat="1" applyFont="1" applyFill="1" applyBorder="1" applyAlignment="1" applyProtection="1">
      <alignment horizontal="center" vertical="center"/>
    </xf>
    <xf numFmtId="49" fontId="9" fillId="0" borderId="4" xfId="0" applyNumberFormat="1" applyFont="1" applyBorder="1" applyAlignment="1">
      <alignment vertical="center"/>
    </xf>
    <xf numFmtId="49" fontId="20" fillId="0" borderId="4" xfId="2" applyNumberFormat="1" applyFont="1" applyBorder="1" applyAlignment="1" applyProtection="1">
      <alignment horizontal="center" vertical="center"/>
    </xf>
    <xf numFmtId="0" fontId="12" fillId="0" borderId="4" xfId="1" applyFont="1" applyBorder="1" applyAlignment="1">
      <alignment horizontal="right" vertical="top"/>
    </xf>
    <xf numFmtId="0" fontId="12" fillId="0" borderId="4" xfId="1" applyFont="1" applyBorder="1" applyAlignment="1">
      <alignment horizontal="left"/>
    </xf>
    <xf numFmtId="0" fontId="13" fillId="0" borderId="4" xfId="1" applyFont="1" applyBorder="1" applyAlignment="1">
      <alignment horizontal="left" vertical="center"/>
    </xf>
    <xf numFmtId="0" fontId="23" fillId="0" borderId="4" xfId="1" applyFont="1" applyBorder="1" applyAlignment="1">
      <alignment horizontal="center" vertical="center"/>
    </xf>
    <xf numFmtId="49" fontId="23" fillId="0" borderId="6" xfId="1" applyNumberFormat="1" applyFont="1" applyBorder="1" applyAlignment="1">
      <alignment horizontal="center" vertical="center" wrapText="1"/>
    </xf>
    <xf numFmtId="0" fontId="23" fillId="0" borderId="0" xfId="1" applyFont="1" applyAlignment="1">
      <alignment horizontal="center" wrapText="1"/>
    </xf>
    <xf numFmtId="0" fontId="23" fillId="0" borderId="4" xfId="1" applyFont="1" applyBorder="1"/>
    <xf numFmtId="0" fontId="23" fillId="0" borderId="4" xfId="1" applyFont="1" applyBorder="1" applyAlignment="1">
      <alignment horizontal="center" vertical="center" wrapText="1"/>
    </xf>
    <xf numFmtId="49" fontId="23" fillId="0" borderId="4" xfId="1" applyNumberFormat="1" applyFont="1" applyBorder="1" applyAlignment="1">
      <alignment horizontal="center" vertical="center" wrapText="1"/>
    </xf>
    <xf numFmtId="0" fontId="13" fillId="0" borderId="8" xfId="1" applyFont="1" applyBorder="1" applyAlignment="1">
      <alignment horizontal="left" vertical="center"/>
    </xf>
    <xf numFmtId="0" fontId="23" fillId="0" borderId="8" xfId="1" applyFont="1" applyBorder="1" applyAlignment="1">
      <alignment horizontal="center" vertical="center"/>
    </xf>
    <xf numFmtId="49" fontId="23" fillId="0" borderId="8" xfId="1" applyNumberFormat="1" applyFont="1" applyBorder="1" applyAlignment="1">
      <alignment horizontal="center" vertical="center" wrapText="1"/>
    </xf>
    <xf numFmtId="0" fontId="13" fillId="0" borderId="0" xfId="1" applyFont="1" applyAlignment="1">
      <alignment horizontal="left" vertical="center"/>
    </xf>
    <xf numFmtId="0" fontId="23" fillId="0" borderId="0" xfId="1" applyFont="1" applyAlignment="1">
      <alignment horizontal="center" vertical="center"/>
    </xf>
    <xf numFmtId="49" fontId="23" fillId="0" borderId="0" xfId="1" applyNumberFormat="1" applyFont="1" applyAlignment="1">
      <alignment horizontal="center" vertical="center" wrapText="1"/>
    </xf>
    <xf numFmtId="0" fontId="12" fillId="0" borderId="4" xfId="1" applyFont="1" applyBorder="1" applyAlignment="1">
      <alignment horizontal="left" vertical="center"/>
    </xf>
    <xf numFmtId="0" fontId="12" fillId="0" borderId="6" xfId="1" applyFont="1" applyBorder="1" applyAlignment="1">
      <alignment horizontal="left" vertical="center"/>
    </xf>
    <xf numFmtId="0" fontId="7" fillId="0" borderId="4" xfId="1" applyFont="1" applyBorder="1"/>
    <xf numFmtId="0" fontId="21" fillId="0" borderId="4" xfId="1" applyFont="1" applyBorder="1" applyAlignment="1">
      <alignment horizontal="center" wrapText="1"/>
    </xf>
    <xf numFmtId="0" fontId="24" fillId="0" borderId="4" xfId="1" applyFont="1" applyBorder="1" applyAlignment="1">
      <alignment horizontal="center" vertical="center" wrapText="1"/>
    </xf>
    <xf numFmtId="0" fontId="21" fillId="0" borderId="4" xfId="1" applyFont="1" applyBorder="1" applyAlignment="1">
      <alignment horizontal="center" vertical="center" wrapText="1"/>
    </xf>
    <xf numFmtId="0" fontId="21" fillId="0" borderId="4" xfId="1" applyFont="1" applyBorder="1" applyAlignment="1">
      <alignment horizontal="center"/>
    </xf>
    <xf numFmtId="0" fontId="23" fillId="0" borderId="5" xfId="1" applyFont="1" applyBorder="1" applyAlignment="1">
      <alignment horizontal="center" vertical="center"/>
    </xf>
    <xf numFmtId="0" fontId="7" fillId="0" borderId="5" xfId="1" applyFont="1" applyBorder="1"/>
    <xf numFmtId="0" fontId="23" fillId="0" borderId="5" xfId="1" applyFont="1" applyBorder="1" applyAlignment="1">
      <alignment horizontal="center" vertical="center" wrapText="1"/>
    </xf>
    <xf numFmtId="0" fontId="23" fillId="0" borderId="4" xfId="1" applyFont="1" applyBorder="1" applyAlignment="1">
      <alignment horizontal="center" wrapText="1"/>
    </xf>
    <xf numFmtId="0" fontId="23" fillId="0" borderId="4" xfId="1" applyFont="1" applyBorder="1" applyAlignment="1">
      <alignment wrapText="1"/>
    </xf>
    <xf numFmtId="0" fontId="23" fillId="0" borderId="8" xfId="1" applyFont="1" applyBorder="1" applyAlignment="1">
      <alignment horizontal="center" wrapText="1"/>
    </xf>
    <xf numFmtId="0" fontId="24" fillId="0" borderId="0" xfId="1" applyFont="1" applyAlignment="1">
      <alignment horizontal="center" vertical="center" wrapText="1"/>
    </xf>
    <xf numFmtId="0" fontId="24" fillId="0" borderId="0" xfId="1" applyFont="1" applyAlignment="1">
      <alignment horizontal="center" vertical="center"/>
    </xf>
    <xf numFmtId="0" fontId="12" fillId="0" borderId="4" xfId="1" applyFont="1" applyBorder="1" applyAlignment="1">
      <alignment horizontal="left" vertical="top"/>
    </xf>
    <xf numFmtId="0" fontId="7" fillId="0" borderId="4" xfId="1" applyFont="1" applyBorder="1" applyAlignment="1">
      <alignment wrapText="1"/>
    </xf>
    <xf numFmtId="0" fontId="23" fillId="0" borderId="8" xfId="1" applyFont="1" applyBorder="1" applyAlignment="1">
      <alignment wrapText="1"/>
    </xf>
    <xf numFmtId="0" fontId="23" fillId="0" borderId="8" xfId="1" applyFont="1" applyBorder="1" applyAlignment="1">
      <alignment horizontal="center" vertical="center" wrapText="1"/>
    </xf>
    <xf numFmtId="0" fontId="7" fillId="0" borderId="8" xfId="1" applyFont="1" applyBorder="1"/>
    <xf numFmtId="0" fontId="23" fillId="0" borderId="0" xfId="1" applyFont="1" applyAlignment="1">
      <alignment wrapText="1"/>
    </xf>
    <xf numFmtId="0" fontId="23" fillId="0" borderId="0" xfId="1" applyFont="1" applyAlignment="1">
      <alignment horizontal="center" vertical="center" wrapText="1"/>
    </xf>
    <xf numFmtId="0" fontId="7" fillId="0" borderId="0" xfId="1" applyFont="1" applyAlignment="1">
      <alignment horizontal="left" vertical="center"/>
    </xf>
    <xf numFmtId="0" fontId="23" fillId="0" borderId="6" xfId="1" applyFont="1" applyBorder="1" applyAlignment="1">
      <alignment horizontal="center" vertical="center" wrapText="1"/>
    </xf>
    <xf numFmtId="0" fontId="13" fillId="0" borderId="4" xfId="1" applyFont="1" applyBorder="1" applyAlignment="1">
      <alignment vertical="center"/>
    </xf>
    <xf numFmtId="0" fontId="23" fillId="0" borderId="5" xfId="1" applyFont="1" applyBorder="1" applyAlignment="1">
      <alignment wrapText="1"/>
    </xf>
    <xf numFmtId="0" fontId="23" fillId="4" borderId="4" xfId="1" applyFont="1" applyFill="1" applyBorder="1" applyAlignment="1">
      <alignment horizontal="center" vertical="center" wrapText="1"/>
    </xf>
    <xf numFmtId="0" fontId="21" fillId="0" borderId="0" xfId="1" applyFont="1" applyAlignment="1">
      <alignment horizontal="center"/>
    </xf>
    <xf numFmtId="0" fontId="13" fillId="0" borderId="4" xfId="1" applyFont="1" applyBorder="1" applyAlignment="1">
      <alignment horizontal="center"/>
    </xf>
    <xf numFmtId="0" fontId="13" fillId="0" borderId="4" xfId="1" applyFont="1" applyBorder="1"/>
    <xf numFmtId="0" fontId="8" fillId="0" borderId="4" xfId="1" applyFont="1" applyBorder="1"/>
    <xf numFmtId="0" fontId="0" fillId="0" borderId="0" xfId="0" applyFont="1" applyAlignment="1"/>
    <xf numFmtId="174" fontId="25" fillId="12" borderId="12" xfId="0" applyNumberFormat="1" applyFont="1" applyFill="1" applyBorder="1" applyAlignment="1">
      <alignment horizontal="center" vertical="center"/>
    </xf>
    <xf numFmtId="0" fontId="25" fillId="12" borderId="12" xfId="0" applyFont="1" applyFill="1" applyBorder="1" applyAlignment="1">
      <alignment horizontal="center" vertical="center"/>
    </xf>
    <xf numFmtId="174" fontId="15" fillId="12" borderId="11" xfId="0" applyNumberFormat="1" applyFont="1" applyFill="1" applyBorder="1" applyAlignment="1">
      <alignment horizontal="center" vertical="center"/>
    </xf>
    <xf numFmtId="174" fontId="25" fillId="13" borderId="13" xfId="0" applyNumberFormat="1" applyFont="1" applyFill="1" applyBorder="1" applyAlignment="1">
      <alignment horizontal="center" vertical="center"/>
    </xf>
    <xf numFmtId="0" fontId="25" fillId="13" borderId="13" xfId="0" applyFont="1" applyFill="1" applyBorder="1" applyAlignment="1">
      <alignment horizontal="center" vertical="center"/>
    </xf>
    <xf numFmtId="174" fontId="15" fillId="13" borderId="14" xfId="0" applyNumberFormat="1" applyFont="1" applyFill="1" applyBorder="1" applyAlignment="1">
      <alignment horizontal="center" vertical="center"/>
    </xf>
    <xf numFmtId="0" fontId="15" fillId="14" borderId="11" xfId="0" applyFont="1" applyFill="1" applyBorder="1" applyAlignment="1">
      <alignment horizontal="center" vertical="center"/>
    </xf>
    <xf numFmtId="0" fontId="15" fillId="15" borderId="11" xfId="0" applyFont="1" applyFill="1" applyBorder="1" applyAlignment="1">
      <alignment horizontal="center" vertical="center"/>
    </xf>
    <xf numFmtId="165" fontId="0" fillId="17" borderId="11" xfId="0" applyNumberFormat="1" applyFont="1" applyFill="1" applyBorder="1" applyAlignment="1" applyProtection="1">
      <alignment horizontal="center" vertical="center" textRotation="90"/>
      <protection locked="0"/>
    </xf>
    <xf numFmtId="165" fontId="25" fillId="18" borderId="15" xfId="0" applyNumberFormat="1" applyFont="1" applyFill="1" applyBorder="1" applyAlignment="1" applyProtection="1">
      <alignment horizontal="center" vertical="center"/>
      <protection locked="0"/>
    </xf>
    <xf numFmtId="165" fontId="25" fillId="19" borderId="15" xfId="0" applyNumberFormat="1" applyFont="1" applyFill="1" applyBorder="1" applyAlignment="1" applyProtection="1">
      <alignment horizontal="center" vertical="center" wrapText="1"/>
      <protection locked="0"/>
    </xf>
    <xf numFmtId="20" fontId="9" fillId="4" borderId="4" xfId="1" applyNumberFormat="1" applyFont="1" applyFill="1" applyBorder="1" applyAlignment="1">
      <alignment horizontal="left" vertical="center"/>
    </xf>
    <xf numFmtId="20" fontId="9" fillId="0" borderId="4" xfId="1" applyNumberFormat="1" applyFont="1" applyBorder="1" applyAlignment="1">
      <alignment horizontal="center" vertical="center"/>
    </xf>
    <xf numFmtId="20" fontId="9" fillId="4" borderId="7" xfId="1" applyNumberFormat="1" applyFont="1" applyFill="1" applyBorder="1" applyAlignment="1">
      <alignment horizontal="left" vertical="center"/>
    </xf>
    <xf numFmtId="20" fontId="25" fillId="4" borderId="4" xfId="1" applyNumberFormat="1" applyFont="1" applyFill="1" applyBorder="1" applyAlignment="1">
      <alignment horizontal="center" vertical="center"/>
    </xf>
    <xf numFmtId="20" fontId="25" fillId="0" borderId="4" xfId="1" applyNumberFormat="1" applyFont="1" applyBorder="1" applyAlignment="1">
      <alignment horizontal="center" vertical="center"/>
    </xf>
    <xf numFmtId="20" fontId="9" fillId="0" borderId="4" xfId="1" applyNumberFormat="1" applyFont="1" applyBorder="1" applyAlignment="1">
      <alignment horizontal="left" vertical="center"/>
    </xf>
    <xf numFmtId="0" fontId="9" fillId="0" borderId="4" xfId="1" applyFont="1" applyBorder="1" applyAlignment="1">
      <alignment horizontal="center" vertical="center" wrapText="1"/>
    </xf>
    <xf numFmtId="0" fontId="9" fillId="0" borderId="4" xfId="1" applyFont="1" applyBorder="1" applyAlignment="1">
      <alignment vertical="center"/>
    </xf>
    <xf numFmtId="0" fontId="17" fillId="0" borderId="4" xfId="1" applyFont="1" applyBorder="1" applyAlignment="1">
      <alignment horizontal="center" vertical="center" wrapText="1"/>
    </xf>
    <xf numFmtId="49" fontId="17" fillId="0" borderId="4" xfId="1" applyNumberFormat="1" applyFont="1" applyBorder="1" applyAlignment="1">
      <alignment horizontal="center" vertical="center" wrapText="1"/>
    </xf>
    <xf numFmtId="164" fontId="9" fillId="0" borderId="4" xfId="1" applyNumberFormat="1" applyFont="1" applyBorder="1" applyAlignment="1">
      <alignment horizontal="center" vertical="center"/>
    </xf>
    <xf numFmtId="49" fontId="9" fillId="0" borderId="7" xfId="1" applyNumberFormat="1" applyFont="1" applyBorder="1" applyAlignment="1">
      <alignment horizontal="center" vertical="center"/>
    </xf>
    <xf numFmtId="20" fontId="9" fillId="0" borderId="7" xfId="1" applyNumberFormat="1" applyFont="1" applyBorder="1" applyAlignment="1">
      <alignment horizontal="center" vertical="center"/>
    </xf>
    <xf numFmtId="14" fontId="9" fillId="0" borderId="4" xfId="1" applyNumberFormat="1" applyFont="1" applyBorder="1" applyAlignment="1">
      <alignment horizontal="center" vertical="center"/>
    </xf>
    <xf numFmtId="0" fontId="16" fillId="4" borderId="4" xfId="1" applyFont="1" applyFill="1" applyBorder="1" applyAlignment="1">
      <alignment horizontal="center" vertical="center" wrapText="1"/>
    </xf>
    <xf numFmtId="49" fontId="20" fillId="0" borderId="4" xfId="2" applyNumberFormat="1" applyFont="1" applyFill="1" applyBorder="1" applyAlignment="1" applyProtection="1">
      <alignment horizontal="center" vertical="center" wrapText="1"/>
    </xf>
    <xf numFmtId="49" fontId="19" fillId="4" borderId="4" xfId="1" applyNumberFormat="1" applyFont="1" applyFill="1" applyBorder="1" applyAlignment="1">
      <alignment horizontal="center" vertical="center"/>
    </xf>
    <xf numFmtId="49" fontId="19" fillId="0" borderId="4" xfId="2" applyNumberFormat="1" applyFont="1" applyFill="1" applyBorder="1" applyAlignment="1" applyProtection="1">
      <alignment horizontal="center" vertical="center"/>
    </xf>
    <xf numFmtId="3" fontId="19" fillId="4" borderId="4" xfId="1" applyNumberFormat="1" applyFont="1" applyFill="1" applyBorder="1" applyAlignment="1">
      <alignment horizontal="center" vertical="center" wrapText="1"/>
    </xf>
    <xf numFmtId="3" fontId="19" fillId="0" borderId="4" xfId="1" applyNumberFormat="1" applyFont="1" applyFill="1" applyBorder="1" applyAlignment="1">
      <alignment horizontal="center" vertical="center"/>
    </xf>
    <xf numFmtId="49" fontId="9" fillId="0" borderId="4" xfId="1" applyNumberFormat="1" applyFont="1" applyBorder="1" applyAlignment="1">
      <alignment horizontal="left" vertical="center" wrapText="1"/>
    </xf>
    <xf numFmtId="3" fontId="9" fillId="0" borderId="4" xfId="1" applyNumberFormat="1" applyFont="1" applyBorder="1" applyAlignment="1">
      <alignment horizontal="center" vertical="center"/>
    </xf>
    <xf numFmtId="49" fontId="18" fillId="0" borderId="4" xfId="1" applyNumberFormat="1" applyFont="1" applyBorder="1" applyAlignment="1">
      <alignment horizontal="center" vertical="center"/>
    </xf>
    <xf numFmtId="49" fontId="18" fillId="0" borderId="4" xfId="1" applyNumberFormat="1" applyFont="1" applyBorder="1" applyAlignment="1">
      <alignment horizontal="center" vertical="center" wrapText="1"/>
    </xf>
    <xf numFmtId="49" fontId="9" fillId="0" borderId="11" xfId="0" applyNumberFormat="1" applyFont="1" applyFill="1" applyBorder="1" applyAlignment="1" applyProtection="1">
      <alignment horizontal="center" vertical="center"/>
      <protection locked="0"/>
    </xf>
    <xf numFmtId="49" fontId="9" fillId="0" borderId="11" xfId="0" applyNumberFormat="1" applyFont="1" applyFill="1" applyBorder="1" applyAlignment="1" applyProtection="1">
      <alignment horizontal="left" vertical="center"/>
      <protection locked="0"/>
    </xf>
    <xf numFmtId="49" fontId="17" fillId="0" borderId="4" xfId="1" applyNumberFormat="1" applyFont="1" applyBorder="1" applyAlignment="1">
      <alignment horizontal="center" vertical="center"/>
    </xf>
    <xf numFmtId="0" fontId="9" fillId="0" borderId="4" xfId="1" applyFont="1" applyBorder="1"/>
    <xf numFmtId="49" fontId="9" fillId="10" borderId="4" xfId="0" applyNumberFormat="1" applyFont="1" applyFill="1" applyBorder="1" applyAlignment="1">
      <alignment horizontal="center" vertical="center"/>
    </xf>
    <xf numFmtId="49" fontId="9" fillId="10" borderId="4" xfId="0" applyNumberFormat="1" applyFont="1" applyFill="1" applyBorder="1" applyAlignment="1">
      <alignment vertical="center"/>
    </xf>
    <xf numFmtId="167" fontId="9" fillId="4" borderId="4" xfId="1" applyNumberFormat="1" applyFont="1" applyFill="1" applyBorder="1" applyAlignment="1">
      <alignment horizontal="center" vertical="center"/>
    </xf>
    <xf numFmtId="167" fontId="9" fillId="0" borderId="4" xfId="1" applyNumberFormat="1" applyFont="1" applyBorder="1" applyAlignment="1">
      <alignment horizontal="center" vertical="center"/>
    </xf>
    <xf numFmtId="49" fontId="9" fillId="10" borderId="4" xfId="1" applyNumberFormat="1" applyFont="1" applyFill="1" applyBorder="1" applyAlignment="1">
      <alignment horizontal="center" vertical="center" wrapText="1"/>
    </xf>
    <xf numFmtId="49" fontId="9" fillId="10" borderId="4" xfId="1" applyNumberFormat="1" applyFont="1" applyFill="1" applyBorder="1" applyAlignment="1">
      <alignment horizontal="left" vertical="center" wrapText="1"/>
    </xf>
    <xf numFmtId="0" fontId="9" fillId="10" borderId="4" xfId="1" applyFont="1" applyFill="1" applyBorder="1" applyAlignment="1">
      <alignment horizontal="center" vertical="center" wrapText="1"/>
    </xf>
    <xf numFmtId="49" fontId="9" fillId="4" borderId="4" xfId="1" applyNumberFormat="1" applyFont="1" applyFill="1" applyBorder="1"/>
    <xf numFmtId="49" fontId="18" fillId="0" borderId="4" xfId="0" applyNumberFormat="1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/>
    </xf>
    <xf numFmtId="0" fontId="5" fillId="0" borderId="7" xfId="0" applyFont="1" applyBorder="1"/>
    <xf numFmtId="0" fontId="6" fillId="3" borderId="5" xfId="0" applyFont="1" applyFill="1" applyBorder="1" applyAlignment="1">
      <alignment horizontal="center" vertical="center"/>
    </xf>
    <xf numFmtId="0" fontId="5" fillId="0" borderId="10" xfId="0" applyFont="1" applyBorder="1"/>
    <xf numFmtId="0" fontId="6" fillId="4" borderId="10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Font="1" applyAlignment="1"/>
    <xf numFmtId="0" fontId="12" fillId="0" borderId="0" xfId="0" applyFont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left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3" fillId="7" borderId="7" xfId="0" applyFont="1" applyFill="1" applyBorder="1" applyAlignment="1">
      <alignment horizontal="center" vertical="center"/>
    </xf>
    <xf numFmtId="0" fontId="15" fillId="16" borderId="1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1" applyFont="1" applyAlignment="1">
      <alignment horizontal="left" vertical="center"/>
    </xf>
    <xf numFmtId="0" fontId="1" fillId="0" borderId="0" xfId="1" applyFont="1" applyAlignment="1"/>
    <xf numFmtId="0" fontId="6" fillId="3" borderId="5" xfId="1" applyFont="1" applyFill="1" applyBorder="1" applyAlignment="1">
      <alignment horizontal="center" vertical="center"/>
    </xf>
    <xf numFmtId="0" fontId="5" fillId="0" borderId="10" xfId="1" applyFont="1" applyBorder="1"/>
    <xf numFmtId="0" fontId="6" fillId="4" borderId="10" xfId="1" applyFont="1" applyFill="1" applyBorder="1" applyAlignment="1">
      <alignment horizontal="center" vertical="center"/>
    </xf>
    <xf numFmtId="0" fontId="5" fillId="0" borderId="7" xfId="1" applyFont="1" applyBorder="1"/>
    <xf numFmtId="0" fontId="6" fillId="5" borderId="5" xfId="1" applyFont="1" applyFill="1" applyBorder="1" applyAlignment="1">
      <alignment horizontal="center" vertical="center"/>
    </xf>
    <xf numFmtId="0" fontId="6" fillId="6" borderId="5" xfId="1" applyFont="1" applyFill="1" applyBorder="1" applyAlignment="1">
      <alignment horizontal="center" vertical="center"/>
    </xf>
    <xf numFmtId="0" fontId="6" fillId="0" borderId="0" xfId="1" applyFont="1"/>
    <xf numFmtId="0" fontId="11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22" fillId="0" borderId="8" xfId="1" applyFont="1" applyBorder="1" applyAlignment="1">
      <alignment horizontal="center" vertical="center"/>
    </xf>
    <xf numFmtId="0" fontId="5" fillId="0" borderId="6" xfId="1" applyFont="1" applyBorder="1"/>
    <xf numFmtId="0" fontId="22" fillId="0" borderId="1" xfId="1" applyFont="1" applyBorder="1" applyAlignment="1">
      <alignment horizontal="center" vertical="center"/>
    </xf>
    <xf numFmtId="0" fontId="5" fillId="0" borderId="3" xfId="1" applyFont="1" applyBorder="1"/>
    <xf numFmtId="0" fontId="22" fillId="0" borderId="2" xfId="1" applyFont="1" applyBorder="1" applyAlignment="1">
      <alignment horizontal="center" vertical="center"/>
    </xf>
    <xf numFmtId="0" fontId="5" fillId="0" borderId="9" xfId="1" applyFont="1" applyBorder="1"/>
    <xf numFmtId="0" fontId="21" fillId="0" borderId="0" xfId="1" applyFont="1" applyAlignment="1">
      <alignment horizontal="center"/>
    </xf>
    <xf numFmtId="0" fontId="22" fillId="0" borderId="8" xfId="1" applyFont="1" applyBorder="1" applyAlignment="1">
      <alignment horizontal="center" vertical="center" wrapText="1"/>
    </xf>
    <xf numFmtId="0" fontId="21" fillId="0" borderId="0" xfId="1" applyFont="1" applyAlignment="1">
      <alignment horizontal="center" wrapText="1"/>
    </xf>
  </cellXfs>
  <cellStyles count="3">
    <cellStyle name="Hipervínculo" xfId="2" builtinId="8"/>
    <cellStyle name="Normal" xfId="0" builtinId="0"/>
    <cellStyle name="Normal 2" xfId="1"/>
  </cellStyles>
  <dxfs count="258"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0</xdr:row>
      <xdr:rowOff>0</xdr:rowOff>
    </xdr:from>
    <xdr:ext cx="3286125" cy="1276350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533525" y="0"/>
          <a:ext cx="3286125" cy="1276350"/>
        </a:xfrm>
        <a:prstGeom prst="rect">
          <a:avLst/>
        </a:prstGeom>
        <a:solidFill>
          <a:srgbClr val="FFFFFF">
            <a:alpha val="0"/>
          </a:srgbClr>
        </a:solidFill>
        <a:ln>
          <a:noFill/>
        </a:ln>
      </xdr:spPr>
      <xdr:txBody>
        <a:bodyPr spcFirstLastPara="1" wrap="square" lIns="20150" tIns="20150" rIns="20150" bIns="2015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200"/>
            <a:buFont typeface="Arial"/>
            <a:buNone/>
          </a:pPr>
          <a:endParaRPr sz="1200" b="0" i="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 editAs="oneCell">
    <xdr:from>
      <xdr:col>0</xdr:col>
      <xdr:colOff>228600</xdr:colOff>
      <xdr:row>0</xdr:row>
      <xdr:rowOff>66675</xdr:rowOff>
    </xdr:from>
    <xdr:to>
      <xdr:col>0</xdr:col>
      <xdr:colOff>866775</xdr:colOff>
      <xdr:row>5</xdr:row>
      <xdr:rowOff>19050</xdr:rowOff>
    </xdr:to>
    <xdr:pic>
      <xdr:nvPicPr>
        <xdr:cNvPr id="3" name="image1.png" descr="logo_membrete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8600" y="66675"/>
          <a:ext cx="6381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390525</xdr:colOff>
      <xdr:row>5</xdr:row>
      <xdr:rowOff>38100</xdr:rowOff>
    </xdr:to>
    <xdr:pic>
      <xdr:nvPicPr>
        <xdr:cNvPr id="2" name="image2.png" descr="logo_membrete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66675"/>
          <a:ext cx="6381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390525</xdr:colOff>
      <xdr:row>5</xdr:row>
      <xdr:rowOff>38100</xdr:rowOff>
    </xdr:to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66675"/>
          <a:ext cx="6381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390525</xdr:colOff>
      <xdr:row>5</xdr:row>
      <xdr:rowOff>38100</xdr:rowOff>
    </xdr:to>
    <xdr:pic>
      <xdr:nvPicPr>
        <xdr:cNvPr id="2" name="image3.png" descr="logo_membrete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66675"/>
          <a:ext cx="6381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jgvelazquez@pol.una.py" TargetMode="External"/><Relationship Id="rId18" Type="http://schemas.openxmlformats.org/officeDocument/2006/relationships/hyperlink" Target="mailto:schamorro@pol.una.py" TargetMode="External"/><Relationship Id="rId26" Type="http://schemas.openxmlformats.org/officeDocument/2006/relationships/hyperlink" Target="mailto:talderete@pol.una.py" TargetMode="External"/><Relationship Id="rId39" Type="http://schemas.openxmlformats.org/officeDocument/2006/relationships/hyperlink" Target="mailto:ferlopez@pol.una.py" TargetMode="External"/><Relationship Id="rId3" Type="http://schemas.openxmlformats.org/officeDocument/2006/relationships/hyperlink" Target="mailto:erbenitez@pol.una.py" TargetMode="External"/><Relationship Id="rId21" Type="http://schemas.openxmlformats.org/officeDocument/2006/relationships/hyperlink" Target="mailto:omicron@pol.una.py" TargetMode="External"/><Relationship Id="rId34" Type="http://schemas.openxmlformats.org/officeDocument/2006/relationships/hyperlink" Target="mailto:rvazquez@pol.una.py" TargetMode="External"/><Relationship Id="rId42" Type="http://schemas.openxmlformats.org/officeDocument/2006/relationships/hyperlink" Target="mailto:rcgarcia@pol.una.py" TargetMode="External"/><Relationship Id="rId47" Type="http://schemas.openxmlformats.org/officeDocument/2006/relationships/hyperlink" Target="mailto:egauto@pol.una.py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mailto:tdaranda@pol.una.py" TargetMode="External"/><Relationship Id="rId12" Type="http://schemas.openxmlformats.org/officeDocument/2006/relationships/hyperlink" Target="mailto:nsilguero@pol.una.py" TargetMode="External"/><Relationship Id="rId17" Type="http://schemas.openxmlformats.org/officeDocument/2006/relationships/hyperlink" Target="mailto:rdzarate@pol.una.py" TargetMode="External"/><Relationship Id="rId25" Type="http://schemas.openxmlformats.org/officeDocument/2006/relationships/hyperlink" Target="mailto:talderete@pol.una.py" TargetMode="External"/><Relationship Id="rId33" Type="http://schemas.openxmlformats.org/officeDocument/2006/relationships/hyperlink" Target="mailto:rvazquez@pol.una.py" TargetMode="External"/><Relationship Id="rId38" Type="http://schemas.openxmlformats.org/officeDocument/2006/relationships/hyperlink" Target="mailto:ebobadilla@pol.una.py" TargetMode="External"/><Relationship Id="rId46" Type="http://schemas.openxmlformats.org/officeDocument/2006/relationships/hyperlink" Target="mailto:rpereira@pol.una.py" TargetMode="External"/><Relationship Id="rId2" Type="http://schemas.openxmlformats.org/officeDocument/2006/relationships/hyperlink" Target="mailto:eng.lavrado@gmail.com" TargetMode="External"/><Relationship Id="rId16" Type="http://schemas.openxmlformats.org/officeDocument/2006/relationships/hyperlink" Target="mailto:ccabrera@pol.una.py" TargetMode="External"/><Relationship Id="rId20" Type="http://schemas.openxmlformats.org/officeDocument/2006/relationships/hyperlink" Target="mailto:ovega@pol.una.py" TargetMode="External"/><Relationship Id="rId29" Type="http://schemas.openxmlformats.org/officeDocument/2006/relationships/hyperlink" Target="mailto:vvillaba@pol.una.py" TargetMode="External"/><Relationship Id="rId41" Type="http://schemas.openxmlformats.org/officeDocument/2006/relationships/hyperlink" Target="mailto:mrodriguez@pol.una.py" TargetMode="External"/><Relationship Id="rId1" Type="http://schemas.openxmlformats.org/officeDocument/2006/relationships/hyperlink" Target="mailto:eng.lavrado@gmail.com" TargetMode="External"/><Relationship Id="rId6" Type="http://schemas.openxmlformats.org/officeDocument/2006/relationships/hyperlink" Target="mailto:sbaez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mbrodriguez@pol.una.py" TargetMode="External"/><Relationship Id="rId32" Type="http://schemas.openxmlformats.org/officeDocument/2006/relationships/hyperlink" Target="mailto:hsegovia@pol.una.py" TargetMode="External"/><Relationship Id="rId37" Type="http://schemas.openxmlformats.org/officeDocument/2006/relationships/hyperlink" Target="mailto:rvazquez@pol.una.py" TargetMode="External"/><Relationship Id="rId40" Type="http://schemas.openxmlformats.org/officeDocument/2006/relationships/hyperlink" Target="mailto:mbenitez@pol.una.py" TargetMode="External"/><Relationship Id="rId45" Type="http://schemas.openxmlformats.org/officeDocument/2006/relationships/hyperlink" Target="mailto:leocompa@pol.una.py" TargetMode="External"/><Relationship Id="rId5" Type="http://schemas.openxmlformats.org/officeDocument/2006/relationships/hyperlink" Target="mailto:mgmelgarejo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mbrodriguez@pol.una.py" TargetMode="External"/><Relationship Id="rId28" Type="http://schemas.openxmlformats.org/officeDocument/2006/relationships/hyperlink" Target="mailto:mcaceres@pol.una.py" TargetMode="External"/><Relationship Id="rId36" Type="http://schemas.openxmlformats.org/officeDocument/2006/relationships/hyperlink" Target="mailto:rvazquez@pol.una.py" TargetMode="External"/><Relationship Id="rId49" Type="http://schemas.openxmlformats.org/officeDocument/2006/relationships/hyperlink" Target="mailto:rpereira@pol.una.py" TargetMode="External"/><Relationship Id="rId10" Type="http://schemas.openxmlformats.org/officeDocument/2006/relationships/hyperlink" Target="mailto:vhermosilla@pol.una.py" TargetMode="External"/><Relationship Id="rId19" Type="http://schemas.openxmlformats.org/officeDocument/2006/relationships/hyperlink" Target="mailto:ccabrera@pol.una.py" TargetMode="External"/><Relationship Id="rId31" Type="http://schemas.openxmlformats.org/officeDocument/2006/relationships/hyperlink" Target="mailto:hsegovia@pol.una.py" TargetMode="External"/><Relationship Id="rId44" Type="http://schemas.openxmlformats.org/officeDocument/2006/relationships/hyperlink" Target="mailto:hmereles@pol.una.py" TargetMode="External"/><Relationship Id="rId4" Type="http://schemas.openxmlformats.org/officeDocument/2006/relationships/hyperlink" Target="mailto:dblopez@pol.una.py" TargetMode="External"/><Relationship Id="rId9" Type="http://schemas.openxmlformats.org/officeDocument/2006/relationships/hyperlink" Target="mailto:szalimben@pol.una.py" TargetMode="External"/><Relationship Id="rId14" Type="http://schemas.openxmlformats.org/officeDocument/2006/relationships/hyperlink" Target="mailto:ovega@pol.una.py" TargetMode="External"/><Relationship Id="rId22" Type="http://schemas.openxmlformats.org/officeDocument/2006/relationships/hyperlink" Target="mailto:omicron@pol.una.py" TargetMode="External"/><Relationship Id="rId27" Type="http://schemas.openxmlformats.org/officeDocument/2006/relationships/hyperlink" Target="mailto:mvillamayor@pol.una.py" TargetMode="External"/><Relationship Id="rId30" Type="http://schemas.openxmlformats.org/officeDocument/2006/relationships/hyperlink" Target="mailto:felix.kanazawa@pol.una.py" TargetMode="External"/><Relationship Id="rId35" Type="http://schemas.openxmlformats.org/officeDocument/2006/relationships/hyperlink" Target="mailto:rservian@pol.una.py" TargetMode="External"/><Relationship Id="rId43" Type="http://schemas.openxmlformats.org/officeDocument/2006/relationships/hyperlink" Target="mailto:acabrera@pol.una.py" TargetMode="External"/><Relationship Id="rId48" Type="http://schemas.openxmlformats.org/officeDocument/2006/relationships/hyperlink" Target="mailto:egauto@pol.una.py" TargetMode="External"/><Relationship Id="rId8" Type="http://schemas.openxmlformats.org/officeDocument/2006/relationships/hyperlink" Target="mailto:gdacosta@pol.una.p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nsilguero@pol.una.py" TargetMode="External"/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mbrodriguez@pol.una.py" TargetMode="External"/><Relationship Id="rId26" Type="http://schemas.openxmlformats.org/officeDocument/2006/relationships/hyperlink" Target="mailto:hrtomassone@pol.una.py" TargetMode="External"/><Relationship Id="rId39" Type="http://schemas.openxmlformats.org/officeDocument/2006/relationships/hyperlink" Target="mailto:rcgarcia@pol.una.py" TargetMode="External"/><Relationship Id="rId3" Type="http://schemas.openxmlformats.org/officeDocument/2006/relationships/hyperlink" Target="mailto:mvillagra@pol.una.py" TargetMode="External"/><Relationship Id="rId21" Type="http://schemas.openxmlformats.org/officeDocument/2006/relationships/hyperlink" Target="mailto:talderete@pol.una.py" TargetMode="External"/><Relationship Id="rId34" Type="http://schemas.openxmlformats.org/officeDocument/2006/relationships/hyperlink" Target="mailto:tdaranda@pol.una.py" TargetMode="External"/><Relationship Id="rId42" Type="http://schemas.openxmlformats.org/officeDocument/2006/relationships/hyperlink" Target="mailto:hmereles@pol.una.py" TargetMode="External"/><Relationship Id="rId7" Type="http://schemas.openxmlformats.org/officeDocument/2006/relationships/hyperlink" Target="mailto:ovega@pol.una.py" TargetMode="External"/><Relationship Id="rId12" Type="http://schemas.openxmlformats.org/officeDocument/2006/relationships/hyperlink" Target="mailto:rdzarate@pol.una.py" TargetMode="External"/><Relationship Id="rId17" Type="http://schemas.openxmlformats.org/officeDocument/2006/relationships/hyperlink" Target="mailto:cmartinez@pol.una.py" TargetMode="External"/><Relationship Id="rId25" Type="http://schemas.openxmlformats.org/officeDocument/2006/relationships/hyperlink" Target="mailto:schamorro@pol.una.py" TargetMode="External"/><Relationship Id="rId33" Type="http://schemas.openxmlformats.org/officeDocument/2006/relationships/hyperlink" Target="mailto:sbaez@pol.una.py" TargetMode="External"/><Relationship Id="rId38" Type="http://schemas.openxmlformats.org/officeDocument/2006/relationships/hyperlink" Target="mailto:rmorel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micron@pol.una.py" TargetMode="External"/><Relationship Id="rId20" Type="http://schemas.openxmlformats.org/officeDocument/2006/relationships/hyperlink" Target="mailto:talderete@pol.una.py" TargetMode="External"/><Relationship Id="rId29" Type="http://schemas.openxmlformats.org/officeDocument/2006/relationships/hyperlink" Target="mailto:nnunez@pol.una.py" TargetMode="External"/><Relationship Id="rId41" Type="http://schemas.openxmlformats.org/officeDocument/2006/relationships/hyperlink" Target="mailto:acabrera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vhermosilla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ccabrera@pol.una.py" TargetMode="External"/><Relationship Id="rId32" Type="http://schemas.openxmlformats.org/officeDocument/2006/relationships/hyperlink" Target="mailto:mgmelgarejo@pol.una.py" TargetMode="External"/><Relationship Id="rId37" Type="http://schemas.openxmlformats.org/officeDocument/2006/relationships/hyperlink" Target="mailto:silviobaez@pol.una.py" TargetMode="External"/><Relationship Id="rId40" Type="http://schemas.openxmlformats.org/officeDocument/2006/relationships/hyperlink" Target="mailto:rmorel@pol.una.py" TargetMode="External"/><Relationship Id="rId5" Type="http://schemas.openxmlformats.org/officeDocument/2006/relationships/hyperlink" Target="mailto:szalimben@pol.una.py" TargetMode="External"/><Relationship Id="rId15" Type="http://schemas.openxmlformats.org/officeDocument/2006/relationships/hyperlink" Target="mailto:omicron@pol.una.py" TargetMode="External"/><Relationship Id="rId23" Type="http://schemas.openxmlformats.org/officeDocument/2006/relationships/hyperlink" Target="mailto:dblopez@pol.una.py" TargetMode="External"/><Relationship Id="rId28" Type="http://schemas.openxmlformats.org/officeDocument/2006/relationships/hyperlink" Target="mailto:akrona@pol.una.py" TargetMode="External"/><Relationship Id="rId36" Type="http://schemas.openxmlformats.org/officeDocument/2006/relationships/hyperlink" Target="mailto:rservian@pol.una.py" TargetMode="External"/><Relationship Id="rId10" Type="http://schemas.openxmlformats.org/officeDocument/2006/relationships/hyperlink" Target="mailto:ovega@pol.una.py" TargetMode="External"/><Relationship Id="rId19" Type="http://schemas.openxmlformats.org/officeDocument/2006/relationships/hyperlink" Target="mailto:mbrodriguez@pol.una.py" TargetMode="External"/><Relationship Id="rId31" Type="http://schemas.openxmlformats.org/officeDocument/2006/relationships/hyperlink" Target="mailto:jkennedy@pol.una.py" TargetMode="External"/><Relationship Id="rId44" Type="http://schemas.openxmlformats.org/officeDocument/2006/relationships/drawing" Target="../drawings/drawing3.xml"/><Relationship Id="rId4" Type="http://schemas.openxmlformats.org/officeDocument/2006/relationships/hyperlink" Target="mailto:gdacosta@pol.una.py" TargetMode="External"/><Relationship Id="rId9" Type="http://schemas.openxmlformats.org/officeDocument/2006/relationships/hyperlink" Target="mailto:jgvelazquez@pol.una.py" TargetMode="External"/><Relationship Id="rId14" Type="http://schemas.openxmlformats.org/officeDocument/2006/relationships/hyperlink" Target="mailto:ovega@pol.una.py" TargetMode="External"/><Relationship Id="rId22" Type="http://schemas.openxmlformats.org/officeDocument/2006/relationships/hyperlink" Target="mailto:mcaceres@pol.una.py" TargetMode="External"/><Relationship Id="rId27" Type="http://schemas.openxmlformats.org/officeDocument/2006/relationships/hyperlink" Target="mailto:vvillaba@pol.una.py" TargetMode="External"/><Relationship Id="rId30" Type="http://schemas.openxmlformats.org/officeDocument/2006/relationships/hyperlink" Target="mailto:jkennedy@pol.una.py" TargetMode="External"/><Relationship Id="rId35" Type="http://schemas.openxmlformats.org/officeDocument/2006/relationships/hyperlink" Target="mailto:ptgonzalez@pol.una.py" TargetMode="External"/><Relationship Id="rId43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jgvelazquez@pol.una.py" TargetMode="External"/><Relationship Id="rId18" Type="http://schemas.openxmlformats.org/officeDocument/2006/relationships/hyperlink" Target="mailto:schamorro@pol.una.py" TargetMode="External"/><Relationship Id="rId26" Type="http://schemas.openxmlformats.org/officeDocument/2006/relationships/hyperlink" Target="mailto:talderete@pol.una.py" TargetMode="External"/><Relationship Id="rId39" Type="http://schemas.openxmlformats.org/officeDocument/2006/relationships/hyperlink" Target="mailto:jkennedy@pol.una.py" TargetMode="External"/><Relationship Id="rId21" Type="http://schemas.openxmlformats.org/officeDocument/2006/relationships/hyperlink" Target="mailto:omicron@pol.una.py" TargetMode="External"/><Relationship Id="rId34" Type="http://schemas.openxmlformats.org/officeDocument/2006/relationships/hyperlink" Target="mailto:hrtomassone@pol.una.py" TargetMode="External"/><Relationship Id="rId42" Type="http://schemas.openxmlformats.org/officeDocument/2006/relationships/hyperlink" Target="mailto:ricart.fernando@pol.una.py" TargetMode="External"/><Relationship Id="rId47" Type="http://schemas.openxmlformats.org/officeDocument/2006/relationships/hyperlink" Target="mailto:cduarte@pol.una.py" TargetMode="External"/><Relationship Id="rId50" Type="http://schemas.openxmlformats.org/officeDocument/2006/relationships/hyperlink" Target="mailto:vmasi@pol.una.py" TargetMode="External"/><Relationship Id="rId55" Type="http://schemas.openxmlformats.org/officeDocument/2006/relationships/hyperlink" Target="mailto:ebobadilla@pol.una.py" TargetMode="External"/><Relationship Id="rId63" Type="http://schemas.openxmlformats.org/officeDocument/2006/relationships/hyperlink" Target="mailto:rclopez@pol.una.py" TargetMode="External"/><Relationship Id="rId68" Type="http://schemas.openxmlformats.org/officeDocument/2006/relationships/hyperlink" Target="mailto:acabrera@pol.una.py" TargetMode="External"/><Relationship Id="rId76" Type="http://schemas.openxmlformats.org/officeDocument/2006/relationships/hyperlink" Target="mailto:leocompa@pol.una.py" TargetMode="External"/><Relationship Id="rId84" Type="http://schemas.openxmlformats.org/officeDocument/2006/relationships/hyperlink" Target="mailto:oscar.chavez@pol.una.py" TargetMode="External"/><Relationship Id="rId7" Type="http://schemas.openxmlformats.org/officeDocument/2006/relationships/hyperlink" Target="mailto:jahrens@pol.una.py" TargetMode="External"/><Relationship Id="rId71" Type="http://schemas.openxmlformats.org/officeDocument/2006/relationships/hyperlink" Target="mailto:felipe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ccabrera@pol.una.py" TargetMode="External"/><Relationship Id="rId29" Type="http://schemas.openxmlformats.org/officeDocument/2006/relationships/hyperlink" Target="mailto:vvillaba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mbrodriguez@pol.una.py" TargetMode="External"/><Relationship Id="rId32" Type="http://schemas.openxmlformats.org/officeDocument/2006/relationships/hyperlink" Target="mailto:oscar.chavez@pol.una.py" TargetMode="External"/><Relationship Id="rId37" Type="http://schemas.openxmlformats.org/officeDocument/2006/relationships/hyperlink" Target="mailto:nnunez@pol.una.py" TargetMode="External"/><Relationship Id="rId40" Type="http://schemas.openxmlformats.org/officeDocument/2006/relationships/hyperlink" Target="mailto:akrona@pol.una.py" TargetMode="External"/><Relationship Id="rId45" Type="http://schemas.openxmlformats.org/officeDocument/2006/relationships/hyperlink" Target="mailto:felix.kanazawa@pol.una.py" TargetMode="External"/><Relationship Id="rId53" Type="http://schemas.openxmlformats.org/officeDocument/2006/relationships/hyperlink" Target="mailto:hildaechegaray@pol.una.py" TargetMode="External"/><Relationship Id="rId58" Type="http://schemas.openxmlformats.org/officeDocument/2006/relationships/hyperlink" Target="mailto:ptgonzalez@pol.una.py" TargetMode="External"/><Relationship Id="rId66" Type="http://schemas.openxmlformats.org/officeDocument/2006/relationships/hyperlink" Target="mailto:mrodriguez@pol.una.py" TargetMode="External"/><Relationship Id="rId74" Type="http://schemas.openxmlformats.org/officeDocument/2006/relationships/hyperlink" Target="mailto:jahrens@pol.una.py" TargetMode="External"/><Relationship Id="rId79" Type="http://schemas.openxmlformats.org/officeDocument/2006/relationships/hyperlink" Target="mailto:egauto@pol.una.py" TargetMode="External"/><Relationship Id="rId5" Type="http://schemas.openxmlformats.org/officeDocument/2006/relationships/hyperlink" Target="mailto:szalimben@pol.una.py" TargetMode="External"/><Relationship Id="rId61" Type="http://schemas.openxmlformats.org/officeDocument/2006/relationships/hyperlink" Target="mailto:sleiva@pol.una.py" TargetMode="External"/><Relationship Id="rId82" Type="http://schemas.openxmlformats.org/officeDocument/2006/relationships/hyperlink" Target="mailto:vmartinez@pol.una.py" TargetMode="External"/><Relationship Id="rId19" Type="http://schemas.openxmlformats.org/officeDocument/2006/relationships/hyperlink" Target="mailto:ccabrera@pol.una.py" TargetMode="External"/><Relationship Id="rId4" Type="http://schemas.openxmlformats.org/officeDocument/2006/relationships/hyperlink" Target="mailto:gdacosta@pol.una.py" TargetMode="External"/><Relationship Id="rId9" Type="http://schemas.openxmlformats.org/officeDocument/2006/relationships/hyperlink" Target="mailto:rpcaballero@pol.una.py" TargetMode="External"/><Relationship Id="rId14" Type="http://schemas.openxmlformats.org/officeDocument/2006/relationships/hyperlink" Target="mailto:ovega@pol.una.py" TargetMode="External"/><Relationship Id="rId22" Type="http://schemas.openxmlformats.org/officeDocument/2006/relationships/hyperlink" Target="mailto:omicron@pol.una.py" TargetMode="External"/><Relationship Id="rId27" Type="http://schemas.openxmlformats.org/officeDocument/2006/relationships/hyperlink" Target="mailto:mvillamayor@pol.una.py" TargetMode="External"/><Relationship Id="rId30" Type="http://schemas.openxmlformats.org/officeDocument/2006/relationships/hyperlink" Target="mailto:felipe@pol.una.py" TargetMode="External"/><Relationship Id="rId35" Type="http://schemas.openxmlformats.org/officeDocument/2006/relationships/hyperlink" Target="mailto:vvillaba@pol.una.py" TargetMode="External"/><Relationship Id="rId43" Type="http://schemas.openxmlformats.org/officeDocument/2006/relationships/hyperlink" Target="mailto:vmartinez@pol.una.py" TargetMode="External"/><Relationship Id="rId48" Type="http://schemas.openxmlformats.org/officeDocument/2006/relationships/hyperlink" Target="mailto:grivas@pol.una.py" TargetMode="External"/><Relationship Id="rId56" Type="http://schemas.openxmlformats.org/officeDocument/2006/relationships/hyperlink" Target="mailto:amagno@pol.una.py" TargetMode="External"/><Relationship Id="rId64" Type="http://schemas.openxmlformats.org/officeDocument/2006/relationships/hyperlink" Target="mailto:pedro.galvan@pol.una.py" TargetMode="External"/><Relationship Id="rId69" Type="http://schemas.openxmlformats.org/officeDocument/2006/relationships/hyperlink" Target="mailto:hmereles@pol.una.py" TargetMode="External"/><Relationship Id="rId77" Type="http://schemas.openxmlformats.org/officeDocument/2006/relationships/hyperlink" Target="mailto:rpereira@pol.una.py" TargetMode="External"/><Relationship Id="rId8" Type="http://schemas.openxmlformats.org/officeDocument/2006/relationships/hyperlink" Target="mailto:ldietrich@pol.una.py" TargetMode="External"/><Relationship Id="rId51" Type="http://schemas.openxmlformats.org/officeDocument/2006/relationships/hyperlink" Target="mailto:rcgarcia@pol.una.py" TargetMode="External"/><Relationship Id="rId72" Type="http://schemas.openxmlformats.org/officeDocument/2006/relationships/hyperlink" Target="mailto:miki@pol.una.py" TargetMode="External"/><Relationship Id="rId80" Type="http://schemas.openxmlformats.org/officeDocument/2006/relationships/hyperlink" Target="mailto:rpereira@pol.una.py" TargetMode="External"/><Relationship Id="rId85" Type="http://schemas.openxmlformats.org/officeDocument/2006/relationships/drawing" Target="../drawings/drawing4.xml"/><Relationship Id="rId3" Type="http://schemas.openxmlformats.org/officeDocument/2006/relationships/hyperlink" Target="mailto:mvillagra@pol.una.py" TargetMode="External"/><Relationship Id="rId12" Type="http://schemas.openxmlformats.org/officeDocument/2006/relationships/hyperlink" Target="mailto:nsilguero@pol.una.py" TargetMode="External"/><Relationship Id="rId17" Type="http://schemas.openxmlformats.org/officeDocument/2006/relationships/hyperlink" Target="mailto:rdzarate@pol.una.py" TargetMode="External"/><Relationship Id="rId25" Type="http://schemas.openxmlformats.org/officeDocument/2006/relationships/hyperlink" Target="mailto:talderete@pol.una.py" TargetMode="External"/><Relationship Id="rId33" Type="http://schemas.openxmlformats.org/officeDocument/2006/relationships/hyperlink" Target="mailto:oscar.chavez@pol.una.py" TargetMode="External"/><Relationship Id="rId38" Type="http://schemas.openxmlformats.org/officeDocument/2006/relationships/hyperlink" Target="mailto:jkennedy@pol.una.py" TargetMode="External"/><Relationship Id="rId46" Type="http://schemas.openxmlformats.org/officeDocument/2006/relationships/hyperlink" Target="mailto:cduarte@pol.una.py" TargetMode="External"/><Relationship Id="rId59" Type="http://schemas.openxmlformats.org/officeDocument/2006/relationships/hyperlink" Target="mailto:ebobadilla@pol.una.py" TargetMode="External"/><Relationship Id="rId67" Type="http://schemas.openxmlformats.org/officeDocument/2006/relationships/hyperlink" Target="mailto:cwaimberg@pol.una.py" TargetMode="External"/><Relationship Id="rId20" Type="http://schemas.openxmlformats.org/officeDocument/2006/relationships/hyperlink" Target="mailto:ovega@pol.una.py" TargetMode="External"/><Relationship Id="rId41" Type="http://schemas.openxmlformats.org/officeDocument/2006/relationships/hyperlink" Target="mailto:rleiva@pol.una.py" TargetMode="External"/><Relationship Id="rId54" Type="http://schemas.openxmlformats.org/officeDocument/2006/relationships/hyperlink" Target="mailto:mrodriguez@pol.una.py" TargetMode="External"/><Relationship Id="rId62" Type="http://schemas.openxmlformats.org/officeDocument/2006/relationships/hyperlink" Target="mailto:sleiva@pol.una.py" TargetMode="External"/><Relationship Id="rId70" Type="http://schemas.openxmlformats.org/officeDocument/2006/relationships/hyperlink" Target="mailto:walter.cubilla@sita.aero" TargetMode="External"/><Relationship Id="rId75" Type="http://schemas.openxmlformats.org/officeDocument/2006/relationships/hyperlink" Target="mailto:federico.gaona@pol.una.py" TargetMode="External"/><Relationship Id="rId83" Type="http://schemas.openxmlformats.org/officeDocument/2006/relationships/hyperlink" Target="mailto:lfrutos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vhermosilla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mbrodriguez@pol.una.py" TargetMode="External"/><Relationship Id="rId28" Type="http://schemas.openxmlformats.org/officeDocument/2006/relationships/hyperlink" Target="mailto:mcaceres@pol.una.py" TargetMode="External"/><Relationship Id="rId36" Type="http://schemas.openxmlformats.org/officeDocument/2006/relationships/hyperlink" Target="mailto:akrona@pol.una.py" TargetMode="External"/><Relationship Id="rId49" Type="http://schemas.openxmlformats.org/officeDocument/2006/relationships/hyperlink" Target="mailto:evera@pol.una.py" TargetMode="External"/><Relationship Id="rId57" Type="http://schemas.openxmlformats.org/officeDocument/2006/relationships/hyperlink" Target="mailto:ptgonzalez@pol.una.py" TargetMode="External"/><Relationship Id="rId10" Type="http://schemas.openxmlformats.org/officeDocument/2006/relationships/hyperlink" Target="mailto:vmasi@pol.una.py" TargetMode="External"/><Relationship Id="rId31" Type="http://schemas.openxmlformats.org/officeDocument/2006/relationships/hyperlink" Target="mailto:felipe@pol.una.py" TargetMode="External"/><Relationship Id="rId44" Type="http://schemas.openxmlformats.org/officeDocument/2006/relationships/hyperlink" Target="mailto:felix.kanazawa@pol.una.py" TargetMode="External"/><Relationship Id="rId52" Type="http://schemas.openxmlformats.org/officeDocument/2006/relationships/hyperlink" Target="mailto:rservian@pol.una.py" TargetMode="External"/><Relationship Id="rId60" Type="http://schemas.openxmlformats.org/officeDocument/2006/relationships/hyperlink" Target="mailto:rleiva@pol.una.py" TargetMode="External"/><Relationship Id="rId65" Type="http://schemas.openxmlformats.org/officeDocument/2006/relationships/hyperlink" Target="mailto:mbenitez@pol.una.py" TargetMode="External"/><Relationship Id="rId73" Type="http://schemas.openxmlformats.org/officeDocument/2006/relationships/hyperlink" Target="mailto:luis@pol.una.py" TargetMode="External"/><Relationship Id="rId78" Type="http://schemas.openxmlformats.org/officeDocument/2006/relationships/hyperlink" Target="mailto:egauto@pol.una.py" TargetMode="External"/><Relationship Id="rId81" Type="http://schemas.openxmlformats.org/officeDocument/2006/relationships/hyperlink" Target="mailto:vmartinez@pol.una.py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rdzarate@pol.una.py" TargetMode="External"/><Relationship Id="rId18" Type="http://schemas.openxmlformats.org/officeDocument/2006/relationships/hyperlink" Target="mailto:omicron@pol.una.py" TargetMode="External"/><Relationship Id="rId26" Type="http://schemas.openxmlformats.org/officeDocument/2006/relationships/hyperlink" Target="mailto:ing.aguirrealcaraz@gmail.com" TargetMode="External"/><Relationship Id="rId39" Type="http://schemas.openxmlformats.org/officeDocument/2006/relationships/hyperlink" Target="mailto:cduarte@pol.una.py" TargetMode="External"/><Relationship Id="rId21" Type="http://schemas.openxmlformats.org/officeDocument/2006/relationships/hyperlink" Target="mailto:talderete@pol.una.py" TargetMode="External"/><Relationship Id="rId34" Type="http://schemas.openxmlformats.org/officeDocument/2006/relationships/hyperlink" Target="mailto:medardokinoue@pol.una.py" TargetMode="External"/><Relationship Id="rId42" Type="http://schemas.openxmlformats.org/officeDocument/2006/relationships/hyperlink" Target="mailto:rsienra@pol.una.py" TargetMode="External"/><Relationship Id="rId47" Type="http://schemas.openxmlformats.org/officeDocument/2006/relationships/hyperlink" Target="mailto:hmberni@pol.una.py" TargetMode="External"/><Relationship Id="rId50" Type="http://schemas.openxmlformats.org/officeDocument/2006/relationships/hyperlink" Target="mailto:hramirez@pol.una.py" TargetMode="External"/><Relationship Id="rId55" Type="http://schemas.openxmlformats.org/officeDocument/2006/relationships/hyperlink" Target="mailto:acabrera@pol.una.py" TargetMode="External"/><Relationship Id="rId63" Type="http://schemas.openxmlformats.org/officeDocument/2006/relationships/hyperlink" Target="mailto:rpereira@pol.una.py" TargetMode="External"/><Relationship Id="rId7" Type="http://schemas.openxmlformats.org/officeDocument/2006/relationships/hyperlink" Target="mailto:ovega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vega@pol.una.py" TargetMode="External"/><Relationship Id="rId29" Type="http://schemas.openxmlformats.org/officeDocument/2006/relationships/hyperlink" Target="mailto:vvillaba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vhermosilla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mcaceres@pol.una.py" TargetMode="External"/><Relationship Id="rId32" Type="http://schemas.openxmlformats.org/officeDocument/2006/relationships/hyperlink" Target="mailto:jkennedy@pol.una.py" TargetMode="External"/><Relationship Id="rId37" Type="http://schemas.openxmlformats.org/officeDocument/2006/relationships/hyperlink" Target="mailto:vmartinez@pol.una.py" TargetMode="External"/><Relationship Id="rId40" Type="http://schemas.openxmlformats.org/officeDocument/2006/relationships/hyperlink" Target="mailto:lisa.lovera@pol.una.py" TargetMode="External"/><Relationship Id="rId45" Type="http://schemas.openxmlformats.org/officeDocument/2006/relationships/hyperlink" Target="mailto:rclopez@pol.una.py" TargetMode="External"/><Relationship Id="rId53" Type="http://schemas.openxmlformats.org/officeDocument/2006/relationships/hyperlink" Target="mailto:carreras@pol.una.py" TargetMode="External"/><Relationship Id="rId58" Type="http://schemas.openxmlformats.org/officeDocument/2006/relationships/hyperlink" Target="mailto:sugastti@pol.una.py" TargetMode="External"/><Relationship Id="rId66" Type="http://schemas.openxmlformats.org/officeDocument/2006/relationships/hyperlink" Target="mailto:domecq@pol.una.py" TargetMode="External"/><Relationship Id="rId5" Type="http://schemas.openxmlformats.org/officeDocument/2006/relationships/hyperlink" Target="mailto:szalimben@pol.una.py" TargetMode="External"/><Relationship Id="rId15" Type="http://schemas.openxmlformats.org/officeDocument/2006/relationships/hyperlink" Target="mailto:ccabrera@pol.una.py" TargetMode="External"/><Relationship Id="rId23" Type="http://schemas.openxmlformats.org/officeDocument/2006/relationships/hyperlink" Target="mailto:mvillamayor@pol.una.py" TargetMode="External"/><Relationship Id="rId28" Type="http://schemas.openxmlformats.org/officeDocument/2006/relationships/hyperlink" Target="mailto:hrtomassone@pol.una.py" TargetMode="External"/><Relationship Id="rId36" Type="http://schemas.openxmlformats.org/officeDocument/2006/relationships/hyperlink" Target="mailto:ricart.fernando@pol.una.py" TargetMode="External"/><Relationship Id="rId49" Type="http://schemas.openxmlformats.org/officeDocument/2006/relationships/hyperlink" Target="mailto:cwaimberg@pol.una.py" TargetMode="External"/><Relationship Id="rId57" Type="http://schemas.openxmlformats.org/officeDocument/2006/relationships/hyperlink" Target="mailto:fcaceres@pol.una.py" TargetMode="External"/><Relationship Id="rId61" Type="http://schemas.openxmlformats.org/officeDocument/2006/relationships/hyperlink" Target="mailto:egauto@pol.una.py" TargetMode="External"/><Relationship Id="rId10" Type="http://schemas.openxmlformats.org/officeDocument/2006/relationships/hyperlink" Target="mailto:ovega@pol.una.py" TargetMode="External"/><Relationship Id="rId19" Type="http://schemas.openxmlformats.org/officeDocument/2006/relationships/hyperlink" Target="mailto:mbrodriguez@pol.una.py" TargetMode="External"/><Relationship Id="rId31" Type="http://schemas.openxmlformats.org/officeDocument/2006/relationships/hyperlink" Target="mailto:nnunez@pol.una.py" TargetMode="External"/><Relationship Id="rId44" Type="http://schemas.openxmlformats.org/officeDocument/2006/relationships/hyperlink" Target="mailto:rservian@pol.una.py" TargetMode="External"/><Relationship Id="rId52" Type="http://schemas.openxmlformats.org/officeDocument/2006/relationships/hyperlink" Target="mailto:jespinoza@pol.una.py" TargetMode="External"/><Relationship Id="rId60" Type="http://schemas.openxmlformats.org/officeDocument/2006/relationships/hyperlink" Target="mailto:rpereira@pol.una.py" TargetMode="External"/><Relationship Id="rId65" Type="http://schemas.openxmlformats.org/officeDocument/2006/relationships/hyperlink" Target="mailto:oscar.chavez@pol.una.py" TargetMode="External"/><Relationship Id="rId4" Type="http://schemas.openxmlformats.org/officeDocument/2006/relationships/hyperlink" Target="mailto:gdacosta@pol.una.py" TargetMode="External"/><Relationship Id="rId9" Type="http://schemas.openxmlformats.org/officeDocument/2006/relationships/hyperlink" Target="mailto:jgvelazquez@pol.una.py" TargetMode="External"/><Relationship Id="rId14" Type="http://schemas.openxmlformats.org/officeDocument/2006/relationships/hyperlink" Target="mailto:schamorro@pol.una.py" TargetMode="External"/><Relationship Id="rId22" Type="http://schemas.openxmlformats.org/officeDocument/2006/relationships/hyperlink" Target="mailto:talderete@pol.una.py" TargetMode="External"/><Relationship Id="rId27" Type="http://schemas.openxmlformats.org/officeDocument/2006/relationships/hyperlink" Target="mailto:egauna@pol.una.py" TargetMode="External"/><Relationship Id="rId30" Type="http://schemas.openxmlformats.org/officeDocument/2006/relationships/hyperlink" Target="mailto:akrona@pol.una.py" TargetMode="External"/><Relationship Id="rId35" Type="http://schemas.openxmlformats.org/officeDocument/2006/relationships/hyperlink" Target="mailto:tcoronel@pol.una.py" TargetMode="External"/><Relationship Id="rId43" Type="http://schemas.openxmlformats.org/officeDocument/2006/relationships/hyperlink" Target="mailto:otorres@pol.una.py" TargetMode="External"/><Relationship Id="rId48" Type="http://schemas.openxmlformats.org/officeDocument/2006/relationships/hyperlink" Target="mailto:hmberni@pol.una.py" TargetMode="External"/><Relationship Id="rId56" Type="http://schemas.openxmlformats.org/officeDocument/2006/relationships/hyperlink" Target="mailto:hmereles@pol.una.py" TargetMode="External"/><Relationship Id="rId64" Type="http://schemas.openxmlformats.org/officeDocument/2006/relationships/hyperlink" Target="mailto:ufernandez@pol.una.py" TargetMode="External"/><Relationship Id="rId8" Type="http://schemas.openxmlformats.org/officeDocument/2006/relationships/hyperlink" Target="mailto:nsilguero@pol.una.py" TargetMode="External"/><Relationship Id="rId51" Type="http://schemas.openxmlformats.org/officeDocument/2006/relationships/hyperlink" Target="mailto:rpereira@pol.una.py" TargetMode="External"/><Relationship Id="rId3" Type="http://schemas.openxmlformats.org/officeDocument/2006/relationships/hyperlink" Target="mailto:mvillagra@pol.una.py" TargetMode="External"/><Relationship Id="rId12" Type="http://schemas.openxmlformats.org/officeDocument/2006/relationships/hyperlink" Target="mailto:ccabrera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vvillaba@pol.una.py" TargetMode="External"/><Relationship Id="rId33" Type="http://schemas.openxmlformats.org/officeDocument/2006/relationships/hyperlink" Target="mailto:jkennedy@pol.una.py" TargetMode="External"/><Relationship Id="rId38" Type="http://schemas.openxmlformats.org/officeDocument/2006/relationships/hyperlink" Target="mailto:cduarte@pol.una.py" TargetMode="External"/><Relationship Id="rId46" Type="http://schemas.openxmlformats.org/officeDocument/2006/relationships/hyperlink" Target="mailto:rclopez@pol.una.py" TargetMode="External"/><Relationship Id="rId59" Type="http://schemas.openxmlformats.org/officeDocument/2006/relationships/hyperlink" Target="mailto:leocompa@pol.una.py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mailto:mbrodriguez@pol.una.py" TargetMode="External"/><Relationship Id="rId41" Type="http://schemas.openxmlformats.org/officeDocument/2006/relationships/hyperlink" Target="mailto:domecq@pol.una.py" TargetMode="External"/><Relationship Id="rId54" Type="http://schemas.openxmlformats.org/officeDocument/2006/relationships/hyperlink" Target="mailto:rcgarcia@pol.una.py" TargetMode="External"/><Relationship Id="rId62" Type="http://schemas.openxmlformats.org/officeDocument/2006/relationships/hyperlink" Target="mailto:egauto@pol.una.py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omicron@pol.una.py" TargetMode="External"/><Relationship Id="rId26" Type="http://schemas.openxmlformats.org/officeDocument/2006/relationships/hyperlink" Target="mailto:hrtomassone@pol.una.py" TargetMode="External"/><Relationship Id="rId39" Type="http://schemas.openxmlformats.org/officeDocument/2006/relationships/hyperlink" Target="mailto:rservian@pol.una.py" TargetMode="External"/><Relationship Id="rId3" Type="http://schemas.openxmlformats.org/officeDocument/2006/relationships/hyperlink" Target="mailto:tdaranda@pol.una.py" TargetMode="External"/><Relationship Id="rId21" Type="http://schemas.openxmlformats.org/officeDocument/2006/relationships/hyperlink" Target="mailto:mbrodriguez@pol.una.py" TargetMode="External"/><Relationship Id="rId34" Type="http://schemas.openxmlformats.org/officeDocument/2006/relationships/hyperlink" Target="mailto:amagno@pol.una.py" TargetMode="External"/><Relationship Id="rId42" Type="http://schemas.openxmlformats.org/officeDocument/2006/relationships/hyperlink" Target="mailto:carreras@pol.una.py" TargetMode="External"/><Relationship Id="rId47" Type="http://schemas.openxmlformats.org/officeDocument/2006/relationships/hyperlink" Target="mailto:hmereles@pol.una.py" TargetMode="External"/><Relationship Id="rId50" Type="http://schemas.openxmlformats.org/officeDocument/2006/relationships/hyperlink" Target="mailto:egauto@pol.una.py" TargetMode="External"/><Relationship Id="rId7" Type="http://schemas.openxmlformats.org/officeDocument/2006/relationships/hyperlink" Target="mailto:vhermosilla@pol.una.py" TargetMode="External"/><Relationship Id="rId12" Type="http://schemas.openxmlformats.org/officeDocument/2006/relationships/hyperlink" Target="mailto:ovega@pol.una.py" TargetMode="External"/><Relationship Id="rId17" Type="http://schemas.openxmlformats.org/officeDocument/2006/relationships/hyperlink" Target="mailto:ovega@pol.una.py" TargetMode="External"/><Relationship Id="rId25" Type="http://schemas.openxmlformats.org/officeDocument/2006/relationships/hyperlink" Target="mailto:egauna@pol.una.py" TargetMode="External"/><Relationship Id="rId33" Type="http://schemas.openxmlformats.org/officeDocument/2006/relationships/hyperlink" Target="mailto:felipeuzabal@pol.una.py" TargetMode="External"/><Relationship Id="rId38" Type="http://schemas.openxmlformats.org/officeDocument/2006/relationships/hyperlink" Target="mailto:otorres@pol.una.py" TargetMode="External"/><Relationship Id="rId46" Type="http://schemas.openxmlformats.org/officeDocument/2006/relationships/hyperlink" Target="mailto:acabrera@pol.una.py" TargetMode="External"/><Relationship Id="rId2" Type="http://schemas.openxmlformats.org/officeDocument/2006/relationships/hyperlink" Target="mailto:sbaez@pol.una.py" TargetMode="External"/><Relationship Id="rId16" Type="http://schemas.openxmlformats.org/officeDocument/2006/relationships/hyperlink" Target="mailto:ccabrera@pol.una.py" TargetMode="External"/><Relationship Id="rId20" Type="http://schemas.openxmlformats.org/officeDocument/2006/relationships/hyperlink" Target="mailto:mbrodriguez@pol.una.py" TargetMode="External"/><Relationship Id="rId29" Type="http://schemas.openxmlformats.org/officeDocument/2006/relationships/hyperlink" Target="mailto:nnunez@pol.una.py" TargetMode="External"/><Relationship Id="rId41" Type="http://schemas.openxmlformats.org/officeDocument/2006/relationships/hyperlink" Target="mailto:jpineda@pol.una.py" TargetMode="External"/><Relationship Id="rId1" Type="http://schemas.openxmlformats.org/officeDocument/2006/relationships/hyperlink" Target="mailto:mgmelgarejo@pol.una.py" TargetMode="External"/><Relationship Id="rId6" Type="http://schemas.openxmlformats.org/officeDocument/2006/relationships/hyperlink" Target="mailto:szalimben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ing.aguirrealcaraz@gmail.com" TargetMode="External"/><Relationship Id="rId32" Type="http://schemas.openxmlformats.org/officeDocument/2006/relationships/hyperlink" Target="mailto:voxilia@pol.una.py" TargetMode="External"/><Relationship Id="rId37" Type="http://schemas.openxmlformats.org/officeDocument/2006/relationships/hyperlink" Target="mailto:felipeuzabal@pol.una.py" TargetMode="External"/><Relationship Id="rId40" Type="http://schemas.openxmlformats.org/officeDocument/2006/relationships/hyperlink" Target="mailto:tcoronel@pol.una.py" TargetMode="External"/><Relationship Id="rId45" Type="http://schemas.openxmlformats.org/officeDocument/2006/relationships/hyperlink" Target="mailto:rcgarcia@pol.una.py" TargetMode="External"/><Relationship Id="rId53" Type="http://schemas.openxmlformats.org/officeDocument/2006/relationships/drawing" Target="../drawings/drawing6.xml"/><Relationship Id="rId5" Type="http://schemas.openxmlformats.org/officeDocument/2006/relationships/hyperlink" Target="mailto:gdacosta@pol.una.py" TargetMode="External"/><Relationship Id="rId15" Type="http://schemas.openxmlformats.org/officeDocument/2006/relationships/hyperlink" Target="mailto:schamorro@pol.una.py" TargetMode="External"/><Relationship Id="rId23" Type="http://schemas.openxmlformats.org/officeDocument/2006/relationships/hyperlink" Target="mailto:talderete@pol.una.py" TargetMode="External"/><Relationship Id="rId28" Type="http://schemas.openxmlformats.org/officeDocument/2006/relationships/hyperlink" Target="mailto:akrona@pol.una.py" TargetMode="External"/><Relationship Id="rId36" Type="http://schemas.openxmlformats.org/officeDocument/2006/relationships/hyperlink" Target="mailto:voxilia@pol.una.py" TargetMode="External"/><Relationship Id="rId49" Type="http://schemas.openxmlformats.org/officeDocument/2006/relationships/hyperlink" Target="mailto:rpereira@pol.una.py" TargetMode="External"/><Relationship Id="rId10" Type="http://schemas.openxmlformats.org/officeDocument/2006/relationships/hyperlink" Target="mailto:jgvelazquez@pol.una.py" TargetMode="External"/><Relationship Id="rId19" Type="http://schemas.openxmlformats.org/officeDocument/2006/relationships/hyperlink" Target="mailto:omicron@pol.una.py" TargetMode="External"/><Relationship Id="rId31" Type="http://schemas.openxmlformats.org/officeDocument/2006/relationships/hyperlink" Target="mailto:jkennedy@pol.una.py" TargetMode="External"/><Relationship Id="rId44" Type="http://schemas.openxmlformats.org/officeDocument/2006/relationships/hyperlink" Target="mailto:cllamosas@pol.una.py" TargetMode="External"/><Relationship Id="rId52" Type="http://schemas.openxmlformats.org/officeDocument/2006/relationships/hyperlink" Target="mailto:medardokinoue@pol.una.py" TargetMode="External"/><Relationship Id="rId4" Type="http://schemas.openxmlformats.org/officeDocument/2006/relationships/hyperlink" Target="mailto:mvillagra@pol.una.py" TargetMode="External"/><Relationship Id="rId9" Type="http://schemas.openxmlformats.org/officeDocument/2006/relationships/hyperlink" Target="mailto:nsilguero@pol.una.py" TargetMode="External"/><Relationship Id="rId14" Type="http://schemas.openxmlformats.org/officeDocument/2006/relationships/hyperlink" Target="mailto:rdzarate@pol.una.py" TargetMode="External"/><Relationship Id="rId22" Type="http://schemas.openxmlformats.org/officeDocument/2006/relationships/hyperlink" Target="mailto:talderete@pol.una.py" TargetMode="External"/><Relationship Id="rId27" Type="http://schemas.openxmlformats.org/officeDocument/2006/relationships/hyperlink" Target="mailto:vvillaba@pol.una.py" TargetMode="External"/><Relationship Id="rId30" Type="http://schemas.openxmlformats.org/officeDocument/2006/relationships/hyperlink" Target="mailto:jkennedy@pol.una.py" TargetMode="External"/><Relationship Id="rId35" Type="http://schemas.openxmlformats.org/officeDocument/2006/relationships/hyperlink" Target="mailto:jespinoza@pol.una.py" TargetMode="External"/><Relationship Id="rId43" Type="http://schemas.openxmlformats.org/officeDocument/2006/relationships/hyperlink" Target="mailto:tcoronel@pol.una.py" TargetMode="External"/><Relationship Id="rId48" Type="http://schemas.openxmlformats.org/officeDocument/2006/relationships/hyperlink" Target="mailto:leocompa@pol.una.py" TargetMode="External"/><Relationship Id="rId8" Type="http://schemas.openxmlformats.org/officeDocument/2006/relationships/hyperlink" Target="mailto:ovega@pol.una.py" TargetMode="External"/><Relationship Id="rId51" Type="http://schemas.openxmlformats.org/officeDocument/2006/relationships/hyperlink" Target="mailto:voxilia@pol.una.py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mailto:jgvelazquez@pol.una.py" TargetMode="External"/><Relationship Id="rId18" Type="http://schemas.openxmlformats.org/officeDocument/2006/relationships/hyperlink" Target="mailto:schamorro@pol.una.py" TargetMode="External"/><Relationship Id="rId26" Type="http://schemas.openxmlformats.org/officeDocument/2006/relationships/hyperlink" Target="mailto:gdsosa@pol.una.py" TargetMode="External"/><Relationship Id="rId39" Type="http://schemas.openxmlformats.org/officeDocument/2006/relationships/hyperlink" Target="mailto:npereyra@pol.una.py" TargetMode="External"/><Relationship Id="rId21" Type="http://schemas.openxmlformats.org/officeDocument/2006/relationships/hyperlink" Target="mailto:omicron@pol.una.py" TargetMode="External"/><Relationship Id="rId34" Type="http://schemas.openxmlformats.org/officeDocument/2006/relationships/hyperlink" Target="mailto:gdsosa@pol.una.py" TargetMode="External"/><Relationship Id="rId42" Type="http://schemas.openxmlformats.org/officeDocument/2006/relationships/hyperlink" Target="mailto:gdsosa@pol.una.py" TargetMode="External"/><Relationship Id="rId47" Type="http://schemas.openxmlformats.org/officeDocument/2006/relationships/hyperlink" Target="mailto:npereyra@pol.una.py" TargetMode="External"/><Relationship Id="rId50" Type="http://schemas.openxmlformats.org/officeDocument/2006/relationships/hyperlink" Target="mailto:gdsosa@pol.una.py" TargetMode="External"/><Relationship Id="rId55" Type="http://schemas.openxmlformats.org/officeDocument/2006/relationships/hyperlink" Target="mailto:npereyra@pol.una.py" TargetMode="External"/><Relationship Id="rId63" Type="http://schemas.openxmlformats.org/officeDocument/2006/relationships/hyperlink" Target="mailto:npereyra@pol.una.py" TargetMode="External"/><Relationship Id="rId68" Type="http://schemas.openxmlformats.org/officeDocument/2006/relationships/hyperlink" Target="mailto:julio.paciello@pol.una.py" TargetMode="External"/><Relationship Id="rId76" Type="http://schemas.openxmlformats.org/officeDocument/2006/relationships/hyperlink" Target="mailto:sosacataldo@pol.una.py" TargetMode="External"/><Relationship Id="rId84" Type="http://schemas.openxmlformats.org/officeDocument/2006/relationships/hyperlink" Target="mailto:corrales@pol.una.py" TargetMode="External"/><Relationship Id="rId89" Type="http://schemas.openxmlformats.org/officeDocument/2006/relationships/hyperlink" Target="mailto:rcgarcia@pol.una.py" TargetMode="External"/><Relationship Id="rId7" Type="http://schemas.openxmlformats.org/officeDocument/2006/relationships/hyperlink" Target="mailto:dihara@pol.una.py" TargetMode="External"/><Relationship Id="rId71" Type="http://schemas.openxmlformats.org/officeDocument/2006/relationships/hyperlink" Target="mailto:jdavalos@pol.una.py" TargetMode="External"/><Relationship Id="rId92" Type="http://schemas.openxmlformats.org/officeDocument/2006/relationships/hyperlink" Target="mailto:fmancia@pol.una.py" TargetMode="External"/><Relationship Id="rId2" Type="http://schemas.openxmlformats.org/officeDocument/2006/relationships/hyperlink" Target="mailto:sbaez@pol.una.py" TargetMode="External"/><Relationship Id="rId16" Type="http://schemas.openxmlformats.org/officeDocument/2006/relationships/hyperlink" Target="mailto:ccabrera@pol.una.py" TargetMode="External"/><Relationship Id="rId29" Type="http://schemas.openxmlformats.org/officeDocument/2006/relationships/hyperlink" Target="mailto:sosacataldo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jdavalos@pol.una.py" TargetMode="External"/><Relationship Id="rId32" Type="http://schemas.openxmlformats.org/officeDocument/2006/relationships/hyperlink" Target="mailto:jdavalos@pol.una.py" TargetMode="External"/><Relationship Id="rId37" Type="http://schemas.openxmlformats.org/officeDocument/2006/relationships/hyperlink" Target="mailto:sosacataldo@pol.una.py" TargetMode="External"/><Relationship Id="rId40" Type="http://schemas.openxmlformats.org/officeDocument/2006/relationships/hyperlink" Target="mailto:jdavalos@pol.una.py" TargetMode="External"/><Relationship Id="rId45" Type="http://schemas.openxmlformats.org/officeDocument/2006/relationships/hyperlink" Target="mailto:sosacataldo@pol.una.py" TargetMode="External"/><Relationship Id="rId53" Type="http://schemas.openxmlformats.org/officeDocument/2006/relationships/hyperlink" Target="mailto:sosacataldo@pol.una.py" TargetMode="External"/><Relationship Id="rId58" Type="http://schemas.openxmlformats.org/officeDocument/2006/relationships/hyperlink" Target="mailto:gdsosa@pol.una.py" TargetMode="External"/><Relationship Id="rId66" Type="http://schemas.openxmlformats.org/officeDocument/2006/relationships/hyperlink" Target="mailto:gdsosa@pol.una.py" TargetMode="External"/><Relationship Id="rId74" Type="http://schemas.openxmlformats.org/officeDocument/2006/relationships/hyperlink" Target="mailto:ggonzalez@pol.una.py" TargetMode="External"/><Relationship Id="rId79" Type="http://schemas.openxmlformats.org/officeDocument/2006/relationships/hyperlink" Target="mailto:sosacataldo@pol.una.py" TargetMode="External"/><Relationship Id="rId87" Type="http://schemas.openxmlformats.org/officeDocument/2006/relationships/hyperlink" Target="mailto:vagonzalez@pol.una.py" TargetMode="External"/><Relationship Id="rId5" Type="http://schemas.openxmlformats.org/officeDocument/2006/relationships/hyperlink" Target="mailto:carlippi@pol.una.py" TargetMode="External"/><Relationship Id="rId61" Type="http://schemas.openxmlformats.org/officeDocument/2006/relationships/hyperlink" Target="mailto:sosacataldo@pol.una.py" TargetMode="External"/><Relationship Id="rId82" Type="http://schemas.openxmlformats.org/officeDocument/2006/relationships/hyperlink" Target="mailto:julia.talavera@pol.una.py" TargetMode="External"/><Relationship Id="rId90" Type="http://schemas.openxmlformats.org/officeDocument/2006/relationships/hyperlink" Target="mailto:pcespede@pol.una.py" TargetMode="External"/><Relationship Id="rId19" Type="http://schemas.openxmlformats.org/officeDocument/2006/relationships/hyperlink" Target="mailto:ccabrera@pol.una.py" TargetMode="External"/><Relationship Id="rId14" Type="http://schemas.openxmlformats.org/officeDocument/2006/relationships/hyperlink" Target="mailto:ovega@pol.una.py" TargetMode="External"/><Relationship Id="rId22" Type="http://schemas.openxmlformats.org/officeDocument/2006/relationships/hyperlink" Target="mailto:omicron@pol.una.py" TargetMode="External"/><Relationship Id="rId27" Type="http://schemas.openxmlformats.org/officeDocument/2006/relationships/hyperlink" Target="mailto:ggonzalez@pol.una.py" TargetMode="External"/><Relationship Id="rId30" Type="http://schemas.openxmlformats.org/officeDocument/2006/relationships/hyperlink" Target="mailto:sosacataldo@pol.una.py" TargetMode="External"/><Relationship Id="rId35" Type="http://schemas.openxmlformats.org/officeDocument/2006/relationships/hyperlink" Target="mailto:ggonzalez@pol.una.py" TargetMode="External"/><Relationship Id="rId43" Type="http://schemas.openxmlformats.org/officeDocument/2006/relationships/hyperlink" Target="mailto:ggonzalez@pol.una.py" TargetMode="External"/><Relationship Id="rId48" Type="http://schemas.openxmlformats.org/officeDocument/2006/relationships/hyperlink" Target="mailto:jdavalos@pol.una.py" TargetMode="External"/><Relationship Id="rId56" Type="http://schemas.openxmlformats.org/officeDocument/2006/relationships/hyperlink" Target="mailto:jdavalos@pol.una.py" TargetMode="External"/><Relationship Id="rId64" Type="http://schemas.openxmlformats.org/officeDocument/2006/relationships/hyperlink" Target="mailto:jdavalos@pol.una.py" TargetMode="External"/><Relationship Id="rId69" Type="http://schemas.openxmlformats.org/officeDocument/2006/relationships/hyperlink" Target="mailto:sosacataldo@pol.una.py" TargetMode="External"/><Relationship Id="rId77" Type="http://schemas.openxmlformats.org/officeDocument/2006/relationships/hyperlink" Target="mailto:sosacataldo@pol.una.py" TargetMode="External"/><Relationship Id="rId8" Type="http://schemas.openxmlformats.org/officeDocument/2006/relationships/hyperlink" Target="mailto:mvillagra@pol.una.py" TargetMode="External"/><Relationship Id="rId51" Type="http://schemas.openxmlformats.org/officeDocument/2006/relationships/hyperlink" Target="mailto:ggonzalez@pol.una.py" TargetMode="External"/><Relationship Id="rId72" Type="http://schemas.openxmlformats.org/officeDocument/2006/relationships/hyperlink" Target="mailto:npereyra@pol.una.py" TargetMode="External"/><Relationship Id="rId80" Type="http://schemas.openxmlformats.org/officeDocument/2006/relationships/hyperlink" Target="mailto:rservian@pol.una.py" TargetMode="External"/><Relationship Id="rId85" Type="http://schemas.openxmlformats.org/officeDocument/2006/relationships/hyperlink" Target="mailto:joaquin.lima@pol.una.py" TargetMode="External"/><Relationship Id="rId93" Type="http://schemas.openxmlformats.org/officeDocument/2006/relationships/hyperlink" Target="mailto:hmereles@pol.una.py" TargetMode="External"/><Relationship Id="rId3" Type="http://schemas.openxmlformats.org/officeDocument/2006/relationships/hyperlink" Target="mailto:tdaranda@pol.una.py" TargetMode="External"/><Relationship Id="rId12" Type="http://schemas.openxmlformats.org/officeDocument/2006/relationships/hyperlink" Target="mailto:nsilguero@pol.una.py" TargetMode="External"/><Relationship Id="rId17" Type="http://schemas.openxmlformats.org/officeDocument/2006/relationships/hyperlink" Target="mailto:rdzarate@pol.una.py" TargetMode="External"/><Relationship Id="rId25" Type="http://schemas.openxmlformats.org/officeDocument/2006/relationships/hyperlink" Target="mailto:npereyra@pol.una.py" TargetMode="External"/><Relationship Id="rId33" Type="http://schemas.openxmlformats.org/officeDocument/2006/relationships/hyperlink" Target="mailto:npereyra@pol.una.py" TargetMode="External"/><Relationship Id="rId38" Type="http://schemas.openxmlformats.org/officeDocument/2006/relationships/hyperlink" Target="mailto:sosacataldo@pol.una.py" TargetMode="External"/><Relationship Id="rId46" Type="http://schemas.openxmlformats.org/officeDocument/2006/relationships/hyperlink" Target="mailto:sosacataldo@pol.una.py" TargetMode="External"/><Relationship Id="rId59" Type="http://schemas.openxmlformats.org/officeDocument/2006/relationships/hyperlink" Target="mailto:ggonzalez@pol.una.py" TargetMode="External"/><Relationship Id="rId67" Type="http://schemas.openxmlformats.org/officeDocument/2006/relationships/hyperlink" Target="mailto:ggonzalez@pol.una.py" TargetMode="External"/><Relationship Id="rId20" Type="http://schemas.openxmlformats.org/officeDocument/2006/relationships/hyperlink" Target="mailto:ovega@pol.una.py" TargetMode="External"/><Relationship Id="rId41" Type="http://schemas.openxmlformats.org/officeDocument/2006/relationships/hyperlink" Target="mailto:npereyra@pol.una.py" TargetMode="External"/><Relationship Id="rId54" Type="http://schemas.openxmlformats.org/officeDocument/2006/relationships/hyperlink" Target="mailto:sosacataldo@pol.una.py" TargetMode="External"/><Relationship Id="rId62" Type="http://schemas.openxmlformats.org/officeDocument/2006/relationships/hyperlink" Target="mailto:sosacataldo@pol.una.py" TargetMode="External"/><Relationship Id="rId70" Type="http://schemas.openxmlformats.org/officeDocument/2006/relationships/hyperlink" Target="mailto:npereyra@pol.una.py" TargetMode="External"/><Relationship Id="rId75" Type="http://schemas.openxmlformats.org/officeDocument/2006/relationships/hyperlink" Target="mailto:julio.paciello@pol.una.py" TargetMode="External"/><Relationship Id="rId83" Type="http://schemas.openxmlformats.org/officeDocument/2006/relationships/hyperlink" Target="mailto:dpinto@pol.una.py" TargetMode="External"/><Relationship Id="rId88" Type="http://schemas.openxmlformats.org/officeDocument/2006/relationships/hyperlink" Target="mailto:cfernandez@pol.una.py" TargetMode="External"/><Relationship Id="rId91" Type="http://schemas.openxmlformats.org/officeDocument/2006/relationships/hyperlink" Target="mailto:gamarilla@pol.una.py" TargetMode="External"/><Relationship Id="rId1" Type="http://schemas.openxmlformats.org/officeDocument/2006/relationships/hyperlink" Target="mailto:mgmelgarejo@pol.una.py" TargetMode="External"/><Relationship Id="rId6" Type="http://schemas.openxmlformats.org/officeDocument/2006/relationships/hyperlink" Target="mailto:carlippi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saranda@pol.una.py" TargetMode="External"/><Relationship Id="rId28" Type="http://schemas.openxmlformats.org/officeDocument/2006/relationships/hyperlink" Target="mailto:julio.paciello@pol.una.py" TargetMode="External"/><Relationship Id="rId36" Type="http://schemas.openxmlformats.org/officeDocument/2006/relationships/hyperlink" Target="mailto:julio.paciello@pol.una.py" TargetMode="External"/><Relationship Id="rId49" Type="http://schemas.openxmlformats.org/officeDocument/2006/relationships/hyperlink" Target="mailto:npereyra@pol.una.py" TargetMode="External"/><Relationship Id="rId57" Type="http://schemas.openxmlformats.org/officeDocument/2006/relationships/hyperlink" Target="mailto:npereyra@pol.una.py" TargetMode="External"/><Relationship Id="rId10" Type="http://schemas.openxmlformats.org/officeDocument/2006/relationships/hyperlink" Target="mailto:joaquin.lima@pol.una.py" TargetMode="External"/><Relationship Id="rId31" Type="http://schemas.openxmlformats.org/officeDocument/2006/relationships/hyperlink" Target="mailto:npereyra@pol.una.py" TargetMode="External"/><Relationship Id="rId44" Type="http://schemas.openxmlformats.org/officeDocument/2006/relationships/hyperlink" Target="mailto:julio.paciello@pol.una.py" TargetMode="External"/><Relationship Id="rId52" Type="http://schemas.openxmlformats.org/officeDocument/2006/relationships/hyperlink" Target="mailto:julio.paciello@pol.una.py" TargetMode="External"/><Relationship Id="rId60" Type="http://schemas.openxmlformats.org/officeDocument/2006/relationships/hyperlink" Target="mailto:julio.paciello@pol.una.py" TargetMode="External"/><Relationship Id="rId65" Type="http://schemas.openxmlformats.org/officeDocument/2006/relationships/hyperlink" Target="mailto:npereyra@pol.una.py" TargetMode="External"/><Relationship Id="rId73" Type="http://schemas.openxmlformats.org/officeDocument/2006/relationships/hyperlink" Target="mailto:gdsosa@pol.una.py" TargetMode="External"/><Relationship Id="rId78" Type="http://schemas.openxmlformats.org/officeDocument/2006/relationships/hyperlink" Target="mailto:npereyra@pol.una.py" TargetMode="External"/><Relationship Id="rId81" Type="http://schemas.openxmlformats.org/officeDocument/2006/relationships/hyperlink" Target="mailto:copp@pol.una.py" TargetMode="External"/><Relationship Id="rId86" Type="http://schemas.openxmlformats.org/officeDocument/2006/relationships/hyperlink" Target="mailto:sosacataldo@pol.una.py" TargetMode="External"/><Relationship Id="rId94" Type="http://schemas.openxmlformats.org/officeDocument/2006/relationships/drawing" Target="../drawings/drawing7.xml"/><Relationship Id="rId4" Type="http://schemas.openxmlformats.org/officeDocument/2006/relationships/hyperlink" Target="mailto:carlippi@pol.una.py" TargetMode="External"/><Relationship Id="rId9" Type="http://schemas.openxmlformats.org/officeDocument/2006/relationships/hyperlink" Target="mailto:cnunez@pol.una.py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ccabrera@pol.una.py" TargetMode="External"/><Relationship Id="rId13" Type="http://schemas.openxmlformats.org/officeDocument/2006/relationships/hyperlink" Target="mailto:jmeza@pol.una.py" TargetMode="External"/><Relationship Id="rId18" Type="http://schemas.openxmlformats.org/officeDocument/2006/relationships/hyperlink" Target="mailto:rcgarcia@pol.una.py" TargetMode="External"/><Relationship Id="rId3" Type="http://schemas.openxmlformats.org/officeDocument/2006/relationships/hyperlink" Target="mailto:ovega@pol.una.py" TargetMode="External"/><Relationship Id="rId21" Type="http://schemas.openxmlformats.org/officeDocument/2006/relationships/drawing" Target="../drawings/drawing8.xml"/><Relationship Id="rId7" Type="http://schemas.openxmlformats.org/officeDocument/2006/relationships/hyperlink" Target="mailto:ovega@pol.una.py" TargetMode="External"/><Relationship Id="rId12" Type="http://schemas.openxmlformats.org/officeDocument/2006/relationships/hyperlink" Target="mailto:cchenu@pol.una.py" TargetMode="External"/><Relationship Id="rId17" Type="http://schemas.openxmlformats.org/officeDocument/2006/relationships/hyperlink" Target="mailto:jmeza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jmeza@pol.una.py" TargetMode="External"/><Relationship Id="rId20" Type="http://schemas.openxmlformats.org/officeDocument/2006/relationships/hyperlink" Target="mailto:hildaechegaray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1" Type="http://schemas.openxmlformats.org/officeDocument/2006/relationships/hyperlink" Target="mailto:ccabrera@pol.una.py" TargetMode="External"/><Relationship Id="rId5" Type="http://schemas.openxmlformats.org/officeDocument/2006/relationships/hyperlink" Target="mailto:jgvelazquez@pol.una.py" TargetMode="External"/><Relationship Id="rId15" Type="http://schemas.openxmlformats.org/officeDocument/2006/relationships/hyperlink" Target="mailto:jmeza@pol.una.py" TargetMode="External"/><Relationship Id="rId10" Type="http://schemas.openxmlformats.org/officeDocument/2006/relationships/hyperlink" Target="mailto:schamorro@pol.una.py" TargetMode="External"/><Relationship Id="rId19" Type="http://schemas.openxmlformats.org/officeDocument/2006/relationships/hyperlink" Target="mailto:rservian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rdzarate@pol.una.py" TargetMode="External"/><Relationship Id="rId14" Type="http://schemas.openxmlformats.org/officeDocument/2006/relationships/hyperlink" Target="mailto:jmeza@pol.una.py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jgvelazquez@pol.una.py" TargetMode="External"/><Relationship Id="rId13" Type="http://schemas.openxmlformats.org/officeDocument/2006/relationships/hyperlink" Target="mailto:schamorro@pol.una.py" TargetMode="External"/><Relationship Id="rId18" Type="http://schemas.openxmlformats.org/officeDocument/2006/relationships/hyperlink" Target="mailto:hrtomassone@pol.una.py" TargetMode="External"/><Relationship Id="rId26" Type="http://schemas.openxmlformats.org/officeDocument/2006/relationships/hyperlink" Target="mailto:sugastti@pol.una.py" TargetMode="External"/><Relationship Id="rId3" Type="http://schemas.openxmlformats.org/officeDocument/2006/relationships/hyperlink" Target="mailto:mgmelgarejo@pol.una.py" TargetMode="External"/><Relationship Id="rId21" Type="http://schemas.openxmlformats.org/officeDocument/2006/relationships/hyperlink" Target="mailto:hildaechegaray@pol.una.py" TargetMode="External"/><Relationship Id="rId7" Type="http://schemas.openxmlformats.org/officeDocument/2006/relationships/hyperlink" Target="mailto:nsilguero@pol.una.py" TargetMode="External"/><Relationship Id="rId12" Type="http://schemas.openxmlformats.org/officeDocument/2006/relationships/hyperlink" Target="mailto:rdzarate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cchenu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micron@pol.una.py" TargetMode="External"/><Relationship Id="rId20" Type="http://schemas.openxmlformats.org/officeDocument/2006/relationships/hyperlink" Target="mailto:hildaechegaray@pol.una.py" TargetMode="External"/><Relationship Id="rId29" Type="http://schemas.openxmlformats.org/officeDocument/2006/relationships/hyperlink" Target="mailto:cchenu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1" Type="http://schemas.openxmlformats.org/officeDocument/2006/relationships/hyperlink" Target="mailto:ccabrera@pol.una.py" TargetMode="External"/><Relationship Id="rId24" Type="http://schemas.openxmlformats.org/officeDocument/2006/relationships/hyperlink" Target="mailto:ggonzalez@pol.una.py" TargetMode="External"/><Relationship Id="rId32" Type="http://schemas.openxmlformats.org/officeDocument/2006/relationships/drawing" Target="../drawings/drawing9.xml"/><Relationship Id="rId5" Type="http://schemas.openxmlformats.org/officeDocument/2006/relationships/hyperlink" Target="mailto:tdaranda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hildaechegaray@pol.una.py" TargetMode="External"/><Relationship Id="rId28" Type="http://schemas.openxmlformats.org/officeDocument/2006/relationships/hyperlink" Target="mailto:emartinez@pol.una.py" TargetMode="External"/><Relationship Id="rId10" Type="http://schemas.openxmlformats.org/officeDocument/2006/relationships/hyperlink" Target="mailto:ovega@pol.una.py" TargetMode="External"/><Relationship Id="rId19" Type="http://schemas.openxmlformats.org/officeDocument/2006/relationships/hyperlink" Target="mailto:vvillaba@pol.una.py" TargetMode="External"/><Relationship Id="rId31" Type="http://schemas.openxmlformats.org/officeDocument/2006/relationships/hyperlink" Target="mailto:federico.gaona@pol.una.py" TargetMode="External"/><Relationship Id="rId4" Type="http://schemas.openxmlformats.org/officeDocument/2006/relationships/hyperlink" Target="mailto:sbaez@pol.una.py" TargetMode="External"/><Relationship Id="rId9" Type="http://schemas.openxmlformats.org/officeDocument/2006/relationships/hyperlink" Target="mailto:ovega@pol.una.py" TargetMode="External"/><Relationship Id="rId14" Type="http://schemas.openxmlformats.org/officeDocument/2006/relationships/hyperlink" Target="mailto:ccabrera@pol.una.py" TargetMode="External"/><Relationship Id="rId22" Type="http://schemas.openxmlformats.org/officeDocument/2006/relationships/hyperlink" Target="mailto:hildaechegaray@pol.una.py" TargetMode="External"/><Relationship Id="rId27" Type="http://schemas.openxmlformats.org/officeDocument/2006/relationships/hyperlink" Target="mailto:ggonzalez@pol.una.py" TargetMode="External"/><Relationship Id="rId30" Type="http://schemas.openxmlformats.org/officeDocument/2006/relationships/hyperlink" Target="mailto:rservian@pol.una.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ccabrera@pol.una.py" TargetMode="External"/><Relationship Id="rId13" Type="http://schemas.openxmlformats.org/officeDocument/2006/relationships/hyperlink" Target="mailto:omicron@pol.una.py" TargetMode="External"/><Relationship Id="rId18" Type="http://schemas.openxmlformats.org/officeDocument/2006/relationships/hyperlink" Target="mailto:talderete@pol.una.py" TargetMode="External"/><Relationship Id="rId3" Type="http://schemas.openxmlformats.org/officeDocument/2006/relationships/hyperlink" Target="mailto:ovega@pol.una.py" TargetMode="External"/><Relationship Id="rId21" Type="http://schemas.openxmlformats.org/officeDocument/2006/relationships/hyperlink" Target="mailto:crivas@pol.una.py" TargetMode="External"/><Relationship Id="rId7" Type="http://schemas.openxmlformats.org/officeDocument/2006/relationships/hyperlink" Target="mailto:ovega@pol.una.py" TargetMode="External"/><Relationship Id="rId12" Type="http://schemas.openxmlformats.org/officeDocument/2006/relationships/hyperlink" Target="mailto:ovega@pol.una.py" TargetMode="External"/><Relationship Id="rId17" Type="http://schemas.openxmlformats.org/officeDocument/2006/relationships/hyperlink" Target="mailto:talderete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mbrodriguez@pol.una.py" TargetMode="External"/><Relationship Id="rId20" Type="http://schemas.openxmlformats.org/officeDocument/2006/relationships/hyperlink" Target="mailto:rcgarcia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1" Type="http://schemas.openxmlformats.org/officeDocument/2006/relationships/hyperlink" Target="mailto:ccabrera@pol.una.py" TargetMode="External"/><Relationship Id="rId5" Type="http://schemas.openxmlformats.org/officeDocument/2006/relationships/hyperlink" Target="mailto:jgvelazquez@pol.una.py" TargetMode="External"/><Relationship Id="rId15" Type="http://schemas.openxmlformats.org/officeDocument/2006/relationships/hyperlink" Target="mailto:mbrodriguez@pol.una.py" TargetMode="External"/><Relationship Id="rId10" Type="http://schemas.openxmlformats.org/officeDocument/2006/relationships/hyperlink" Target="mailto:schamorro@pol.una.py" TargetMode="External"/><Relationship Id="rId19" Type="http://schemas.openxmlformats.org/officeDocument/2006/relationships/hyperlink" Target="mailto:rservian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rdzarate@pol.una.py" TargetMode="External"/><Relationship Id="rId14" Type="http://schemas.openxmlformats.org/officeDocument/2006/relationships/hyperlink" Target="mailto:omicron@pol.una.py" TargetMode="External"/><Relationship Id="rId2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cynthia@pol.una.py" TargetMode="External"/><Relationship Id="rId2" Type="http://schemas.openxmlformats.org/officeDocument/2006/relationships/hyperlink" Target="mailto:lilian.riveros@pol.una.py" TargetMode="External"/><Relationship Id="rId1" Type="http://schemas.openxmlformats.org/officeDocument/2006/relationships/hyperlink" Target="mailto:ogimenez@pol.una.py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npereyra@pol.una.py" TargetMode="External"/><Relationship Id="rId13" Type="http://schemas.openxmlformats.org/officeDocument/2006/relationships/hyperlink" Target="mailto:gdsosa@pol.una.py" TargetMode="External"/><Relationship Id="rId18" Type="http://schemas.openxmlformats.org/officeDocument/2006/relationships/hyperlink" Target="mailto:npereyra@pol.una.py" TargetMode="External"/><Relationship Id="rId26" Type="http://schemas.openxmlformats.org/officeDocument/2006/relationships/hyperlink" Target="mailto:rdelgadose@pol.una.py" TargetMode="External"/><Relationship Id="rId3" Type="http://schemas.openxmlformats.org/officeDocument/2006/relationships/hyperlink" Target="mailto:jdbenitez@pol.una.py" TargetMode="External"/><Relationship Id="rId21" Type="http://schemas.openxmlformats.org/officeDocument/2006/relationships/hyperlink" Target="mailto:npereyra@pol.una.py" TargetMode="External"/><Relationship Id="rId7" Type="http://schemas.openxmlformats.org/officeDocument/2006/relationships/hyperlink" Target="mailto:afernandez@pol.una.py" TargetMode="External"/><Relationship Id="rId12" Type="http://schemas.openxmlformats.org/officeDocument/2006/relationships/hyperlink" Target="mailto:npereyra@pol.una.py" TargetMode="External"/><Relationship Id="rId17" Type="http://schemas.openxmlformats.org/officeDocument/2006/relationships/hyperlink" Target="mailto:npereyra@pol.una.py" TargetMode="External"/><Relationship Id="rId25" Type="http://schemas.openxmlformats.org/officeDocument/2006/relationships/hyperlink" Target="mailto:mariadelrosarioz@pol.una.py" TargetMode="External"/><Relationship Id="rId33" Type="http://schemas.openxmlformats.org/officeDocument/2006/relationships/drawing" Target="../drawings/drawing12.xml"/><Relationship Id="rId2" Type="http://schemas.openxmlformats.org/officeDocument/2006/relationships/hyperlink" Target="mailto:jmeza@pol.una.py" TargetMode="External"/><Relationship Id="rId16" Type="http://schemas.openxmlformats.org/officeDocument/2006/relationships/hyperlink" Target="mailto:sosacataldo@pol.una.py" TargetMode="External"/><Relationship Id="rId20" Type="http://schemas.openxmlformats.org/officeDocument/2006/relationships/hyperlink" Target="mailto:sosacataldo@pol.una.py" TargetMode="External"/><Relationship Id="rId29" Type="http://schemas.openxmlformats.org/officeDocument/2006/relationships/hyperlink" Target="mailto:gdsosa@pol.una.py" TargetMode="External"/><Relationship Id="rId1" Type="http://schemas.openxmlformats.org/officeDocument/2006/relationships/hyperlink" Target="mailto:lidu.vega@pol.una.py" TargetMode="External"/><Relationship Id="rId6" Type="http://schemas.openxmlformats.org/officeDocument/2006/relationships/hyperlink" Target="mailto:gdsosa@pol.una.py" TargetMode="External"/><Relationship Id="rId11" Type="http://schemas.openxmlformats.org/officeDocument/2006/relationships/hyperlink" Target="mailto:npereyra@pol.una.py" TargetMode="External"/><Relationship Id="rId24" Type="http://schemas.openxmlformats.org/officeDocument/2006/relationships/hyperlink" Target="mailto:dzarate@pol.una.py" TargetMode="External"/><Relationship Id="rId32" Type="http://schemas.openxmlformats.org/officeDocument/2006/relationships/hyperlink" Target="mailto:cuquejo@pol.una.py" TargetMode="External"/><Relationship Id="rId5" Type="http://schemas.openxmlformats.org/officeDocument/2006/relationships/hyperlink" Target="mailto:npereyra@pol.una.py" TargetMode="External"/><Relationship Id="rId15" Type="http://schemas.openxmlformats.org/officeDocument/2006/relationships/hyperlink" Target="mailto:ggonzalez@pol.una.py" TargetMode="External"/><Relationship Id="rId23" Type="http://schemas.openxmlformats.org/officeDocument/2006/relationships/hyperlink" Target="mailto:dzarate@pol.una.py" TargetMode="External"/><Relationship Id="rId28" Type="http://schemas.openxmlformats.org/officeDocument/2006/relationships/hyperlink" Target="mailto:czayas@pol.una.py" TargetMode="External"/><Relationship Id="rId10" Type="http://schemas.openxmlformats.org/officeDocument/2006/relationships/hyperlink" Target="mailto:emartinez@pol.una.py" TargetMode="External"/><Relationship Id="rId19" Type="http://schemas.openxmlformats.org/officeDocument/2006/relationships/hyperlink" Target="mailto:afernandez@pol.una.py" TargetMode="External"/><Relationship Id="rId31" Type="http://schemas.openxmlformats.org/officeDocument/2006/relationships/hyperlink" Target="mailto:cdriveros@pol.una.py" TargetMode="External"/><Relationship Id="rId4" Type="http://schemas.openxmlformats.org/officeDocument/2006/relationships/hyperlink" Target="mailto:julio.paciello@pol.una.py" TargetMode="External"/><Relationship Id="rId9" Type="http://schemas.openxmlformats.org/officeDocument/2006/relationships/hyperlink" Target="mailto:npereyra@pol.una.py" TargetMode="External"/><Relationship Id="rId14" Type="http://schemas.openxmlformats.org/officeDocument/2006/relationships/hyperlink" Target="mailto:afernandez@pol.una.py" TargetMode="External"/><Relationship Id="rId22" Type="http://schemas.openxmlformats.org/officeDocument/2006/relationships/hyperlink" Target="mailto:cbarua@pol.una.py" TargetMode="External"/><Relationship Id="rId27" Type="http://schemas.openxmlformats.org/officeDocument/2006/relationships/hyperlink" Target="mailto:jpineda@pol.una.py" TargetMode="External"/><Relationship Id="rId30" Type="http://schemas.openxmlformats.org/officeDocument/2006/relationships/hyperlink" Target="mailto:m.machuca@pol.una.py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mbrodriguez@pol.una.py" TargetMode="External"/><Relationship Id="rId26" Type="http://schemas.openxmlformats.org/officeDocument/2006/relationships/hyperlink" Target="mailto:akrona@pol.una.py" TargetMode="External"/><Relationship Id="rId39" Type="http://schemas.openxmlformats.org/officeDocument/2006/relationships/hyperlink" Target="mailto:rservian@pol.una.py" TargetMode="External"/><Relationship Id="rId3" Type="http://schemas.openxmlformats.org/officeDocument/2006/relationships/hyperlink" Target="mailto:mcaceres@pol.una.py" TargetMode="External"/><Relationship Id="rId21" Type="http://schemas.openxmlformats.org/officeDocument/2006/relationships/hyperlink" Target="mailto:vvillaba@pol.una.py" TargetMode="External"/><Relationship Id="rId34" Type="http://schemas.openxmlformats.org/officeDocument/2006/relationships/hyperlink" Target="mailto:vmartinez@pol.una.py" TargetMode="External"/><Relationship Id="rId42" Type="http://schemas.openxmlformats.org/officeDocument/2006/relationships/hyperlink" Target="mailto:hmberni@pol.una.py" TargetMode="External"/><Relationship Id="rId47" Type="http://schemas.openxmlformats.org/officeDocument/2006/relationships/hyperlink" Target="mailto:jespinoza@pol.una.py" TargetMode="External"/><Relationship Id="rId50" Type="http://schemas.openxmlformats.org/officeDocument/2006/relationships/hyperlink" Target="mailto:domecq@pol.una.py" TargetMode="External"/><Relationship Id="rId7" Type="http://schemas.openxmlformats.org/officeDocument/2006/relationships/hyperlink" Target="mailto:jgvelazquez@pol.una.py" TargetMode="External"/><Relationship Id="rId12" Type="http://schemas.openxmlformats.org/officeDocument/2006/relationships/hyperlink" Target="mailto:schamorro@pol.una.py" TargetMode="External"/><Relationship Id="rId17" Type="http://schemas.openxmlformats.org/officeDocument/2006/relationships/hyperlink" Target="mailto:mbrodriguez@pol.una.py" TargetMode="External"/><Relationship Id="rId25" Type="http://schemas.openxmlformats.org/officeDocument/2006/relationships/hyperlink" Target="mailto:vvillaba@pol.una.py" TargetMode="External"/><Relationship Id="rId33" Type="http://schemas.openxmlformats.org/officeDocument/2006/relationships/hyperlink" Target="mailto:ricart.fernando@pol.una.py" TargetMode="External"/><Relationship Id="rId38" Type="http://schemas.openxmlformats.org/officeDocument/2006/relationships/hyperlink" Target="mailto:felipeuzabal@pol.una.py" TargetMode="External"/><Relationship Id="rId46" Type="http://schemas.openxmlformats.org/officeDocument/2006/relationships/hyperlink" Target="mailto:rpereira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micron@pol.una.py" TargetMode="External"/><Relationship Id="rId20" Type="http://schemas.openxmlformats.org/officeDocument/2006/relationships/hyperlink" Target="mailto:mcaceres@pol.una.py" TargetMode="External"/><Relationship Id="rId29" Type="http://schemas.openxmlformats.org/officeDocument/2006/relationships/hyperlink" Target="mailto:jkennedy@pol.una.py" TargetMode="External"/><Relationship Id="rId41" Type="http://schemas.openxmlformats.org/officeDocument/2006/relationships/hyperlink" Target="mailto:hmberni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nsilguero@pol.una.py" TargetMode="External"/><Relationship Id="rId11" Type="http://schemas.openxmlformats.org/officeDocument/2006/relationships/hyperlink" Target="mailto:rdzarate@pol.una.py" TargetMode="External"/><Relationship Id="rId24" Type="http://schemas.openxmlformats.org/officeDocument/2006/relationships/hyperlink" Target="mailto:hrtomassone@pol.una.py" TargetMode="External"/><Relationship Id="rId32" Type="http://schemas.openxmlformats.org/officeDocument/2006/relationships/hyperlink" Target="mailto:rsienra@pol.una.py" TargetMode="External"/><Relationship Id="rId37" Type="http://schemas.openxmlformats.org/officeDocument/2006/relationships/hyperlink" Target="mailto:domecq@pol.una.py" TargetMode="External"/><Relationship Id="rId40" Type="http://schemas.openxmlformats.org/officeDocument/2006/relationships/hyperlink" Target="mailto:rclopez@pol.una.py" TargetMode="External"/><Relationship Id="rId45" Type="http://schemas.openxmlformats.org/officeDocument/2006/relationships/hyperlink" Target="mailto:hramirez@pol.una.py" TargetMode="External"/><Relationship Id="rId5" Type="http://schemas.openxmlformats.org/officeDocument/2006/relationships/hyperlink" Target="mailto:ovega@pol.una.py" TargetMode="External"/><Relationship Id="rId15" Type="http://schemas.openxmlformats.org/officeDocument/2006/relationships/hyperlink" Target="mailto:omicron@pol.una.py" TargetMode="External"/><Relationship Id="rId23" Type="http://schemas.openxmlformats.org/officeDocument/2006/relationships/hyperlink" Target="mailto:egauna@pol.una.py" TargetMode="External"/><Relationship Id="rId28" Type="http://schemas.openxmlformats.org/officeDocument/2006/relationships/hyperlink" Target="mailto:jkennedy@pol.una.py" TargetMode="External"/><Relationship Id="rId36" Type="http://schemas.openxmlformats.org/officeDocument/2006/relationships/hyperlink" Target="mailto:lisa.lovera@pol.una.py" TargetMode="External"/><Relationship Id="rId49" Type="http://schemas.openxmlformats.org/officeDocument/2006/relationships/hyperlink" Target="mailto:miguel.avalos@pol.una.py" TargetMode="External"/><Relationship Id="rId10" Type="http://schemas.openxmlformats.org/officeDocument/2006/relationships/hyperlink" Target="mailto:ccabrera@pol.una.py" TargetMode="External"/><Relationship Id="rId19" Type="http://schemas.openxmlformats.org/officeDocument/2006/relationships/hyperlink" Target="mailto:mvillamayor@pol.una.py" TargetMode="External"/><Relationship Id="rId31" Type="http://schemas.openxmlformats.org/officeDocument/2006/relationships/hyperlink" Target="mailto:fcaceres@pol.una.py" TargetMode="External"/><Relationship Id="rId44" Type="http://schemas.openxmlformats.org/officeDocument/2006/relationships/hyperlink" Target="mailto:david@pol.una.py" TargetMode="External"/><Relationship Id="rId4" Type="http://schemas.openxmlformats.org/officeDocument/2006/relationships/hyperlink" Target="mailto:dblopez@pol.una.py" TargetMode="External"/><Relationship Id="rId9" Type="http://schemas.openxmlformats.org/officeDocument/2006/relationships/hyperlink" Target="mailto:ovega@pol.una.py" TargetMode="External"/><Relationship Id="rId14" Type="http://schemas.openxmlformats.org/officeDocument/2006/relationships/hyperlink" Target="mailto:ovega@pol.una.py" TargetMode="External"/><Relationship Id="rId22" Type="http://schemas.openxmlformats.org/officeDocument/2006/relationships/hyperlink" Target="mailto:ing.aguirrealcaraz@gmail.com" TargetMode="External"/><Relationship Id="rId27" Type="http://schemas.openxmlformats.org/officeDocument/2006/relationships/hyperlink" Target="mailto:nnunez@pol.una.py" TargetMode="External"/><Relationship Id="rId30" Type="http://schemas.openxmlformats.org/officeDocument/2006/relationships/hyperlink" Target="mailto:medardokinoue@pol.una.py" TargetMode="External"/><Relationship Id="rId35" Type="http://schemas.openxmlformats.org/officeDocument/2006/relationships/hyperlink" Target="mailto:ramereles@pol.una.py" TargetMode="External"/><Relationship Id="rId43" Type="http://schemas.openxmlformats.org/officeDocument/2006/relationships/hyperlink" Target="mailto:cduarte@pol.una.py" TargetMode="External"/><Relationship Id="rId48" Type="http://schemas.openxmlformats.org/officeDocument/2006/relationships/hyperlink" Target="mailto:carreras@pol.una.py" TargetMode="External"/><Relationship Id="rId8" Type="http://schemas.openxmlformats.org/officeDocument/2006/relationships/hyperlink" Target="mailto:ovega@pol.una.py" TargetMode="External"/><Relationship Id="rId5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mailto:pbernal@pol.una.py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jgvelazquez@pol.una.py" TargetMode="External"/><Relationship Id="rId13" Type="http://schemas.openxmlformats.org/officeDocument/2006/relationships/hyperlink" Target="mailto:schamorro@pol.una.py" TargetMode="External"/><Relationship Id="rId18" Type="http://schemas.openxmlformats.org/officeDocument/2006/relationships/hyperlink" Target="mailto:talderete@pol.una.py" TargetMode="External"/><Relationship Id="rId26" Type="http://schemas.openxmlformats.org/officeDocument/2006/relationships/hyperlink" Target="mailto:jkennedy@pol.una.py" TargetMode="External"/><Relationship Id="rId39" Type="http://schemas.openxmlformats.org/officeDocument/2006/relationships/drawing" Target="../drawings/drawing15.xml"/><Relationship Id="rId3" Type="http://schemas.openxmlformats.org/officeDocument/2006/relationships/hyperlink" Target="mailto:mvillamayor@pol.una.py" TargetMode="External"/><Relationship Id="rId21" Type="http://schemas.openxmlformats.org/officeDocument/2006/relationships/hyperlink" Target="mailto:mbrodriguez@pol.una.py" TargetMode="External"/><Relationship Id="rId34" Type="http://schemas.openxmlformats.org/officeDocument/2006/relationships/hyperlink" Target="mailto:vmartinez@pol.una.py" TargetMode="External"/><Relationship Id="rId7" Type="http://schemas.openxmlformats.org/officeDocument/2006/relationships/hyperlink" Target="mailto:nsilguero@pol.una.py" TargetMode="External"/><Relationship Id="rId12" Type="http://schemas.openxmlformats.org/officeDocument/2006/relationships/hyperlink" Target="mailto:rdzarate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nnunez@pol.una.py" TargetMode="External"/><Relationship Id="rId33" Type="http://schemas.openxmlformats.org/officeDocument/2006/relationships/hyperlink" Target="mailto:ricart.fernando@pol.una.py" TargetMode="External"/><Relationship Id="rId38" Type="http://schemas.openxmlformats.org/officeDocument/2006/relationships/hyperlink" Target="mailto:sugastti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micron@pol.una.py" TargetMode="External"/><Relationship Id="rId20" Type="http://schemas.openxmlformats.org/officeDocument/2006/relationships/hyperlink" Target="mailto:mbrodriguez@pol.una.py" TargetMode="External"/><Relationship Id="rId29" Type="http://schemas.openxmlformats.org/officeDocument/2006/relationships/hyperlink" Target="mailto:cduarte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1" Type="http://schemas.openxmlformats.org/officeDocument/2006/relationships/hyperlink" Target="mailto:ccabrera@pol.una.py" TargetMode="External"/><Relationship Id="rId24" Type="http://schemas.openxmlformats.org/officeDocument/2006/relationships/hyperlink" Target="mailto:akrona@pol.una.py" TargetMode="External"/><Relationship Id="rId32" Type="http://schemas.openxmlformats.org/officeDocument/2006/relationships/hyperlink" Target="mailto:crivas@pol.una.py" TargetMode="External"/><Relationship Id="rId37" Type="http://schemas.openxmlformats.org/officeDocument/2006/relationships/hyperlink" Target="mailto:mbenitez@pol.una.py" TargetMode="External"/><Relationship Id="rId5" Type="http://schemas.openxmlformats.org/officeDocument/2006/relationships/hyperlink" Target="mailto:vvillaba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vvillaba@pol.una.py" TargetMode="External"/><Relationship Id="rId28" Type="http://schemas.openxmlformats.org/officeDocument/2006/relationships/hyperlink" Target="mailto:grivas@pol.una.py" TargetMode="External"/><Relationship Id="rId36" Type="http://schemas.openxmlformats.org/officeDocument/2006/relationships/hyperlink" Target="mailto:vmartinez@pol.una.py" TargetMode="External"/><Relationship Id="rId10" Type="http://schemas.openxmlformats.org/officeDocument/2006/relationships/hyperlink" Target="mailto:ovega@pol.una.py" TargetMode="External"/><Relationship Id="rId19" Type="http://schemas.openxmlformats.org/officeDocument/2006/relationships/hyperlink" Target="mailto:talderete@pol.una.py" TargetMode="External"/><Relationship Id="rId31" Type="http://schemas.openxmlformats.org/officeDocument/2006/relationships/hyperlink" Target="mailto:rservian@pol.una.py" TargetMode="External"/><Relationship Id="rId4" Type="http://schemas.openxmlformats.org/officeDocument/2006/relationships/hyperlink" Target="mailto:mcaceres@pol.una.py" TargetMode="External"/><Relationship Id="rId9" Type="http://schemas.openxmlformats.org/officeDocument/2006/relationships/hyperlink" Target="mailto:ovega@pol.una.py" TargetMode="External"/><Relationship Id="rId14" Type="http://schemas.openxmlformats.org/officeDocument/2006/relationships/hyperlink" Target="mailto:ccabrera@pol.una.py" TargetMode="External"/><Relationship Id="rId22" Type="http://schemas.openxmlformats.org/officeDocument/2006/relationships/hyperlink" Target="mailto:hrtomassone@pol.una.py" TargetMode="External"/><Relationship Id="rId27" Type="http://schemas.openxmlformats.org/officeDocument/2006/relationships/hyperlink" Target="mailto:jkennedy@pol.una.py" TargetMode="External"/><Relationship Id="rId30" Type="http://schemas.openxmlformats.org/officeDocument/2006/relationships/hyperlink" Target="mailto:cduarte@pol.una.py" TargetMode="External"/><Relationship Id="rId35" Type="http://schemas.openxmlformats.org/officeDocument/2006/relationships/hyperlink" Target="mailto:lfrutos@pol.una.py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mfernandez@pol.una.py" TargetMode="External"/><Relationship Id="rId13" Type="http://schemas.openxmlformats.org/officeDocument/2006/relationships/hyperlink" Target="mailto:nsamudio@pol.una.py" TargetMode="External"/><Relationship Id="rId3" Type="http://schemas.openxmlformats.org/officeDocument/2006/relationships/hyperlink" Target="mailto:hmereles@pol.una.py" TargetMode="External"/><Relationship Id="rId7" Type="http://schemas.openxmlformats.org/officeDocument/2006/relationships/hyperlink" Target="mailto:lilianaalderete@pol.una.py" TargetMode="External"/><Relationship Id="rId12" Type="http://schemas.openxmlformats.org/officeDocument/2006/relationships/hyperlink" Target="mailto:rcolman@pol.una.py" TargetMode="External"/><Relationship Id="rId2" Type="http://schemas.openxmlformats.org/officeDocument/2006/relationships/hyperlink" Target="mailto:dalvarez@pol.una.py" TargetMode="External"/><Relationship Id="rId1" Type="http://schemas.openxmlformats.org/officeDocument/2006/relationships/hyperlink" Target="mailto:bcaje@pol.una.py" TargetMode="External"/><Relationship Id="rId6" Type="http://schemas.openxmlformats.org/officeDocument/2006/relationships/hyperlink" Target="mailto:faranda@pol.una.py" TargetMode="External"/><Relationship Id="rId11" Type="http://schemas.openxmlformats.org/officeDocument/2006/relationships/hyperlink" Target="mailto:rcolman@pol.una.py" TargetMode="External"/><Relationship Id="rId5" Type="http://schemas.openxmlformats.org/officeDocument/2006/relationships/hyperlink" Target="mailto:mguanes@pol.una.py" TargetMode="External"/><Relationship Id="rId10" Type="http://schemas.openxmlformats.org/officeDocument/2006/relationships/hyperlink" Target="mailto:lblanco@pol.una.py" TargetMode="External"/><Relationship Id="rId4" Type="http://schemas.openxmlformats.org/officeDocument/2006/relationships/hyperlink" Target="mailto:cnarvaez@pol.una.py" TargetMode="External"/><Relationship Id="rId9" Type="http://schemas.openxmlformats.org/officeDocument/2006/relationships/hyperlink" Target="mailto:dalvarez@pol.una.py" TargetMode="External"/><Relationship Id="rId1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nbizzozzero@pol.una.py" TargetMode="External"/><Relationship Id="rId13" Type="http://schemas.openxmlformats.org/officeDocument/2006/relationships/hyperlink" Target="mailto:rcolman@pol.una.py" TargetMode="External"/><Relationship Id="rId3" Type="http://schemas.openxmlformats.org/officeDocument/2006/relationships/hyperlink" Target="mailto:faranda@pol.una.py" TargetMode="External"/><Relationship Id="rId7" Type="http://schemas.openxmlformats.org/officeDocument/2006/relationships/hyperlink" Target="mailto:nbizzozzero@pol.una.py" TargetMode="External"/><Relationship Id="rId12" Type="http://schemas.openxmlformats.org/officeDocument/2006/relationships/hyperlink" Target="mailto:gregorio.quintana@pol.una.py" TargetMode="External"/><Relationship Id="rId17" Type="http://schemas.openxmlformats.org/officeDocument/2006/relationships/drawing" Target="../drawings/drawing17.xml"/><Relationship Id="rId2" Type="http://schemas.openxmlformats.org/officeDocument/2006/relationships/hyperlink" Target="mailto:bcaje@pol.una.py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mailto:bcaje@pol.una.py" TargetMode="External"/><Relationship Id="rId6" Type="http://schemas.openxmlformats.org/officeDocument/2006/relationships/hyperlink" Target="mailto:faranda@pol.una.py" TargetMode="External"/><Relationship Id="rId11" Type="http://schemas.openxmlformats.org/officeDocument/2006/relationships/hyperlink" Target="mailto:ebobadilla@pol.una.py" TargetMode="External"/><Relationship Id="rId5" Type="http://schemas.openxmlformats.org/officeDocument/2006/relationships/hyperlink" Target="mailto:aherrero@pol.una.py" TargetMode="External"/><Relationship Id="rId15" Type="http://schemas.openxmlformats.org/officeDocument/2006/relationships/hyperlink" Target="mailto:nbizzozzero@pol.una.py" TargetMode="External"/><Relationship Id="rId10" Type="http://schemas.openxmlformats.org/officeDocument/2006/relationships/hyperlink" Target="mailto:miguel.recalde@pol.una.py" TargetMode="External"/><Relationship Id="rId4" Type="http://schemas.openxmlformats.org/officeDocument/2006/relationships/hyperlink" Target="mailto:aherrero@pol.una.py" TargetMode="External"/><Relationship Id="rId9" Type="http://schemas.openxmlformats.org/officeDocument/2006/relationships/hyperlink" Target="mailto:miguel.recalde@pol.una.py" TargetMode="External"/><Relationship Id="rId14" Type="http://schemas.openxmlformats.org/officeDocument/2006/relationships/hyperlink" Target="mailto:nbizzozzero@pol.una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95"/>
  <sheetViews>
    <sheetView tabSelected="1" workbookViewId="0">
      <selection activeCell="B5" sqref="B5"/>
    </sheetView>
  </sheetViews>
  <sheetFormatPr baseColWidth="10" defaultColWidth="14.42578125" defaultRowHeight="15" customHeight="1"/>
  <cols>
    <col min="1" max="1" width="15" style="15" customWidth="1"/>
    <col min="2" max="2" width="62.42578125" style="15" customWidth="1"/>
    <col min="3" max="13" width="10.7109375" style="15" customWidth="1"/>
    <col min="14" max="256" width="14.42578125" style="15"/>
    <col min="257" max="257" width="15" style="15" customWidth="1"/>
    <col min="258" max="258" width="62.42578125" style="15" customWidth="1"/>
    <col min="259" max="269" width="10.7109375" style="15" customWidth="1"/>
    <col min="270" max="512" width="14.42578125" style="15"/>
    <col min="513" max="513" width="15" style="15" customWidth="1"/>
    <col min="514" max="514" width="62.42578125" style="15" customWidth="1"/>
    <col min="515" max="525" width="10.7109375" style="15" customWidth="1"/>
    <col min="526" max="768" width="14.42578125" style="15"/>
    <col min="769" max="769" width="15" style="15" customWidth="1"/>
    <col min="770" max="770" width="62.42578125" style="15" customWidth="1"/>
    <col min="771" max="781" width="10.7109375" style="15" customWidth="1"/>
    <col min="782" max="1024" width="14.42578125" style="15"/>
    <col min="1025" max="1025" width="15" style="15" customWidth="1"/>
    <col min="1026" max="1026" width="62.42578125" style="15" customWidth="1"/>
    <col min="1027" max="1037" width="10.7109375" style="15" customWidth="1"/>
    <col min="1038" max="1280" width="14.42578125" style="15"/>
    <col min="1281" max="1281" width="15" style="15" customWidth="1"/>
    <col min="1282" max="1282" width="62.42578125" style="15" customWidth="1"/>
    <col min="1283" max="1293" width="10.7109375" style="15" customWidth="1"/>
    <col min="1294" max="1536" width="14.42578125" style="15"/>
    <col min="1537" max="1537" width="15" style="15" customWidth="1"/>
    <col min="1538" max="1538" width="62.42578125" style="15" customWidth="1"/>
    <col min="1539" max="1549" width="10.7109375" style="15" customWidth="1"/>
    <col min="1550" max="1792" width="14.42578125" style="15"/>
    <col min="1793" max="1793" width="15" style="15" customWidth="1"/>
    <col min="1794" max="1794" width="62.42578125" style="15" customWidth="1"/>
    <col min="1795" max="1805" width="10.7109375" style="15" customWidth="1"/>
    <col min="1806" max="2048" width="14.42578125" style="15"/>
    <col min="2049" max="2049" width="15" style="15" customWidth="1"/>
    <col min="2050" max="2050" width="62.42578125" style="15" customWidth="1"/>
    <col min="2051" max="2061" width="10.7109375" style="15" customWidth="1"/>
    <col min="2062" max="2304" width="14.42578125" style="15"/>
    <col min="2305" max="2305" width="15" style="15" customWidth="1"/>
    <col min="2306" max="2306" width="62.42578125" style="15" customWidth="1"/>
    <col min="2307" max="2317" width="10.7109375" style="15" customWidth="1"/>
    <col min="2318" max="2560" width="14.42578125" style="15"/>
    <col min="2561" max="2561" width="15" style="15" customWidth="1"/>
    <col min="2562" max="2562" width="62.42578125" style="15" customWidth="1"/>
    <col min="2563" max="2573" width="10.7109375" style="15" customWidth="1"/>
    <col min="2574" max="2816" width="14.42578125" style="15"/>
    <col min="2817" max="2817" width="15" style="15" customWidth="1"/>
    <col min="2818" max="2818" width="62.42578125" style="15" customWidth="1"/>
    <col min="2819" max="2829" width="10.7109375" style="15" customWidth="1"/>
    <col min="2830" max="3072" width="14.42578125" style="15"/>
    <col min="3073" max="3073" width="15" style="15" customWidth="1"/>
    <col min="3074" max="3074" width="62.42578125" style="15" customWidth="1"/>
    <col min="3075" max="3085" width="10.7109375" style="15" customWidth="1"/>
    <col min="3086" max="3328" width="14.42578125" style="15"/>
    <col min="3329" max="3329" width="15" style="15" customWidth="1"/>
    <col min="3330" max="3330" width="62.42578125" style="15" customWidth="1"/>
    <col min="3331" max="3341" width="10.7109375" style="15" customWidth="1"/>
    <col min="3342" max="3584" width="14.42578125" style="15"/>
    <col min="3585" max="3585" width="15" style="15" customWidth="1"/>
    <col min="3586" max="3586" width="62.42578125" style="15" customWidth="1"/>
    <col min="3587" max="3597" width="10.7109375" style="15" customWidth="1"/>
    <col min="3598" max="3840" width="14.42578125" style="15"/>
    <col min="3841" max="3841" width="15" style="15" customWidth="1"/>
    <col min="3842" max="3842" width="62.42578125" style="15" customWidth="1"/>
    <col min="3843" max="3853" width="10.7109375" style="15" customWidth="1"/>
    <col min="3854" max="4096" width="14.42578125" style="15"/>
    <col min="4097" max="4097" width="15" style="15" customWidth="1"/>
    <col min="4098" max="4098" width="62.42578125" style="15" customWidth="1"/>
    <col min="4099" max="4109" width="10.7109375" style="15" customWidth="1"/>
    <col min="4110" max="4352" width="14.42578125" style="15"/>
    <col min="4353" max="4353" width="15" style="15" customWidth="1"/>
    <col min="4354" max="4354" width="62.42578125" style="15" customWidth="1"/>
    <col min="4355" max="4365" width="10.7109375" style="15" customWidth="1"/>
    <col min="4366" max="4608" width="14.42578125" style="15"/>
    <col min="4609" max="4609" width="15" style="15" customWidth="1"/>
    <col min="4610" max="4610" width="62.42578125" style="15" customWidth="1"/>
    <col min="4611" max="4621" width="10.7109375" style="15" customWidth="1"/>
    <col min="4622" max="4864" width="14.42578125" style="15"/>
    <col min="4865" max="4865" width="15" style="15" customWidth="1"/>
    <col min="4866" max="4866" width="62.42578125" style="15" customWidth="1"/>
    <col min="4867" max="4877" width="10.7109375" style="15" customWidth="1"/>
    <col min="4878" max="5120" width="14.42578125" style="15"/>
    <col min="5121" max="5121" width="15" style="15" customWidth="1"/>
    <col min="5122" max="5122" width="62.42578125" style="15" customWidth="1"/>
    <col min="5123" max="5133" width="10.7109375" style="15" customWidth="1"/>
    <col min="5134" max="5376" width="14.42578125" style="15"/>
    <col min="5377" max="5377" width="15" style="15" customWidth="1"/>
    <col min="5378" max="5378" width="62.42578125" style="15" customWidth="1"/>
    <col min="5379" max="5389" width="10.7109375" style="15" customWidth="1"/>
    <col min="5390" max="5632" width="14.42578125" style="15"/>
    <col min="5633" max="5633" width="15" style="15" customWidth="1"/>
    <col min="5634" max="5634" width="62.42578125" style="15" customWidth="1"/>
    <col min="5635" max="5645" width="10.7109375" style="15" customWidth="1"/>
    <col min="5646" max="5888" width="14.42578125" style="15"/>
    <col min="5889" max="5889" width="15" style="15" customWidth="1"/>
    <col min="5890" max="5890" width="62.42578125" style="15" customWidth="1"/>
    <col min="5891" max="5901" width="10.7109375" style="15" customWidth="1"/>
    <col min="5902" max="6144" width="14.42578125" style="15"/>
    <col min="6145" max="6145" width="15" style="15" customWidth="1"/>
    <col min="6146" max="6146" width="62.42578125" style="15" customWidth="1"/>
    <col min="6147" max="6157" width="10.7109375" style="15" customWidth="1"/>
    <col min="6158" max="6400" width="14.42578125" style="15"/>
    <col min="6401" max="6401" width="15" style="15" customWidth="1"/>
    <col min="6402" max="6402" width="62.42578125" style="15" customWidth="1"/>
    <col min="6403" max="6413" width="10.7109375" style="15" customWidth="1"/>
    <col min="6414" max="6656" width="14.42578125" style="15"/>
    <col min="6657" max="6657" width="15" style="15" customWidth="1"/>
    <col min="6658" max="6658" width="62.42578125" style="15" customWidth="1"/>
    <col min="6659" max="6669" width="10.7109375" style="15" customWidth="1"/>
    <col min="6670" max="6912" width="14.42578125" style="15"/>
    <col min="6913" max="6913" width="15" style="15" customWidth="1"/>
    <col min="6914" max="6914" width="62.42578125" style="15" customWidth="1"/>
    <col min="6915" max="6925" width="10.7109375" style="15" customWidth="1"/>
    <col min="6926" max="7168" width="14.42578125" style="15"/>
    <col min="7169" max="7169" width="15" style="15" customWidth="1"/>
    <col min="7170" max="7170" width="62.42578125" style="15" customWidth="1"/>
    <col min="7171" max="7181" width="10.7109375" style="15" customWidth="1"/>
    <col min="7182" max="7424" width="14.42578125" style="15"/>
    <col min="7425" max="7425" width="15" style="15" customWidth="1"/>
    <col min="7426" max="7426" width="62.42578125" style="15" customWidth="1"/>
    <col min="7427" max="7437" width="10.7109375" style="15" customWidth="1"/>
    <col min="7438" max="7680" width="14.42578125" style="15"/>
    <col min="7681" max="7681" width="15" style="15" customWidth="1"/>
    <col min="7682" max="7682" width="62.42578125" style="15" customWidth="1"/>
    <col min="7683" max="7693" width="10.7109375" style="15" customWidth="1"/>
    <col min="7694" max="7936" width="14.42578125" style="15"/>
    <col min="7937" max="7937" width="15" style="15" customWidth="1"/>
    <col min="7938" max="7938" width="62.42578125" style="15" customWidth="1"/>
    <col min="7939" max="7949" width="10.7109375" style="15" customWidth="1"/>
    <col min="7950" max="8192" width="14.42578125" style="15"/>
    <col min="8193" max="8193" width="15" style="15" customWidth="1"/>
    <col min="8194" max="8194" width="62.42578125" style="15" customWidth="1"/>
    <col min="8195" max="8205" width="10.7109375" style="15" customWidth="1"/>
    <col min="8206" max="8448" width="14.42578125" style="15"/>
    <col min="8449" max="8449" width="15" style="15" customWidth="1"/>
    <col min="8450" max="8450" width="62.42578125" style="15" customWidth="1"/>
    <col min="8451" max="8461" width="10.7109375" style="15" customWidth="1"/>
    <col min="8462" max="8704" width="14.42578125" style="15"/>
    <col min="8705" max="8705" width="15" style="15" customWidth="1"/>
    <col min="8706" max="8706" width="62.42578125" style="15" customWidth="1"/>
    <col min="8707" max="8717" width="10.7109375" style="15" customWidth="1"/>
    <col min="8718" max="8960" width="14.42578125" style="15"/>
    <col min="8961" max="8961" width="15" style="15" customWidth="1"/>
    <col min="8962" max="8962" width="62.42578125" style="15" customWidth="1"/>
    <col min="8963" max="8973" width="10.7109375" style="15" customWidth="1"/>
    <col min="8974" max="9216" width="14.42578125" style="15"/>
    <col min="9217" max="9217" width="15" style="15" customWidth="1"/>
    <col min="9218" max="9218" width="62.42578125" style="15" customWidth="1"/>
    <col min="9219" max="9229" width="10.7109375" style="15" customWidth="1"/>
    <col min="9230" max="9472" width="14.42578125" style="15"/>
    <col min="9473" max="9473" width="15" style="15" customWidth="1"/>
    <col min="9474" max="9474" width="62.42578125" style="15" customWidth="1"/>
    <col min="9475" max="9485" width="10.7109375" style="15" customWidth="1"/>
    <col min="9486" max="9728" width="14.42578125" style="15"/>
    <col min="9729" max="9729" width="15" style="15" customWidth="1"/>
    <col min="9730" max="9730" width="62.42578125" style="15" customWidth="1"/>
    <col min="9731" max="9741" width="10.7109375" style="15" customWidth="1"/>
    <col min="9742" max="9984" width="14.42578125" style="15"/>
    <col min="9985" max="9985" width="15" style="15" customWidth="1"/>
    <col min="9986" max="9986" width="62.42578125" style="15" customWidth="1"/>
    <col min="9987" max="9997" width="10.7109375" style="15" customWidth="1"/>
    <col min="9998" max="10240" width="14.42578125" style="15"/>
    <col min="10241" max="10241" width="15" style="15" customWidth="1"/>
    <col min="10242" max="10242" width="62.42578125" style="15" customWidth="1"/>
    <col min="10243" max="10253" width="10.7109375" style="15" customWidth="1"/>
    <col min="10254" max="10496" width="14.42578125" style="15"/>
    <col min="10497" max="10497" width="15" style="15" customWidth="1"/>
    <col min="10498" max="10498" width="62.42578125" style="15" customWidth="1"/>
    <col min="10499" max="10509" width="10.7109375" style="15" customWidth="1"/>
    <col min="10510" max="10752" width="14.42578125" style="15"/>
    <col min="10753" max="10753" width="15" style="15" customWidth="1"/>
    <col min="10754" max="10754" width="62.42578125" style="15" customWidth="1"/>
    <col min="10755" max="10765" width="10.7109375" style="15" customWidth="1"/>
    <col min="10766" max="11008" width="14.42578125" style="15"/>
    <col min="11009" max="11009" width="15" style="15" customWidth="1"/>
    <col min="11010" max="11010" width="62.42578125" style="15" customWidth="1"/>
    <col min="11011" max="11021" width="10.7109375" style="15" customWidth="1"/>
    <col min="11022" max="11264" width="14.42578125" style="15"/>
    <col min="11265" max="11265" width="15" style="15" customWidth="1"/>
    <col min="11266" max="11266" width="62.42578125" style="15" customWidth="1"/>
    <col min="11267" max="11277" width="10.7109375" style="15" customWidth="1"/>
    <col min="11278" max="11520" width="14.42578125" style="15"/>
    <col min="11521" max="11521" width="15" style="15" customWidth="1"/>
    <col min="11522" max="11522" width="62.42578125" style="15" customWidth="1"/>
    <col min="11523" max="11533" width="10.7109375" style="15" customWidth="1"/>
    <col min="11534" max="11776" width="14.42578125" style="15"/>
    <col min="11777" max="11777" width="15" style="15" customWidth="1"/>
    <col min="11778" max="11778" width="62.42578125" style="15" customWidth="1"/>
    <col min="11779" max="11789" width="10.7109375" style="15" customWidth="1"/>
    <col min="11790" max="12032" width="14.42578125" style="15"/>
    <col min="12033" max="12033" width="15" style="15" customWidth="1"/>
    <col min="12034" max="12034" width="62.42578125" style="15" customWidth="1"/>
    <col min="12035" max="12045" width="10.7109375" style="15" customWidth="1"/>
    <col min="12046" max="12288" width="14.42578125" style="15"/>
    <col min="12289" max="12289" width="15" style="15" customWidth="1"/>
    <col min="12290" max="12290" width="62.42578125" style="15" customWidth="1"/>
    <col min="12291" max="12301" width="10.7109375" style="15" customWidth="1"/>
    <col min="12302" max="12544" width="14.42578125" style="15"/>
    <col min="12545" max="12545" width="15" style="15" customWidth="1"/>
    <col min="12546" max="12546" width="62.42578125" style="15" customWidth="1"/>
    <col min="12547" max="12557" width="10.7109375" style="15" customWidth="1"/>
    <col min="12558" max="12800" width="14.42578125" style="15"/>
    <col min="12801" max="12801" width="15" style="15" customWidth="1"/>
    <col min="12802" max="12802" width="62.42578125" style="15" customWidth="1"/>
    <col min="12803" max="12813" width="10.7109375" style="15" customWidth="1"/>
    <col min="12814" max="13056" width="14.42578125" style="15"/>
    <col min="13057" max="13057" width="15" style="15" customWidth="1"/>
    <col min="13058" max="13058" width="62.42578125" style="15" customWidth="1"/>
    <col min="13059" max="13069" width="10.7109375" style="15" customWidth="1"/>
    <col min="13070" max="13312" width="14.42578125" style="15"/>
    <col min="13313" max="13313" width="15" style="15" customWidth="1"/>
    <col min="13314" max="13314" width="62.42578125" style="15" customWidth="1"/>
    <col min="13315" max="13325" width="10.7109375" style="15" customWidth="1"/>
    <col min="13326" max="13568" width="14.42578125" style="15"/>
    <col min="13569" max="13569" width="15" style="15" customWidth="1"/>
    <col min="13570" max="13570" width="62.42578125" style="15" customWidth="1"/>
    <col min="13571" max="13581" width="10.7109375" style="15" customWidth="1"/>
    <col min="13582" max="13824" width="14.42578125" style="15"/>
    <col min="13825" max="13825" width="15" style="15" customWidth="1"/>
    <col min="13826" max="13826" width="62.42578125" style="15" customWidth="1"/>
    <col min="13827" max="13837" width="10.7109375" style="15" customWidth="1"/>
    <col min="13838" max="14080" width="14.42578125" style="15"/>
    <col min="14081" max="14081" width="15" style="15" customWidth="1"/>
    <col min="14082" max="14082" width="62.42578125" style="15" customWidth="1"/>
    <col min="14083" max="14093" width="10.7109375" style="15" customWidth="1"/>
    <col min="14094" max="14336" width="14.42578125" style="15"/>
    <col min="14337" max="14337" width="15" style="15" customWidth="1"/>
    <col min="14338" max="14338" width="62.42578125" style="15" customWidth="1"/>
    <col min="14339" max="14349" width="10.7109375" style="15" customWidth="1"/>
    <col min="14350" max="14592" width="14.42578125" style="15"/>
    <col min="14593" max="14593" width="15" style="15" customWidth="1"/>
    <col min="14594" max="14594" width="62.42578125" style="15" customWidth="1"/>
    <col min="14595" max="14605" width="10.7109375" style="15" customWidth="1"/>
    <col min="14606" max="14848" width="14.42578125" style="15"/>
    <col min="14849" max="14849" width="15" style="15" customWidth="1"/>
    <col min="14850" max="14850" width="62.42578125" style="15" customWidth="1"/>
    <col min="14851" max="14861" width="10.7109375" style="15" customWidth="1"/>
    <col min="14862" max="15104" width="14.42578125" style="15"/>
    <col min="15105" max="15105" width="15" style="15" customWidth="1"/>
    <col min="15106" max="15106" width="62.42578125" style="15" customWidth="1"/>
    <col min="15107" max="15117" width="10.7109375" style="15" customWidth="1"/>
    <col min="15118" max="15360" width="14.42578125" style="15"/>
    <col min="15361" max="15361" width="15" style="15" customWidth="1"/>
    <col min="15362" max="15362" width="62.42578125" style="15" customWidth="1"/>
    <col min="15363" max="15373" width="10.7109375" style="15" customWidth="1"/>
    <col min="15374" max="15616" width="14.42578125" style="15"/>
    <col min="15617" max="15617" width="15" style="15" customWidth="1"/>
    <col min="15618" max="15618" width="62.42578125" style="15" customWidth="1"/>
    <col min="15619" max="15629" width="10.7109375" style="15" customWidth="1"/>
    <col min="15630" max="15872" width="14.42578125" style="15"/>
    <col min="15873" max="15873" width="15" style="15" customWidth="1"/>
    <col min="15874" max="15874" width="62.42578125" style="15" customWidth="1"/>
    <col min="15875" max="15885" width="10.7109375" style="15" customWidth="1"/>
    <col min="15886" max="16128" width="14.42578125" style="15"/>
    <col min="16129" max="16129" width="15" style="15" customWidth="1"/>
    <col min="16130" max="16130" width="62.42578125" style="15" customWidth="1"/>
    <col min="16131" max="16141" width="10.7109375" style="15" customWidth="1"/>
    <col min="16142" max="16384" width="14.42578125" style="15"/>
  </cols>
  <sheetData>
    <row r="1" spans="1:26" ht="12.75" customHeight="1">
      <c r="A1" s="13"/>
      <c r="B1" s="13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2.75" customHeight="1">
      <c r="A2" s="13"/>
      <c r="B2" s="13"/>
      <c r="C2" s="16"/>
      <c r="D2" s="16"/>
      <c r="E2" s="16"/>
      <c r="F2" s="16"/>
      <c r="G2" s="16"/>
      <c r="H2" s="16"/>
      <c r="I2" s="16"/>
      <c r="J2" s="16"/>
      <c r="K2" s="16"/>
      <c r="L2" s="16"/>
      <c r="M2" s="17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2.75" customHeight="1">
      <c r="A3" s="13"/>
      <c r="B3" s="13"/>
      <c r="C3" s="16"/>
      <c r="D3" s="17"/>
      <c r="E3" s="17"/>
      <c r="F3" s="17"/>
      <c r="G3" s="17"/>
      <c r="H3" s="17"/>
      <c r="I3" s="17"/>
      <c r="J3" s="17"/>
      <c r="K3" s="17"/>
      <c r="L3" s="17"/>
      <c r="M3" s="17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2.75" customHeight="1">
      <c r="A4" s="13"/>
      <c r="B4" s="13"/>
      <c r="C4" s="16"/>
      <c r="D4" s="17"/>
      <c r="E4" s="17"/>
      <c r="F4" s="17"/>
      <c r="G4" s="17"/>
      <c r="H4" s="17"/>
      <c r="I4" s="17"/>
      <c r="J4" s="17"/>
      <c r="K4" s="17"/>
      <c r="L4" s="17"/>
      <c r="M4" s="17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2.75" customHeight="1">
      <c r="A5" s="13"/>
      <c r="B5" s="18" t="s">
        <v>2482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2.75" customHeight="1">
      <c r="A6" s="13"/>
      <c r="B6" s="18" t="s">
        <v>2483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2.75" customHeight="1">
      <c r="A7" s="13"/>
      <c r="B7" s="19" t="s">
        <v>3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.75" customHeight="1">
      <c r="A8" s="13"/>
      <c r="B8" s="19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.75" customHeight="1">
      <c r="A9" s="297" t="s">
        <v>2484</v>
      </c>
      <c r="B9" s="298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.75" customHeight="1">
      <c r="A10" s="20" t="s">
        <v>2485</v>
      </c>
      <c r="B10" s="21" t="s">
        <v>2486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2.75" customHeight="1">
      <c r="A11" s="22" t="s">
        <v>208</v>
      </c>
      <c r="B11" s="23" t="s">
        <v>2487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2.75" customHeight="1">
      <c r="A12" s="22" t="s">
        <v>36</v>
      </c>
      <c r="B12" s="23" t="s">
        <v>2488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2.75" customHeight="1">
      <c r="A13" s="22" t="s">
        <v>240</v>
      </c>
      <c r="B13" s="23" t="s">
        <v>2489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2.75" customHeight="1">
      <c r="A14" s="22" t="s">
        <v>182</v>
      </c>
      <c r="B14" s="23" t="s">
        <v>2490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2.75" customHeight="1">
      <c r="A15" s="22"/>
      <c r="B15" s="2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2.75" customHeight="1">
      <c r="A16" s="297" t="s">
        <v>2491</v>
      </c>
      <c r="B16" s="298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2.75" customHeight="1">
      <c r="A17" s="20" t="s">
        <v>2485</v>
      </c>
      <c r="B17" s="21" t="s">
        <v>19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2.75" customHeight="1">
      <c r="A18" s="22" t="s">
        <v>217</v>
      </c>
      <c r="B18" s="23" t="s">
        <v>2492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2.75" customHeight="1">
      <c r="A19" s="22" t="s">
        <v>171</v>
      </c>
      <c r="B19" s="23" t="s">
        <v>2493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.75" customHeight="1">
      <c r="A20" s="22" t="s">
        <v>216</v>
      </c>
      <c r="B20" s="23" t="s">
        <v>2494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customHeight="1">
      <c r="A21" s="22" t="s">
        <v>293</v>
      </c>
      <c r="B21" s="23" t="s">
        <v>2495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.75" customHeight="1">
      <c r="A22" s="22" t="s">
        <v>39</v>
      </c>
      <c r="B22" s="23" t="s">
        <v>2496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customHeight="1">
      <c r="A23" s="22" t="s">
        <v>93</v>
      </c>
      <c r="B23" s="23" t="s">
        <v>2497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.75" customHeight="1">
      <c r="A24" s="22" t="s">
        <v>231</v>
      </c>
      <c r="B24" s="23" t="s">
        <v>2498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customHeight="1">
      <c r="A25" s="22" t="s">
        <v>172</v>
      </c>
      <c r="B25" s="23" t="s">
        <v>2499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.75" customHeight="1">
      <c r="A26" s="22" t="s">
        <v>163</v>
      </c>
      <c r="B26" s="23" t="s">
        <v>2500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customHeight="1">
      <c r="A27" s="22" t="s">
        <v>1643</v>
      </c>
      <c r="B27" s="23" t="s">
        <v>2501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.75" customHeight="1">
      <c r="A28" s="22" t="s">
        <v>55</v>
      </c>
      <c r="B28" s="23" t="s">
        <v>2502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customHeight="1">
      <c r="A29" s="22" t="s">
        <v>215</v>
      </c>
      <c r="B29" s="23" t="s">
        <v>2503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.75" customHeight="1">
      <c r="A30" s="22" t="s">
        <v>184</v>
      </c>
      <c r="B30" s="23" t="s">
        <v>2504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customHeight="1">
      <c r="A31" s="22" t="s">
        <v>177</v>
      </c>
      <c r="B31" s="23" t="s">
        <v>2505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.75" customHeight="1">
      <c r="A32" s="22"/>
      <c r="B32" s="2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customHeight="1">
      <c r="A33" s="297" t="s">
        <v>2506</v>
      </c>
      <c r="B33" s="298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.75" customHeight="1">
      <c r="A34" s="20" t="s">
        <v>2485</v>
      </c>
      <c r="B34" s="21" t="s">
        <v>2507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customHeight="1">
      <c r="A35" s="24" t="s">
        <v>344</v>
      </c>
      <c r="B35" s="23" t="s">
        <v>2508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.75" customHeight="1">
      <c r="A36" s="24" t="s">
        <v>339</v>
      </c>
      <c r="B36" s="23" t="s">
        <v>2509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customHeight="1">
      <c r="A37" s="24" t="s">
        <v>349</v>
      </c>
      <c r="B37" s="23" t="s">
        <v>2510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.75" customHeight="1">
      <c r="A38" s="24" t="s">
        <v>610</v>
      </c>
      <c r="B38" s="23" t="s">
        <v>2511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customHeight="1">
      <c r="A39" s="25"/>
      <c r="B39" s="26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.75" customHeight="1">
      <c r="A40" s="297" t="s">
        <v>2512</v>
      </c>
      <c r="B40" s="298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customHeight="1">
      <c r="A41" s="20" t="s">
        <v>2485</v>
      </c>
      <c r="B41" s="21" t="s">
        <v>2507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.75" customHeight="1">
      <c r="A42" s="24" t="s">
        <v>1354</v>
      </c>
      <c r="B42" s="23" t="s">
        <v>2513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customHeight="1">
      <c r="A43" s="24" t="s">
        <v>66</v>
      </c>
      <c r="B43" s="23" t="s">
        <v>2514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.75" customHeight="1">
      <c r="A44" s="24" t="s">
        <v>41</v>
      </c>
      <c r="B44" s="23" t="s">
        <v>2515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customHeight="1">
      <c r="A45" s="25"/>
      <c r="B45" s="26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.75" customHeight="1">
      <c r="A46" s="297" t="s">
        <v>2516</v>
      </c>
      <c r="B46" s="298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customHeight="1">
      <c r="A47" s="20" t="s">
        <v>2485</v>
      </c>
      <c r="B47" s="21" t="s">
        <v>2507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.75" customHeight="1">
      <c r="A48" s="24" t="s">
        <v>1055</v>
      </c>
      <c r="B48" s="23" t="s">
        <v>2517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customHeight="1">
      <c r="A49" s="24" t="s">
        <v>542</v>
      </c>
      <c r="B49" s="23" t="s">
        <v>2518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.7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customHeight="1">
      <c r="A51" s="297" t="s">
        <v>2519</v>
      </c>
      <c r="B51" s="298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.75" customHeight="1">
      <c r="A52" s="20" t="s">
        <v>2485</v>
      </c>
      <c r="B52" s="21" t="s">
        <v>22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customHeight="1">
      <c r="A53" s="24" t="s">
        <v>67</v>
      </c>
      <c r="B53" s="27" t="s">
        <v>2520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.75" customHeight="1">
      <c r="A54" s="24" t="s">
        <v>41</v>
      </c>
      <c r="B54" s="27" t="s">
        <v>2521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customHeight="1">
      <c r="A55" s="24" t="s">
        <v>85</v>
      </c>
      <c r="B55" s="27" t="s">
        <v>2522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.75" customHeight="1">
      <c r="A56" s="17"/>
      <c r="B56" s="26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customHeight="1">
      <c r="A57" s="297" t="s">
        <v>2523</v>
      </c>
      <c r="B57" s="298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.75" customHeight="1">
      <c r="A58" s="20" t="s">
        <v>2485</v>
      </c>
      <c r="B58" s="21" t="s">
        <v>23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customHeight="1">
      <c r="A59" s="28" t="s">
        <v>68</v>
      </c>
      <c r="B59" s="29" t="s">
        <v>2524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.75" customHeight="1">
      <c r="A60" s="28" t="s">
        <v>262</v>
      </c>
      <c r="B60" s="29" t="s">
        <v>2525</v>
      </c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customHeight="1">
      <c r="A61" s="28" t="s">
        <v>845</v>
      </c>
      <c r="B61" s="29" t="s">
        <v>2526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.75" customHeight="1">
      <c r="A62" s="28" t="s">
        <v>1105</v>
      </c>
      <c r="B62" s="29" t="s">
        <v>2527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customHeight="1">
      <c r="A63" s="28" t="s">
        <v>1342</v>
      </c>
      <c r="B63" s="29" t="s">
        <v>2528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.75" customHeight="1">
      <c r="A64" s="28" t="s">
        <v>1344</v>
      </c>
      <c r="B64" s="29" t="s">
        <v>2529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customHeight="1">
      <c r="A65" s="24" t="s">
        <v>42</v>
      </c>
      <c r="B65" s="27" t="s">
        <v>2530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.75" customHeight="1">
      <c r="A66" s="24" t="s">
        <v>174</v>
      </c>
      <c r="B66" s="27" t="s">
        <v>2531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customHeight="1">
      <c r="A67" s="24" t="s">
        <v>601</v>
      </c>
      <c r="B67" s="27" t="s">
        <v>2532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.75" customHeight="1">
      <c r="A68" s="24" t="s">
        <v>703</v>
      </c>
      <c r="B68" s="27" t="s">
        <v>2533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customHeight="1">
      <c r="A69" s="24" t="s">
        <v>2110</v>
      </c>
      <c r="B69" s="27" t="s">
        <v>2534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.75" customHeight="1">
      <c r="A70" s="24" t="s">
        <v>94</v>
      </c>
      <c r="B70" s="27" t="s">
        <v>2535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customHeight="1">
      <c r="A71" s="24" t="s">
        <v>86</v>
      </c>
      <c r="B71" s="27" t="s">
        <v>2536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.75" customHeight="1">
      <c r="A72" s="24" t="s">
        <v>678</v>
      </c>
      <c r="B72" s="27" t="s">
        <v>2537</v>
      </c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customHeight="1">
      <c r="A73" s="24" t="s">
        <v>682</v>
      </c>
      <c r="B73" s="27" t="s">
        <v>2538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.75" customHeight="1">
      <c r="A74" s="24" t="s">
        <v>683</v>
      </c>
      <c r="B74" s="27" t="s">
        <v>2539</v>
      </c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.7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.7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.7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.7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.7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.7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.7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.7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.7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.7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.7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.7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.7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.7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.7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.7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.7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2.7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.7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2.7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.7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2.7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.7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2.7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.7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2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2.7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.7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2.7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.7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2.7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.7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2.7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.7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2.7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.7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2.7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.7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2.7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.7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2.7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.7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2.7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.7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2.7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.7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2.7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.7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2.7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.7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2.7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2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2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2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2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2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2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2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2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2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2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2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2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2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2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2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2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2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2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2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2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2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2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2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2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2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2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2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2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2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2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2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2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2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2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2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2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2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2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2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2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2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2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2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2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2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2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2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2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2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2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2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2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2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2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2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2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2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2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2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2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2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2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2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2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2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2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</sheetData>
  <mergeCells count="7">
    <mergeCell ref="A57:B57"/>
    <mergeCell ref="A9:B9"/>
    <mergeCell ref="A16:B16"/>
    <mergeCell ref="A33:B33"/>
    <mergeCell ref="A40:B40"/>
    <mergeCell ref="A46:B46"/>
    <mergeCell ref="A51:B51"/>
  </mergeCells>
  <pageMargins left="0.75" right="0.75" top="1" bottom="1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998"/>
  <sheetViews>
    <sheetView zoomScaleNormal="100" workbookViewId="0">
      <selection activeCell="C5" sqref="C5"/>
    </sheetView>
  </sheetViews>
  <sheetFormatPr baseColWidth="10" defaultColWidth="14.42578125" defaultRowHeight="15" customHeight="1"/>
  <cols>
    <col min="1" max="1" width="4.7109375" style="15" customWidth="1"/>
    <col min="2" max="2" width="7.140625" style="15" customWidth="1"/>
    <col min="3" max="3" width="56.140625" style="15" customWidth="1"/>
    <col min="4" max="6" width="4.7109375" style="15" customWidth="1"/>
    <col min="7" max="7" width="8.85546875" style="15" customWidth="1"/>
    <col min="8" max="8" width="4.7109375" style="15" customWidth="1"/>
    <col min="9" max="9" width="5.28515625" style="15" customWidth="1"/>
    <col min="10" max="10" width="4.7109375" style="15" customWidth="1"/>
    <col min="11" max="11" width="25" style="15" customWidth="1"/>
    <col min="12" max="12" width="5.7109375" style="15" customWidth="1"/>
    <col min="13" max="14" width="22.85546875" style="15" customWidth="1"/>
    <col min="15" max="15" width="25.7109375" style="15" customWidth="1"/>
    <col min="16" max="16" width="12.140625" style="15" customWidth="1"/>
    <col min="17" max="17" width="6.42578125" style="15" customWidth="1"/>
    <col min="18" max="18" width="10.7109375" style="247" customWidth="1"/>
    <col min="19" max="19" width="12.140625" style="15" customWidth="1"/>
    <col min="20" max="20" width="6.42578125" style="15" customWidth="1"/>
    <col min="21" max="21" width="10.7109375" style="247" customWidth="1"/>
    <col min="22" max="22" width="12.140625" style="15" customWidth="1"/>
    <col min="23" max="23" width="6.42578125" style="15" customWidth="1"/>
    <col min="24" max="24" width="11.42578125" style="247" customWidth="1"/>
    <col min="25" max="25" width="12.140625" style="15" customWidth="1"/>
    <col min="26" max="26" width="6.42578125" style="247" customWidth="1"/>
    <col min="27" max="27" width="11.42578125" style="15" customWidth="1"/>
    <col min="28" max="28" width="6.42578125" style="15" customWidth="1"/>
    <col min="29" max="29" width="14.28515625" style="15" customWidth="1"/>
    <col min="30" max="30" width="6.42578125" style="15" customWidth="1"/>
    <col min="31" max="31" width="14.28515625" style="15" customWidth="1"/>
    <col min="32" max="32" width="6.42578125" style="15" customWidth="1"/>
    <col min="33" max="33" width="14.28515625" style="15" customWidth="1"/>
    <col min="34" max="34" width="6.42578125" style="15" customWidth="1"/>
    <col min="35" max="35" width="14.28515625" style="15" customWidth="1"/>
    <col min="36" max="36" width="6.42578125" style="15" customWidth="1"/>
    <col min="37" max="37" width="14.28515625" style="15" customWidth="1"/>
    <col min="38" max="38" width="6.42578125" style="15" customWidth="1"/>
    <col min="39" max="40" width="14.28515625" style="15" customWidth="1"/>
    <col min="41" max="260" width="14.42578125" style="15"/>
    <col min="261" max="261" width="4.7109375" style="15" customWidth="1"/>
    <col min="262" max="262" width="7.140625" style="15" customWidth="1"/>
    <col min="263" max="263" width="56.140625" style="15" customWidth="1"/>
    <col min="264" max="266" width="4.7109375" style="15" customWidth="1"/>
    <col min="267" max="267" width="8.85546875" style="15" customWidth="1"/>
    <col min="268" max="268" width="4.7109375" style="15" customWidth="1"/>
    <col min="269" max="269" width="5.28515625" style="15" customWidth="1"/>
    <col min="270" max="270" width="4.7109375" style="15" customWidth="1"/>
    <col min="271" max="271" width="25" style="15" customWidth="1"/>
    <col min="272" max="272" width="5.7109375" style="15" customWidth="1"/>
    <col min="273" max="274" width="22.85546875" style="15" customWidth="1"/>
    <col min="275" max="275" width="25.7109375" style="15" customWidth="1"/>
    <col min="276" max="276" width="12.140625" style="15" customWidth="1"/>
    <col min="277" max="277" width="6.42578125" style="15" customWidth="1"/>
    <col min="278" max="278" width="12.140625" style="15" customWidth="1"/>
    <col min="279" max="279" width="6.42578125" style="15" customWidth="1"/>
    <col min="280" max="280" width="12.140625" style="15" customWidth="1"/>
    <col min="281" max="281" width="6.42578125" style="15" customWidth="1"/>
    <col min="282" max="282" width="11.85546875" style="15" customWidth="1"/>
    <col min="283" max="283" width="6.42578125" style="15" customWidth="1"/>
    <col min="284" max="290" width="14.28515625" style="15" customWidth="1"/>
    <col min="291" max="516" width="14.42578125" style="15"/>
    <col min="517" max="517" width="4.7109375" style="15" customWidth="1"/>
    <col min="518" max="518" width="7.140625" style="15" customWidth="1"/>
    <col min="519" max="519" width="56.140625" style="15" customWidth="1"/>
    <col min="520" max="522" width="4.7109375" style="15" customWidth="1"/>
    <col min="523" max="523" width="8.85546875" style="15" customWidth="1"/>
    <col min="524" max="524" width="4.7109375" style="15" customWidth="1"/>
    <col min="525" max="525" width="5.28515625" style="15" customWidth="1"/>
    <col min="526" max="526" width="4.7109375" style="15" customWidth="1"/>
    <col min="527" max="527" width="25" style="15" customWidth="1"/>
    <col min="528" max="528" width="5.7109375" style="15" customWidth="1"/>
    <col min="529" max="530" width="22.85546875" style="15" customWidth="1"/>
    <col min="531" max="531" width="25.7109375" style="15" customWidth="1"/>
    <col min="532" max="532" width="12.140625" style="15" customWidth="1"/>
    <col min="533" max="533" width="6.42578125" style="15" customWidth="1"/>
    <col min="534" max="534" width="12.140625" style="15" customWidth="1"/>
    <col min="535" max="535" width="6.42578125" style="15" customWidth="1"/>
    <col min="536" max="536" width="12.140625" style="15" customWidth="1"/>
    <col min="537" max="537" width="6.42578125" style="15" customWidth="1"/>
    <col min="538" max="538" width="11.85546875" style="15" customWidth="1"/>
    <col min="539" max="539" width="6.42578125" style="15" customWidth="1"/>
    <col min="540" max="546" width="14.28515625" style="15" customWidth="1"/>
    <col min="547" max="772" width="14.42578125" style="15"/>
    <col min="773" max="773" width="4.7109375" style="15" customWidth="1"/>
    <col min="774" max="774" width="7.140625" style="15" customWidth="1"/>
    <col min="775" max="775" width="56.140625" style="15" customWidth="1"/>
    <col min="776" max="778" width="4.7109375" style="15" customWidth="1"/>
    <col min="779" max="779" width="8.85546875" style="15" customWidth="1"/>
    <col min="780" max="780" width="4.7109375" style="15" customWidth="1"/>
    <col min="781" max="781" width="5.28515625" style="15" customWidth="1"/>
    <col min="782" max="782" width="4.7109375" style="15" customWidth="1"/>
    <col min="783" max="783" width="25" style="15" customWidth="1"/>
    <col min="784" max="784" width="5.7109375" style="15" customWidth="1"/>
    <col min="785" max="786" width="22.85546875" style="15" customWidth="1"/>
    <col min="787" max="787" width="25.7109375" style="15" customWidth="1"/>
    <col min="788" max="788" width="12.140625" style="15" customWidth="1"/>
    <col min="789" max="789" width="6.42578125" style="15" customWidth="1"/>
    <col min="790" max="790" width="12.140625" style="15" customWidth="1"/>
    <col min="791" max="791" width="6.42578125" style="15" customWidth="1"/>
    <col min="792" max="792" width="12.140625" style="15" customWidth="1"/>
    <col min="793" max="793" width="6.42578125" style="15" customWidth="1"/>
    <col min="794" max="794" width="11.85546875" style="15" customWidth="1"/>
    <col min="795" max="795" width="6.42578125" style="15" customWidth="1"/>
    <col min="796" max="802" width="14.28515625" style="15" customWidth="1"/>
    <col min="803" max="1028" width="14.42578125" style="15"/>
    <col min="1029" max="1029" width="4.7109375" style="15" customWidth="1"/>
    <col min="1030" max="1030" width="7.140625" style="15" customWidth="1"/>
    <col min="1031" max="1031" width="56.140625" style="15" customWidth="1"/>
    <col min="1032" max="1034" width="4.7109375" style="15" customWidth="1"/>
    <col min="1035" max="1035" width="8.85546875" style="15" customWidth="1"/>
    <col min="1036" max="1036" width="4.7109375" style="15" customWidth="1"/>
    <col min="1037" max="1037" width="5.28515625" style="15" customWidth="1"/>
    <col min="1038" max="1038" width="4.7109375" style="15" customWidth="1"/>
    <col min="1039" max="1039" width="25" style="15" customWidth="1"/>
    <col min="1040" max="1040" width="5.7109375" style="15" customWidth="1"/>
    <col min="1041" max="1042" width="22.85546875" style="15" customWidth="1"/>
    <col min="1043" max="1043" width="25.7109375" style="15" customWidth="1"/>
    <col min="1044" max="1044" width="12.140625" style="15" customWidth="1"/>
    <col min="1045" max="1045" width="6.42578125" style="15" customWidth="1"/>
    <col min="1046" max="1046" width="12.140625" style="15" customWidth="1"/>
    <col min="1047" max="1047" width="6.42578125" style="15" customWidth="1"/>
    <col min="1048" max="1048" width="12.140625" style="15" customWidth="1"/>
    <col min="1049" max="1049" width="6.42578125" style="15" customWidth="1"/>
    <col min="1050" max="1050" width="11.85546875" style="15" customWidth="1"/>
    <col min="1051" max="1051" width="6.42578125" style="15" customWidth="1"/>
    <col min="1052" max="1058" width="14.28515625" style="15" customWidth="1"/>
    <col min="1059" max="1284" width="14.42578125" style="15"/>
    <col min="1285" max="1285" width="4.7109375" style="15" customWidth="1"/>
    <col min="1286" max="1286" width="7.140625" style="15" customWidth="1"/>
    <col min="1287" max="1287" width="56.140625" style="15" customWidth="1"/>
    <col min="1288" max="1290" width="4.7109375" style="15" customWidth="1"/>
    <col min="1291" max="1291" width="8.85546875" style="15" customWidth="1"/>
    <col min="1292" max="1292" width="4.7109375" style="15" customWidth="1"/>
    <col min="1293" max="1293" width="5.28515625" style="15" customWidth="1"/>
    <col min="1294" max="1294" width="4.7109375" style="15" customWidth="1"/>
    <col min="1295" max="1295" width="25" style="15" customWidth="1"/>
    <col min="1296" max="1296" width="5.7109375" style="15" customWidth="1"/>
    <col min="1297" max="1298" width="22.85546875" style="15" customWidth="1"/>
    <col min="1299" max="1299" width="25.7109375" style="15" customWidth="1"/>
    <col min="1300" max="1300" width="12.140625" style="15" customWidth="1"/>
    <col min="1301" max="1301" width="6.42578125" style="15" customWidth="1"/>
    <col min="1302" max="1302" width="12.140625" style="15" customWidth="1"/>
    <col min="1303" max="1303" width="6.42578125" style="15" customWidth="1"/>
    <col min="1304" max="1304" width="12.140625" style="15" customWidth="1"/>
    <col min="1305" max="1305" width="6.42578125" style="15" customWidth="1"/>
    <col min="1306" max="1306" width="11.85546875" style="15" customWidth="1"/>
    <col min="1307" max="1307" width="6.42578125" style="15" customWidth="1"/>
    <col min="1308" max="1314" width="14.28515625" style="15" customWidth="1"/>
    <col min="1315" max="1540" width="14.42578125" style="15"/>
    <col min="1541" max="1541" width="4.7109375" style="15" customWidth="1"/>
    <col min="1542" max="1542" width="7.140625" style="15" customWidth="1"/>
    <col min="1543" max="1543" width="56.140625" style="15" customWidth="1"/>
    <col min="1544" max="1546" width="4.7109375" style="15" customWidth="1"/>
    <col min="1547" max="1547" width="8.85546875" style="15" customWidth="1"/>
    <col min="1548" max="1548" width="4.7109375" style="15" customWidth="1"/>
    <col min="1549" max="1549" width="5.28515625" style="15" customWidth="1"/>
    <col min="1550" max="1550" width="4.7109375" style="15" customWidth="1"/>
    <col min="1551" max="1551" width="25" style="15" customWidth="1"/>
    <col min="1552" max="1552" width="5.7109375" style="15" customWidth="1"/>
    <col min="1553" max="1554" width="22.85546875" style="15" customWidth="1"/>
    <col min="1555" max="1555" width="25.7109375" style="15" customWidth="1"/>
    <col min="1556" max="1556" width="12.140625" style="15" customWidth="1"/>
    <col min="1557" max="1557" width="6.42578125" style="15" customWidth="1"/>
    <col min="1558" max="1558" width="12.140625" style="15" customWidth="1"/>
    <col min="1559" max="1559" width="6.42578125" style="15" customWidth="1"/>
    <col min="1560" max="1560" width="12.140625" style="15" customWidth="1"/>
    <col min="1561" max="1561" width="6.42578125" style="15" customWidth="1"/>
    <col min="1562" max="1562" width="11.85546875" style="15" customWidth="1"/>
    <col min="1563" max="1563" width="6.42578125" style="15" customWidth="1"/>
    <col min="1564" max="1570" width="14.28515625" style="15" customWidth="1"/>
    <col min="1571" max="1796" width="14.42578125" style="15"/>
    <col min="1797" max="1797" width="4.7109375" style="15" customWidth="1"/>
    <col min="1798" max="1798" width="7.140625" style="15" customWidth="1"/>
    <col min="1799" max="1799" width="56.140625" style="15" customWidth="1"/>
    <col min="1800" max="1802" width="4.7109375" style="15" customWidth="1"/>
    <col min="1803" max="1803" width="8.85546875" style="15" customWidth="1"/>
    <col min="1804" max="1804" width="4.7109375" style="15" customWidth="1"/>
    <col min="1805" max="1805" width="5.28515625" style="15" customWidth="1"/>
    <col min="1806" max="1806" width="4.7109375" style="15" customWidth="1"/>
    <col min="1807" max="1807" width="25" style="15" customWidth="1"/>
    <col min="1808" max="1808" width="5.7109375" style="15" customWidth="1"/>
    <col min="1809" max="1810" width="22.85546875" style="15" customWidth="1"/>
    <col min="1811" max="1811" width="25.7109375" style="15" customWidth="1"/>
    <col min="1812" max="1812" width="12.140625" style="15" customWidth="1"/>
    <col min="1813" max="1813" width="6.42578125" style="15" customWidth="1"/>
    <col min="1814" max="1814" width="12.140625" style="15" customWidth="1"/>
    <col min="1815" max="1815" width="6.42578125" style="15" customWidth="1"/>
    <col min="1816" max="1816" width="12.140625" style="15" customWidth="1"/>
    <col min="1817" max="1817" width="6.42578125" style="15" customWidth="1"/>
    <col min="1818" max="1818" width="11.85546875" style="15" customWidth="1"/>
    <col min="1819" max="1819" width="6.42578125" style="15" customWidth="1"/>
    <col min="1820" max="1826" width="14.28515625" style="15" customWidth="1"/>
    <col min="1827" max="2052" width="14.42578125" style="15"/>
    <col min="2053" max="2053" width="4.7109375" style="15" customWidth="1"/>
    <col min="2054" max="2054" width="7.140625" style="15" customWidth="1"/>
    <col min="2055" max="2055" width="56.140625" style="15" customWidth="1"/>
    <col min="2056" max="2058" width="4.7109375" style="15" customWidth="1"/>
    <col min="2059" max="2059" width="8.85546875" style="15" customWidth="1"/>
    <col min="2060" max="2060" width="4.7109375" style="15" customWidth="1"/>
    <col min="2061" max="2061" width="5.28515625" style="15" customWidth="1"/>
    <col min="2062" max="2062" width="4.7109375" style="15" customWidth="1"/>
    <col min="2063" max="2063" width="25" style="15" customWidth="1"/>
    <col min="2064" max="2064" width="5.7109375" style="15" customWidth="1"/>
    <col min="2065" max="2066" width="22.85546875" style="15" customWidth="1"/>
    <col min="2067" max="2067" width="25.7109375" style="15" customWidth="1"/>
    <col min="2068" max="2068" width="12.140625" style="15" customWidth="1"/>
    <col min="2069" max="2069" width="6.42578125" style="15" customWidth="1"/>
    <col min="2070" max="2070" width="12.140625" style="15" customWidth="1"/>
    <col min="2071" max="2071" width="6.42578125" style="15" customWidth="1"/>
    <col min="2072" max="2072" width="12.140625" style="15" customWidth="1"/>
    <col min="2073" max="2073" width="6.42578125" style="15" customWidth="1"/>
    <col min="2074" max="2074" width="11.85546875" style="15" customWidth="1"/>
    <col min="2075" max="2075" width="6.42578125" style="15" customWidth="1"/>
    <col min="2076" max="2082" width="14.28515625" style="15" customWidth="1"/>
    <col min="2083" max="2308" width="14.42578125" style="15"/>
    <col min="2309" max="2309" width="4.7109375" style="15" customWidth="1"/>
    <col min="2310" max="2310" width="7.140625" style="15" customWidth="1"/>
    <col min="2311" max="2311" width="56.140625" style="15" customWidth="1"/>
    <col min="2312" max="2314" width="4.7109375" style="15" customWidth="1"/>
    <col min="2315" max="2315" width="8.85546875" style="15" customWidth="1"/>
    <col min="2316" max="2316" width="4.7109375" style="15" customWidth="1"/>
    <col min="2317" max="2317" width="5.28515625" style="15" customWidth="1"/>
    <col min="2318" max="2318" width="4.7109375" style="15" customWidth="1"/>
    <col min="2319" max="2319" width="25" style="15" customWidth="1"/>
    <col min="2320" max="2320" width="5.7109375" style="15" customWidth="1"/>
    <col min="2321" max="2322" width="22.85546875" style="15" customWidth="1"/>
    <col min="2323" max="2323" width="25.7109375" style="15" customWidth="1"/>
    <col min="2324" max="2324" width="12.140625" style="15" customWidth="1"/>
    <col min="2325" max="2325" width="6.42578125" style="15" customWidth="1"/>
    <col min="2326" max="2326" width="12.140625" style="15" customWidth="1"/>
    <col min="2327" max="2327" width="6.42578125" style="15" customWidth="1"/>
    <col min="2328" max="2328" width="12.140625" style="15" customWidth="1"/>
    <col min="2329" max="2329" width="6.42578125" style="15" customWidth="1"/>
    <col min="2330" max="2330" width="11.85546875" style="15" customWidth="1"/>
    <col min="2331" max="2331" width="6.42578125" style="15" customWidth="1"/>
    <col min="2332" max="2338" width="14.28515625" style="15" customWidth="1"/>
    <col min="2339" max="2564" width="14.42578125" style="15"/>
    <col min="2565" max="2565" width="4.7109375" style="15" customWidth="1"/>
    <col min="2566" max="2566" width="7.140625" style="15" customWidth="1"/>
    <col min="2567" max="2567" width="56.140625" style="15" customWidth="1"/>
    <col min="2568" max="2570" width="4.7109375" style="15" customWidth="1"/>
    <col min="2571" max="2571" width="8.85546875" style="15" customWidth="1"/>
    <col min="2572" max="2572" width="4.7109375" style="15" customWidth="1"/>
    <col min="2573" max="2573" width="5.28515625" style="15" customWidth="1"/>
    <col min="2574" max="2574" width="4.7109375" style="15" customWidth="1"/>
    <col min="2575" max="2575" width="25" style="15" customWidth="1"/>
    <col min="2576" max="2576" width="5.7109375" style="15" customWidth="1"/>
    <col min="2577" max="2578" width="22.85546875" style="15" customWidth="1"/>
    <col min="2579" max="2579" width="25.7109375" style="15" customWidth="1"/>
    <col min="2580" max="2580" width="12.140625" style="15" customWidth="1"/>
    <col min="2581" max="2581" width="6.42578125" style="15" customWidth="1"/>
    <col min="2582" max="2582" width="12.140625" style="15" customWidth="1"/>
    <col min="2583" max="2583" width="6.42578125" style="15" customWidth="1"/>
    <col min="2584" max="2584" width="12.140625" style="15" customWidth="1"/>
    <col min="2585" max="2585" width="6.42578125" style="15" customWidth="1"/>
    <col min="2586" max="2586" width="11.85546875" style="15" customWidth="1"/>
    <col min="2587" max="2587" width="6.42578125" style="15" customWidth="1"/>
    <col min="2588" max="2594" width="14.28515625" style="15" customWidth="1"/>
    <col min="2595" max="2820" width="14.42578125" style="15"/>
    <col min="2821" max="2821" width="4.7109375" style="15" customWidth="1"/>
    <col min="2822" max="2822" width="7.140625" style="15" customWidth="1"/>
    <col min="2823" max="2823" width="56.140625" style="15" customWidth="1"/>
    <col min="2824" max="2826" width="4.7109375" style="15" customWidth="1"/>
    <col min="2827" max="2827" width="8.85546875" style="15" customWidth="1"/>
    <col min="2828" max="2828" width="4.7109375" style="15" customWidth="1"/>
    <col min="2829" max="2829" width="5.28515625" style="15" customWidth="1"/>
    <col min="2830" max="2830" width="4.7109375" style="15" customWidth="1"/>
    <col min="2831" max="2831" width="25" style="15" customWidth="1"/>
    <col min="2832" max="2832" width="5.7109375" style="15" customWidth="1"/>
    <col min="2833" max="2834" width="22.85546875" style="15" customWidth="1"/>
    <col min="2835" max="2835" width="25.7109375" style="15" customWidth="1"/>
    <col min="2836" max="2836" width="12.140625" style="15" customWidth="1"/>
    <col min="2837" max="2837" width="6.42578125" style="15" customWidth="1"/>
    <col min="2838" max="2838" width="12.140625" style="15" customWidth="1"/>
    <col min="2839" max="2839" width="6.42578125" style="15" customWidth="1"/>
    <col min="2840" max="2840" width="12.140625" style="15" customWidth="1"/>
    <col min="2841" max="2841" width="6.42578125" style="15" customWidth="1"/>
    <col min="2842" max="2842" width="11.85546875" style="15" customWidth="1"/>
    <col min="2843" max="2843" width="6.42578125" style="15" customWidth="1"/>
    <col min="2844" max="2850" width="14.28515625" style="15" customWidth="1"/>
    <col min="2851" max="3076" width="14.42578125" style="15"/>
    <col min="3077" max="3077" width="4.7109375" style="15" customWidth="1"/>
    <col min="3078" max="3078" width="7.140625" style="15" customWidth="1"/>
    <col min="3079" max="3079" width="56.140625" style="15" customWidth="1"/>
    <col min="3080" max="3082" width="4.7109375" style="15" customWidth="1"/>
    <col min="3083" max="3083" width="8.85546875" style="15" customWidth="1"/>
    <col min="3084" max="3084" width="4.7109375" style="15" customWidth="1"/>
    <col min="3085" max="3085" width="5.28515625" style="15" customWidth="1"/>
    <col min="3086" max="3086" width="4.7109375" style="15" customWidth="1"/>
    <col min="3087" max="3087" width="25" style="15" customWidth="1"/>
    <col min="3088" max="3088" width="5.7109375" style="15" customWidth="1"/>
    <col min="3089" max="3090" width="22.85546875" style="15" customWidth="1"/>
    <col min="3091" max="3091" width="25.7109375" style="15" customWidth="1"/>
    <col min="3092" max="3092" width="12.140625" style="15" customWidth="1"/>
    <col min="3093" max="3093" width="6.42578125" style="15" customWidth="1"/>
    <col min="3094" max="3094" width="12.140625" style="15" customWidth="1"/>
    <col min="3095" max="3095" width="6.42578125" style="15" customWidth="1"/>
    <col min="3096" max="3096" width="12.140625" style="15" customWidth="1"/>
    <col min="3097" max="3097" width="6.42578125" style="15" customWidth="1"/>
    <col min="3098" max="3098" width="11.85546875" style="15" customWidth="1"/>
    <col min="3099" max="3099" width="6.42578125" style="15" customWidth="1"/>
    <col min="3100" max="3106" width="14.28515625" style="15" customWidth="1"/>
    <col min="3107" max="3332" width="14.42578125" style="15"/>
    <col min="3333" max="3333" width="4.7109375" style="15" customWidth="1"/>
    <col min="3334" max="3334" width="7.140625" style="15" customWidth="1"/>
    <col min="3335" max="3335" width="56.140625" style="15" customWidth="1"/>
    <col min="3336" max="3338" width="4.7109375" style="15" customWidth="1"/>
    <col min="3339" max="3339" width="8.85546875" style="15" customWidth="1"/>
    <col min="3340" max="3340" width="4.7109375" style="15" customWidth="1"/>
    <col min="3341" max="3341" width="5.28515625" style="15" customWidth="1"/>
    <col min="3342" max="3342" width="4.7109375" style="15" customWidth="1"/>
    <col min="3343" max="3343" width="25" style="15" customWidth="1"/>
    <col min="3344" max="3344" width="5.7109375" style="15" customWidth="1"/>
    <col min="3345" max="3346" width="22.85546875" style="15" customWidth="1"/>
    <col min="3347" max="3347" width="25.7109375" style="15" customWidth="1"/>
    <col min="3348" max="3348" width="12.140625" style="15" customWidth="1"/>
    <col min="3349" max="3349" width="6.42578125" style="15" customWidth="1"/>
    <col min="3350" max="3350" width="12.140625" style="15" customWidth="1"/>
    <col min="3351" max="3351" width="6.42578125" style="15" customWidth="1"/>
    <col min="3352" max="3352" width="12.140625" style="15" customWidth="1"/>
    <col min="3353" max="3353" width="6.42578125" style="15" customWidth="1"/>
    <col min="3354" max="3354" width="11.85546875" style="15" customWidth="1"/>
    <col min="3355" max="3355" width="6.42578125" style="15" customWidth="1"/>
    <col min="3356" max="3362" width="14.28515625" style="15" customWidth="1"/>
    <col min="3363" max="3588" width="14.42578125" style="15"/>
    <col min="3589" max="3589" width="4.7109375" style="15" customWidth="1"/>
    <col min="3590" max="3590" width="7.140625" style="15" customWidth="1"/>
    <col min="3591" max="3591" width="56.140625" style="15" customWidth="1"/>
    <col min="3592" max="3594" width="4.7109375" style="15" customWidth="1"/>
    <col min="3595" max="3595" width="8.85546875" style="15" customWidth="1"/>
    <col min="3596" max="3596" width="4.7109375" style="15" customWidth="1"/>
    <col min="3597" max="3597" width="5.28515625" style="15" customWidth="1"/>
    <col min="3598" max="3598" width="4.7109375" style="15" customWidth="1"/>
    <col min="3599" max="3599" width="25" style="15" customWidth="1"/>
    <col min="3600" max="3600" width="5.7109375" style="15" customWidth="1"/>
    <col min="3601" max="3602" width="22.85546875" style="15" customWidth="1"/>
    <col min="3603" max="3603" width="25.7109375" style="15" customWidth="1"/>
    <col min="3604" max="3604" width="12.140625" style="15" customWidth="1"/>
    <col min="3605" max="3605" width="6.42578125" style="15" customWidth="1"/>
    <col min="3606" max="3606" width="12.140625" style="15" customWidth="1"/>
    <col min="3607" max="3607" width="6.42578125" style="15" customWidth="1"/>
    <col min="3608" max="3608" width="12.140625" style="15" customWidth="1"/>
    <col min="3609" max="3609" width="6.42578125" style="15" customWidth="1"/>
    <col min="3610" max="3610" width="11.85546875" style="15" customWidth="1"/>
    <col min="3611" max="3611" width="6.42578125" style="15" customWidth="1"/>
    <col min="3612" max="3618" width="14.28515625" style="15" customWidth="1"/>
    <col min="3619" max="3844" width="14.42578125" style="15"/>
    <col min="3845" max="3845" width="4.7109375" style="15" customWidth="1"/>
    <col min="3846" max="3846" width="7.140625" style="15" customWidth="1"/>
    <col min="3847" max="3847" width="56.140625" style="15" customWidth="1"/>
    <col min="3848" max="3850" width="4.7109375" style="15" customWidth="1"/>
    <col min="3851" max="3851" width="8.85546875" style="15" customWidth="1"/>
    <col min="3852" max="3852" width="4.7109375" style="15" customWidth="1"/>
    <col min="3853" max="3853" width="5.28515625" style="15" customWidth="1"/>
    <col min="3854" max="3854" width="4.7109375" style="15" customWidth="1"/>
    <col min="3855" max="3855" width="25" style="15" customWidth="1"/>
    <col min="3856" max="3856" width="5.7109375" style="15" customWidth="1"/>
    <col min="3857" max="3858" width="22.85546875" style="15" customWidth="1"/>
    <col min="3859" max="3859" width="25.7109375" style="15" customWidth="1"/>
    <col min="3860" max="3860" width="12.140625" style="15" customWidth="1"/>
    <col min="3861" max="3861" width="6.42578125" style="15" customWidth="1"/>
    <col min="3862" max="3862" width="12.140625" style="15" customWidth="1"/>
    <col min="3863" max="3863" width="6.42578125" style="15" customWidth="1"/>
    <col min="3864" max="3864" width="12.140625" style="15" customWidth="1"/>
    <col min="3865" max="3865" width="6.42578125" style="15" customWidth="1"/>
    <col min="3866" max="3866" width="11.85546875" style="15" customWidth="1"/>
    <col min="3867" max="3867" width="6.42578125" style="15" customWidth="1"/>
    <col min="3868" max="3874" width="14.28515625" style="15" customWidth="1"/>
    <col min="3875" max="4100" width="14.42578125" style="15"/>
    <col min="4101" max="4101" width="4.7109375" style="15" customWidth="1"/>
    <col min="4102" max="4102" width="7.140625" style="15" customWidth="1"/>
    <col min="4103" max="4103" width="56.140625" style="15" customWidth="1"/>
    <col min="4104" max="4106" width="4.7109375" style="15" customWidth="1"/>
    <col min="4107" max="4107" width="8.85546875" style="15" customWidth="1"/>
    <col min="4108" max="4108" width="4.7109375" style="15" customWidth="1"/>
    <col min="4109" max="4109" width="5.28515625" style="15" customWidth="1"/>
    <col min="4110" max="4110" width="4.7109375" style="15" customWidth="1"/>
    <col min="4111" max="4111" width="25" style="15" customWidth="1"/>
    <col min="4112" max="4112" width="5.7109375" style="15" customWidth="1"/>
    <col min="4113" max="4114" width="22.85546875" style="15" customWidth="1"/>
    <col min="4115" max="4115" width="25.7109375" style="15" customWidth="1"/>
    <col min="4116" max="4116" width="12.140625" style="15" customWidth="1"/>
    <col min="4117" max="4117" width="6.42578125" style="15" customWidth="1"/>
    <col min="4118" max="4118" width="12.140625" style="15" customWidth="1"/>
    <col min="4119" max="4119" width="6.42578125" style="15" customWidth="1"/>
    <col min="4120" max="4120" width="12.140625" style="15" customWidth="1"/>
    <col min="4121" max="4121" width="6.42578125" style="15" customWidth="1"/>
    <col min="4122" max="4122" width="11.85546875" style="15" customWidth="1"/>
    <col min="4123" max="4123" width="6.42578125" style="15" customWidth="1"/>
    <col min="4124" max="4130" width="14.28515625" style="15" customWidth="1"/>
    <col min="4131" max="4356" width="14.42578125" style="15"/>
    <col min="4357" max="4357" width="4.7109375" style="15" customWidth="1"/>
    <col min="4358" max="4358" width="7.140625" style="15" customWidth="1"/>
    <col min="4359" max="4359" width="56.140625" style="15" customWidth="1"/>
    <col min="4360" max="4362" width="4.7109375" style="15" customWidth="1"/>
    <col min="4363" max="4363" width="8.85546875" style="15" customWidth="1"/>
    <col min="4364" max="4364" width="4.7109375" style="15" customWidth="1"/>
    <col min="4365" max="4365" width="5.28515625" style="15" customWidth="1"/>
    <col min="4366" max="4366" width="4.7109375" style="15" customWidth="1"/>
    <col min="4367" max="4367" width="25" style="15" customWidth="1"/>
    <col min="4368" max="4368" width="5.7109375" style="15" customWidth="1"/>
    <col min="4369" max="4370" width="22.85546875" style="15" customWidth="1"/>
    <col min="4371" max="4371" width="25.7109375" style="15" customWidth="1"/>
    <col min="4372" max="4372" width="12.140625" style="15" customWidth="1"/>
    <col min="4373" max="4373" width="6.42578125" style="15" customWidth="1"/>
    <col min="4374" max="4374" width="12.140625" style="15" customWidth="1"/>
    <col min="4375" max="4375" width="6.42578125" style="15" customWidth="1"/>
    <col min="4376" max="4376" width="12.140625" style="15" customWidth="1"/>
    <col min="4377" max="4377" width="6.42578125" style="15" customWidth="1"/>
    <col min="4378" max="4378" width="11.85546875" style="15" customWidth="1"/>
    <col min="4379" max="4379" width="6.42578125" style="15" customWidth="1"/>
    <col min="4380" max="4386" width="14.28515625" style="15" customWidth="1"/>
    <col min="4387" max="4612" width="14.42578125" style="15"/>
    <col min="4613" max="4613" width="4.7109375" style="15" customWidth="1"/>
    <col min="4614" max="4614" width="7.140625" style="15" customWidth="1"/>
    <col min="4615" max="4615" width="56.140625" style="15" customWidth="1"/>
    <col min="4616" max="4618" width="4.7109375" style="15" customWidth="1"/>
    <col min="4619" max="4619" width="8.85546875" style="15" customWidth="1"/>
    <col min="4620" max="4620" width="4.7109375" style="15" customWidth="1"/>
    <col min="4621" max="4621" width="5.28515625" style="15" customWidth="1"/>
    <col min="4622" max="4622" width="4.7109375" style="15" customWidth="1"/>
    <col min="4623" max="4623" width="25" style="15" customWidth="1"/>
    <col min="4624" max="4624" width="5.7109375" style="15" customWidth="1"/>
    <col min="4625" max="4626" width="22.85546875" style="15" customWidth="1"/>
    <col min="4627" max="4627" width="25.7109375" style="15" customWidth="1"/>
    <col min="4628" max="4628" width="12.140625" style="15" customWidth="1"/>
    <col min="4629" max="4629" width="6.42578125" style="15" customWidth="1"/>
    <col min="4630" max="4630" width="12.140625" style="15" customWidth="1"/>
    <col min="4631" max="4631" width="6.42578125" style="15" customWidth="1"/>
    <col min="4632" max="4632" width="12.140625" style="15" customWidth="1"/>
    <col min="4633" max="4633" width="6.42578125" style="15" customWidth="1"/>
    <col min="4634" max="4634" width="11.85546875" style="15" customWidth="1"/>
    <col min="4635" max="4635" width="6.42578125" style="15" customWidth="1"/>
    <col min="4636" max="4642" width="14.28515625" style="15" customWidth="1"/>
    <col min="4643" max="4868" width="14.42578125" style="15"/>
    <col min="4869" max="4869" width="4.7109375" style="15" customWidth="1"/>
    <col min="4870" max="4870" width="7.140625" style="15" customWidth="1"/>
    <col min="4871" max="4871" width="56.140625" style="15" customWidth="1"/>
    <col min="4872" max="4874" width="4.7109375" style="15" customWidth="1"/>
    <col min="4875" max="4875" width="8.85546875" style="15" customWidth="1"/>
    <col min="4876" max="4876" width="4.7109375" style="15" customWidth="1"/>
    <col min="4877" max="4877" width="5.28515625" style="15" customWidth="1"/>
    <col min="4878" max="4878" width="4.7109375" style="15" customWidth="1"/>
    <col min="4879" max="4879" width="25" style="15" customWidth="1"/>
    <col min="4880" max="4880" width="5.7109375" style="15" customWidth="1"/>
    <col min="4881" max="4882" width="22.85546875" style="15" customWidth="1"/>
    <col min="4883" max="4883" width="25.7109375" style="15" customWidth="1"/>
    <col min="4884" max="4884" width="12.140625" style="15" customWidth="1"/>
    <col min="4885" max="4885" width="6.42578125" style="15" customWidth="1"/>
    <col min="4886" max="4886" width="12.140625" style="15" customWidth="1"/>
    <col min="4887" max="4887" width="6.42578125" style="15" customWidth="1"/>
    <col min="4888" max="4888" width="12.140625" style="15" customWidth="1"/>
    <col min="4889" max="4889" width="6.42578125" style="15" customWidth="1"/>
    <col min="4890" max="4890" width="11.85546875" style="15" customWidth="1"/>
    <col min="4891" max="4891" width="6.42578125" style="15" customWidth="1"/>
    <col min="4892" max="4898" width="14.28515625" style="15" customWidth="1"/>
    <col min="4899" max="5124" width="14.42578125" style="15"/>
    <col min="5125" max="5125" width="4.7109375" style="15" customWidth="1"/>
    <col min="5126" max="5126" width="7.140625" style="15" customWidth="1"/>
    <col min="5127" max="5127" width="56.140625" style="15" customWidth="1"/>
    <col min="5128" max="5130" width="4.7109375" style="15" customWidth="1"/>
    <col min="5131" max="5131" width="8.85546875" style="15" customWidth="1"/>
    <col min="5132" max="5132" width="4.7109375" style="15" customWidth="1"/>
    <col min="5133" max="5133" width="5.28515625" style="15" customWidth="1"/>
    <col min="5134" max="5134" width="4.7109375" style="15" customWidth="1"/>
    <col min="5135" max="5135" width="25" style="15" customWidth="1"/>
    <col min="5136" max="5136" width="5.7109375" style="15" customWidth="1"/>
    <col min="5137" max="5138" width="22.85546875" style="15" customWidth="1"/>
    <col min="5139" max="5139" width="25.7109375" style="15" customWidth="1"/>
    <col min="5140" max="5140" width="12.140625" style="15" customWidth="1"/>
    <col min="5141" max="5141" width="6.42578125" style="15" customWidth="1"/>
    <col min="5142" max="5142" width="12.140625" style="15" customWidth="1"/>
    <col min="5143" max="5143" width="6.42578125" style="15" customWidth="1"/>
    <col min="5144" max="5144" width="12.140625" style="15" customWidth="1"/>
    <col min="5145" max="5145" width="6.42578125" style="15" customWidth="1"/>
    <col min="5146" max="5146" width="11.85546875" style="15" customWidth="1"/>
    <col min="5147" max="5147" width="6.42578125" style="15" customWidth="1"/>
    <col min="5148" max="5154" width="14.28515625" style="15" customWidth="1"/>
    <col min="5155" max="5380" width="14.42578125" style="15"/>
    <col min="5381" max="5381" width="4.7109375" style="15" customWidth="1"/>
    <col min="5382" max="5382" width="7.140625" style="15" customWidth="1"/>
    <col min="5383" max="5383" width="56.140625" style="15" customWidth="1"/>
    <col min="5384" max="5386" width="4.7109375" style="15" customWidth="1"/>
    <col min="5387" max="5387" width="8.85546875" style="15" customWidth="1"/>
    <col min="5388" max="5388" width="4.7109375" style="15" customWidth="1"/>
    <col min="5389" max="5389" width="5.28515625" style="15" customWidth="1"/>
    <col min="5390" max="5390" width="4.7109375" style="15" customWidth="1"/>
    <col min="5391" max="5391" width="25" style="15" customWidth="1"/>
    <col min="5392" max="5392" width="5.7109375" style="15" customWidth="1"/>
    <col min="5393" max="5394" width="22.85546875" style="15" customWidth="1"/>
    <col min="5395" max="5395" width="25.7109375" style="15" customWidth="1"/>
    <col min="5396" max="5396" width="12.140625" style="15" customWidth="1"/>
    <col min="5397" max="5397" width="6.42578125" style="15" customWidth="1"/>
    <col min="5398" max="5398" width="12.140625" style="15" customWidth="1"/>
    <col min="5399" max="5399" width="6.42578125" style="15" customWidth="1"/>
    <col min="5400" max="5400" width="12.140625" style="15" customWidth="1"/>
    <col min="5401" max="5401" width="6.42578125" style="15" customWidth="1"/>
    <col min="5402" max="5402" width="11.85546875" style="15" customWidth="1"/>
    <col min="5403" max="5403" width="6.42578125" style="15" customWidth="1"/>
    <col min="5404" max="5410" width="14.28515625" style="15" customWidth="1"/>
    <col min="5411" max="5636" width="14.42578125" style="15"/>
    <col min="5637" max="5637" width="4.7109375" style="15" customWidth="1"/>
    <col min="5638" max="5638" width="7.140625" style="15" customWidth="1"/>
    <col min="5639" max="5639" width="56.140625" style="15" customWidth="1"/>
    <col min="5640" max="5642" width="4.7109375" style="15" customWidth="1"/>
    <col min="5643" max="5643" width="8.85546875" style="15" customWidth="1"/>
    <col min="5644" max="5644" width="4.7109375" style="15" customWidth="1"/>
    <col min="5645" max="5645" width="5.28515625" style="15" customWidth="1"/>
    <col min="5646" max="5646" width="4.7109375" style="15" customWidth="1"/>
    <col min="5647" max="5647" width="25" style="15" customWidth="1"/>
    <col min="5648" max="5648" width="5.7109375" style="15" customWidth="1"/>
    <col min="5649" max="5650" width="22.85546875" style="15" customWidth="1"/>
    <col min="5651" max="5651" width="25.7109375" style="15" customWidth="1"/>
    <col min="5652" max="5652" width="12.140625" style="15" customWidth="1"/>
    <col min="5653" max="5653" width="6.42578125" style="15" customWidth="1"/>
    <col min="5654" max="5654" width="12.140625" style="15" customWidth="1"/>
    <col min="5655" max="5655" width="6.42578125" style="15" customWidth="1"/>
    <col min="5656" max="5656" width="12.140625" style="15" customWidth="1"/>
    <col min="5657" max="5657" width="6.42578125" style="15" customWidth="1"/>
    <col min="5658" max="5658" width="11.85546875" style="15" customWidth="1"/>
    <col min="5659" max="5659" width="6.42578125" style="15" customWidth="1"/>
    <col min="5660" max="5666" width="14.28515625" style="15" customWidth="1"/>
    <col min="5667" max="5892" width="14.42578125" style="15"/>
    <col min="5893" max="5893" width="4.7109375" style="15" customWidth="1"/>
    <col min="5894" max="5894" width="7.140625" style="15" customWidth="1"/>
    <col min="5895" max="5895" width="56.140625" style="15" customWidth="1"/>
    <col min="5896" max="5898" width="4.7109375" style="15" customWidth="1"/>
    <col min="5899" max="5899" width="8.85546875" style="15" customWidth="1"/>
    <col min="5900" max="5900" width="4.7109375" style="15" customWidth="1"/>
    <col min="5901" max="5901" width="5.28515625" style="15" customWidth="1"/>
    <col min="5902" max="5902" width="4.7109375" style="15" customWidth="1"/>
    <col min="5903" max="5903" width="25" style="15" customWidth="1"/>
    <col min="5904" max="5904" width="5.7109375" style="15" customWidth="1"/>
    <col min="5905" max="5906" width="22.85546875" style="15" customWidth="1"/>
    <col min="5907" max="5907" width="25.7109375" style="15" customWidth="1"/>
    <col min="5908" max="5908" width="12.140625" style="15" customWidth="1"/>
    <col min="5909" max="5909" width="6.42578125" style="15" customWidth="1"/>
    <col min="5910" max="5910" width="12.140625" style="15" customWidth="1"/>
    <col min="5911" max="5911" width="6.42578125" style="15" customWidth="1"/>
    <col min="5912" max="5912" width="12.140625" style="15" customWidth="1"/>
    <col min="5913" max="5913" width="6.42578125" style="15" customWidth="1"/>
    <col min="5914" max="5914" width="11.85546875" style="15" customWidth="1"/>
    <col min="5915" max="5915" width="6.42578125" style="15" customWidth="1"/>
    <col min="5916" max="5922" width="14.28515625" style="15" customWidth="1"/>
    <col min="5923" max="6148" width="14.42578125" style="15"/>
    <col min="6149" max="6149" width="4.7109375" style="15" customWidth="1"/>
    <col min="6150" max="6150" width="7.140625" style="15" customWidth="1"/>
    <col min="6151" max="6151" width="56.140625" style="15" customWidth="1"/>
    <col min="6152" max="6154" width="4.7109375" style="15" customWidth="1"/>
    <col min="6155" max="6155" width="8.85546875" style="15" customWidth="1"/>
    <col min="6156" max="6156" width="4.7109375" style="15" customWidth="1"/>
    <col min="6157" max="6157" width="5.28515625" style="15" customWidth="1"/>
    <col min="6158" max="6158" width="4.7109375" style="15" customWidth="1"/>
    <col min="6159" max="6159" width="25" style="15" customWidth="1"/>
    <col min="6160" max="6160" width="5.7109375" style="15" customWidth="1"/>
    <col min="6161" max="6162" width="22.85546875" style="15" customWidth="1"/>
    <col min="6163" max="6163" width="25.7109375" style="15" customWidth="1"/>
    <col min="6164" max="6164" width="12.140625" style="15" customWidth="1"/>
    <col min="6165" max="6165" width="6.42578125" style="15" customWidth="1"/>
    <col min="6166" max="6166" width="12.140625" style="15" customWidth="1"/>
    <col min="6167" max="6167" width="6.42578125" style="15" customWidth="1"/>
    <col min="6168" max="6168" width="12.140625" style="15" customWidth="1"/>
    <col min="6169" max="6169" width="6.42578125" style="15" customWidth="1"/>
    <col min="6170" max="6170" width="11.85546875" style="15" customWidth="1"/>
    <col min="6171" max="6171" width="6.42578125" style="15" customWidth="1"/>
    <col min="6172" max="6178" width="14.28515625" style="15" customWidth="1"/>
    <col min="6179" max="6404" width="14.42578125" style="15"/>
    <col min="6405" max="6405" width="4.7109375" style="15" customWidth="1"/>
    <col min="6406" max="6406" width="7.140625" style="15" customWidth="1"/>
    <col min="6407" max="6407" width="56.140625" style="15" customWidth="1"/>
    <col min="6408" max="6410" width="4.7109375" style="15" customWidth="1"/>
    <col min="6411" max="6411" width="8.85546875" style="15" customWidth="1"/>
    <col min="6412" max="6412" width="4.7109375" style="15" customWidth="1"/>
    <col min="6413" max="6413" width="5.28515625" style="15" customWidth="1"/>
    <col min="6414" max="6414" width="4.7109375" style="15" customWidth="1"/>
    <col min="6415" max="6415" width="25" style="15" customWidth="1"/>
    <col min="6416" max="6416" width="5.7109375" style="15" customWidth="1"/>
    <col min="6417" max="6418" width="22.85546875" style="15" customWidth="1"/>
    <col min="6419" max="6419" width="25.7109375" style="15" customWidth="1"/>
    <col min="6420" max="6420" width="12.140625" style="15" customWidth="1"/>
    <col min="6421" max="6421" width="6.42578125" style="15" customWidth="1"/>
    <col min="6422" max="6422" width="12.140625" style="15" customWidth="1"/>
    <col min="6423" max="6423" width="6.42578125" style="15" customWidth="1"/>
    <col min="6424" max="6424" width="12.140625" style="15" customWidth="1"/>
    <col min="6425" max="6425" width="6.42578125" style="15" customWidth="1"/>
    <col min="6426" max="6426" width="11.85546875" style="15" customWidth="1"/>
    <col min="6427" max="6427" width="6.42578125" style="15" customWidth="1"/>
    <col min="6428" max="6434" width="14.28515625" style="15" customWidth="1"/>
    <col min="6435" max="6660" width="14.42578125" style="15"/>
    <col min="6661" max="6661" width="4.7109375" style="15" customWidth="1"/>
    <col min="6662" max="6662" width="7.140625" style="15" customWidth="1"/>
    <col min="6663" max="6663" width="56.140625" style="15" customWidth="1"/>
    <col min="6664" max="6666" width="4.7109375" style="15" customWidth="1"/>
    <col min="6667" max="6667" width="8.85546875" style="15" customWidth="1"/>
    <col min="6668" max="6668" width="4.7109375" style="15" customWidth="1"/>
    <col min="6669" max="6669" width="5.28515625" style="15" customWidth="1"/>
    <col min="6670" max="6670" width="4.7109375" style="15" customWidth="1"/>
    <col min="6671" max="6671" width="25" style="15" customWidth="1"/>
    <col min="6672" max="6672" width="5.7109375" style="15" customWidth="1"/>
    <col min="6673" max="6674" width="22.85546875" style="15" customWidth="1"/>
    <col min="6675" max="6675" width="25.7109375" style="15" customWidth="1"/>
    <col min="6676" max="6676" width="12.140625" style="15" customWidth="1"/>
    <col min="6677" max="6677" width="6.42578125" style="15" customWidth="1"/>
    <col min="6678" max="6678" width="12.140625" style="15" customWidth="1"/>
    <col min="6679" max="6679" width="6.42578125" style="15" customWidth="1"/>
    <col min="6680" max="6680" width="12.140625" style="15" customWidth="1"/>
    <col min="6681" max="6681" width="6.42578125" style="15" customWidth="1"/>
    <col min="6682" max="6682" width="11.85546875" style="15" customWidth="1"/>
    <col min="6683" max="6683" width="6.42578125" style="15" customWidth="1"/>
    <col min="6684" max="6690" width="14.28515625" style="15" customWidth="1"/>
    <col min="6691" max="6916" width="14.42578125" style="15"/>
    <col min="6917" max="6917" width="4.7109375" style="15" customWidth="1"/>
    <col min="6918" max="6918" width="7.140625" style="15" customWidth="1"/>
    <col min="6919" max="6919" width="56.140625" style="15" customWidth="1"/>
    <col min="6920" max="6922" width="4.7109375" style="15" customWidth="1"/>
    <col min="6923" max="6923" width="8.85546875" style="15" customWidth="1"/>
    <col min="6924" max="6924" width="4.7109375" style="15" customWidth="1"/>
    <col min="6925" max="6925" width="5.28515625" style="15" customWidth="1"/>
    <col min="6926" max="6926" width="4.7109375" style="15" customWidth="1"/>
    <col min="6927" max="6927" width="25" style="15" customWidth="1"/>
    <col min="6928" max="6928" width="5.7109375" style="15" customWidth="1"/>
    <col min="6929" max="6930" width="22.85546875" style="15" customWidth="1"/>
    <col min="6931" max="6931" width="25.7109375" style="15" customWidth="1"/>
    <col min="6932" max="6932" width="12.140625" style="15" customWidth="1"/>
    <col min="6933" max="6933" width="6.42578125" style="15" customWidth="1"/>
    <col min="6934" max="6934" width="12.140625" style="15" customWidth="1"/>
    <col min="6935" max="6935" width="6.42578125" style="15" customWidth="1"/>
    <col min="6936" max="6936" width="12.140625" style="15" customWidth="1"/>
    <col min="6937" max="6937" width="6.42578125" style="15" customWidth="1"/>
    <col min="6938" max="6938" width="11.85546875" style="15" customWidth="1"/>
    <col min="6939" max="6939" width="6.42578125" style="15" customWidth="1"/>
    <col min="6940" max="6946" width="14.28515625" style="15" customWidth="1"/>
    <col min="6947" max="7172" width="14.42578125" style="15"/>
    <col min="7173" max="7173" width="4.7109375" style="15" customWidth="1"/>
    <col min="7174" max="7174" width="7.140625" style="15" customWidth="1"/>
    <col min="7175" max="7175" width="56.140625" style="15" customWidth="1"/>
    <col min="7176" max="7178" width="4.7109375" style="15" customWidth="1"/>
    <col min="7179" max="7179" width="8.85546875" style="15" customWidth="1"/>
    <col min="7180" max="7180" width="4.7109375" style="15" customWidth="1"/>
    <col min="7181" max="7181" width="5.28515625" style="15" customWidth="1"/>
    <col min="7182" max="7182" width="4.7109375" style="15" customWidth="1"/>
    <col min="7183" max="7183" width="25" style="15" customWidth="1"/>
    <col min="7184" max="7184" width="5.7109375" style="15" customWidth="1"/>
    <col min="7185" max="7186" width="22.85546875" style="15" customWidth="1"/>
    <col min="7187" max="7187" width="25.7109375" style="15" customWidth="1"/>
    <col min="7188" max="7188" width="12.140625" style="15" customWidth="1"/>
    <col min="7189" max="7189" width="6.42578125" style="15" customWidth="1"/>
    <col min="7190" max="7190" width="12.140625" style="15" customWidth="1"/>
    <col min="7191" max="7191" width="6.42578125" style="15" customWidth="1"/>
    <col min="7192" max="7192" width="12.140625" style="15" customWidth="1"/>
    <col min="7193" max="7193" width="6.42578125" style="15" customWidth="1"/>
    <col min="7194" max="7194" width="11.85546875" style="15" customWidth="1"/>
    <col min="7195" max="7195" width="6.42578125" style="15" customWidth="1"/>
    <col min="7196" max="7202" width="14.28515625" style="15" customWidth="1"/>
    <col min="7203" max="7428" width="14.42578125" style="15"/>
    <col min="7429" max="7429" width="4.7109375" style="15" customWidth="1"/>
    <col min="7430" max="7430" width="7.140625" style="15" customWidth="1"/>
    <col min="7431" max="7431" width="56.140625" style="15" customWidth="1"/>
    <col min="7432" max="7434" width="4.7109375" style="15" customWidth="1"/>
    <col min="7435" max="7435" width="8.85546875" style="15" customWidth="1"/>
    <col min="7436" max="7436" width="4.7109375" style="15" customWidth="1"/>
    <col min="7437" max="7437" width="5.28515625" style="15" customWidth="1"/>
    <col min="7438" max="7438" width="4.7109375" style="15" customWidth="1"/>
    <col min="7439" max="7439" width="25" style="15" customWidth="1"/>
    <col min="7440" max="7440" width="5.7109375" style="15" customWidth="1"/>
    <col min="7441" max="7442" width="22.85546875" style="15" customWidth="1"/>
    <col min="7443" max="7443" width="25.7109375" style="15" customWidth="1"/>
    <col min="7444" max="7444" width="12.140625" style="15" customWidth="1"/>
    <col min="7445" max="7445" width="6.42578125" style="15" customWidth="1"/>
    <col min="7446" max="7446" width="12.140625" style="15" customWidth="1"/>
    <col min="7447" max="7447" width="6.42578125" style="15" customWidth="1"/>
    <col min="7448" max="7448" width="12.140625" style="15" customWidth="1"/>
    <col min="7449" max="7449" width="6.42578125" style="15" customWidth="1"/>
    <col min="7450" max="7450" width="11.85546875" style="15" customWidth="1"/>
    <col min="7451" max="7451" width="6.42578125" style="15" customWidth="1"/>
    <col min="7452" max="7458" width="14.28515625" style="15" customWidth="1"/>
    <col min="7459" max="7684" width="14.42578125" style="15"/>
    <col min="7685" max="7685" width="4.7109375" style="15" customWidth="1"/>
    <col min="7686" max="7686" width="7.140625" style="15" customWidth="1"/>
    <col min="7687" max="7687" width="56.140625" style="15" customWidth="1"/>
    <col min="7688" max="7690" width="4.7109375" style="15" customWidth="1"/>
    <col min="7691" max="7691" width="8.85546875" style="15" customWidth="1"/>
    <col min="7692" max="7692" width="4.7109375" style="15" customWidth="1"/>
    <col min="7693" max="7693" width="5.28515625" style="15" customWidth="1"/>
    <col min="7694" max="7694" width="4.7109375" style="15" customWidth="1"/>
    <col min="7695" max="7695" width="25" style="15" customWidth="1"/>
    <col min="7696" max="7696" width="5.7109375" style="15" customWidth="1"/>
    <col min="7697" max="7698" width="22.85546875" style="15" customWidth="1"/>
    <col min="7699" max="7699" width="25.7109375" style="15" customWidth="1"/>
    <col min="7700" max="7700" width="12.140625" style="15" customWidth="1"/>
    <col min="7701" max="7701" width="6.42578125" style="15" customWidth="1"/>
    <col min="7702" max="7702" width="12.140625" style="15" customWidth="1"/>
    <col min="7703" max="7703" width="6.42578125" style="15" customWidth="1"/>
    <col min="7704" max="7704" width="12.140625" style="15" customWidth="1"/>
    <col min="7705" max="7705" width="6.42578125" style="15" customWidth="1"/>
    <col min="7706" max="7706" width="11.85546875" style="15" customWidth="1"/>
    <col min="7707" max="7707" width="6.42578125" style="15" customWidth="1"/>
    <col min="7708" max="7714" width="14.28515625" style="15" customWidth="1"/>
    <col min="7715" max="7940" width="14.42578125" style="15"/>
    <col min="7941" max="7941" width="4.7109375" style="15" customWidth="1"/>
    <col min="7942" max="7942" width="7.140625" style="15" customWidth="1"/>
    <col min="7943" max="7943" width="56.140625" style="15" customWidth="1"/>
    <col min="7944" max="7946" width="4.7109375" style="15" customWidth="1"/>
    <col min="7947" max="7947" width="8.85546875" style="15" customWidth="1"/>
    <col min="7948" max="7948" width="4.7109375" style="15" customWidth="1"/>
    <col min="7949" max="7949" width="5.28515625" style="15" customWidth="1"/>
    <col min="7950" max="7950" width="4.7109375" style="15" customWidth="1"/>
    <col min="7951" max="7951" width="25" style="15" customWidth="1"/>
    <col min="7952" max="7952" width="5.7109375" style="15" customWidth="1"/>
    <col min="7953" max="7954" width="22.85546875" style="15" customWidth="1"/>
    <col min="7955" max="7955" width="25.7109375" style="15" customWidth="1"/>
    <col min="7956" max="7956" width="12.140625" style="15" customWidth="1"/>
    <col min="7957" max="7957" width="6.42578125" style="15" customWidth="1"/>
    <col min="7958" max="7958" width="12.140625" style="15" customWidth="1"/>
    <col min="7959" max="7959" width="6.42578125" style="15" customWidth="1"/>
    <col min="7960" max="7960" width="12.140625" style="15" customWidth="1"/>
    <col min="7961" max="7961" width="6.42578125" style="15" customWidth="1"/>
    <col min="7962" max="7962" width="11.85546875" style="15" customWidth="1"/>
    <col min="7963" max="7963" width="6.42578125" style="15" customWidth="1"/>
    <col min="7964" max="7970" width="14.28515625" style="15" customWidth="1"/>
    <col min="7971" max="8196" width="14.42578125" style="15"/>
    <col min="8197" max="8197" width="4.7109375" style="15" customWidth="1"/>
    <col min="8198" max="8198" width="7.140625" style="15" customWidth="1"/>
    <col min="8199" max="8199" width="56.140625" style="15" customWidth="1"/>
    <col min="8200" max="8202" width="4.7109375" style="15" customWidth="1"/>
    <col min="8203" max="8203" width="8.85546875" style="15" customWidth="1"/>
    <col min="8204" max="8204" width="4.7109375" style="15" customWidth="1"/>
    <col min="8205" max="8205" width="5.28515625" style="15" customWidth="1"/>
    <col min="8206" max="8206" width="4.7109375" style="15" customWidth="1"/>
    <col min="8207" max="8207" width="25" style="15" customWidth="1"/>
    <col min="8208" max="8208" width="5.7109375" style="15" customWidth="1"/>
    <col min="8209" max="8210" width="22.85546875" style="15" customWidth="1"/>
    <col min="8211" max="8211" width="25.7109375" style="15" customWidth="1"/>
    <col min="8212" max="8212" width="12.140625" style="15" customWidth="1"/>
    <col min="8213" max="8213" width="6.42578125" style="15" customWidth="1"/>
    <col min="8214" max="8214" width="12.140625" style="15" customWidth="1"/>
    <col min="8215" max="8215" width="6.42578125" style="15" customWidth="1"/>
    <col min="8216" max="8216" width="12.140625" style="15" customWidth="1"/>
    <col min="8217" max="8217" width="6.42578125" style="15" customWidth="1"/>
    <col min="8218" max="8218" width="11.85546875" style="15" customWidth="1"/>
    <col min="8219" max="8219" width="6.42578125" style="15" customWidth="1"/>
    <col min="8220" max="8226" width="14.28515625" style="15" customWidth="1"/>
    <col min="8227" max="8452" width="14.42578125" style="15"/>
    <col min="8453" max="8453" width="4.7109375" style="15" customWidth="1"/>
    <col min="8454" max="8454" width="7.140625" style="15" customWidth="1"/>
    <col min="8455" max="8455" width="56.140625" style="15" customWidth="1"/>
    <col min="8456" max="8458" width="4.7109375" style="15" customWidth="1"/>
    <col min="8459" max="8459" width="8.85546875" style="15" customWidth="1"/>
    <col min="8460" max="8460" width="4.7109375" style="15" customWidth="1"/>
    <col min="8461" max="8461" width="5.28515625" style="15" customWidth="1"/>
    <col min="8462" max="8462" width="4.7109375" style="15" customWidth="1"/>
    <col min="8463" max="8463" width="25" style="15" customWidth="1"/>
    <col min="8464" max="8464" width="5.7109375" style="15" customWidth="1"/>
    <col min="8465" max="8466" width="22.85546875" style="15" customWidth="1"/>
    <col min="8467" max="8467" width="25.7109375" style="15" customWidth="1"/>
    <col min="8468" max="8468" width="12.140625" style="15" customWidth="1"/>
    <col min="8469" max="8469" width="6.42578125" style="15" customWidth="1"/>
    <col min="8470" max="8470" width="12.140625" style="15" customWidth="1"/>
    <col min="8471" max="8471" width="6.42578125" style="15" customWidth="1"/>
    <col min="8472" max="8472" width="12.140625" style="15" customWidth="1"/>
    <col min="8473" max="8473" width="6.42578125" style="15" customWidth="1"/>
    <col min="8474" max="8474" width="11.85546875" style="15" customWidth="1"/>
    <col min="8475" max="8475" width="6.42578125" style="15" customWidth="1"/>
    <col min="8476" max="8482" width="14.28515625" style="15" customWidth="1"/>
    <col min="8483" max="8708" width="14.42578125" style="15"/>
    <col min="8709" max="8709" width="4.7109375" style="15" customWidth="1"/>
    <col min="8710" max="8710" width="7.140625" style="15" customWidth="1"/>
    <col min="8711" max="8711" width="56.140625" style="15" customWidth="1"/>
    <col min="8712" max="8714" width="4.7109375" style="15" customWidth="1"/>
    <col min="8715" max="8715" width="8.85546875" style="15" customWidth="1"/>
    <col min="8716" max="8716" width="4.7109375" style="15" customWidth="1"/>
    <col min="8717" max="8717" width="5.28515625" style="15" customWidth="1"/>
    <col min="8718" max="8718" width="4.7109375" style="15" customWidth="1"/>
    <col min="8719" max="8719" width="25" style="15" customWidth="1"/>
    <col min="8720" max="8720" width="5.7109375" style="15" customWidth="1"/>
    <col min="8721" max="8722" width="22.85546875" style="15" customWidth="1"/>
    <col min="8723" max="8723" width="25.7109375" style="15" customWidth="1"/>
    <col min="8724" max="8724" width="12.140625" style="15" customWidth="1"/>
    <col min="8725" max="8725" width="6.42578125" style="15" customWidth="1"/>
    <col min="8726" max="8726" width="12.140625" style="15" customWidth="1"/>
    <col min="8727" max="8727" width="6.42578125" style="15" customWidth="1"/>
    <col min="8728" max="8728" width="12.140625" style="15" customWidth="1"/>
    <col min="8729" max="8729" width="6.42578125" style="15" customWidth="1"/>
    <col min="8730" max="8730" width="11.85546875" style="15" customWidth="1"/>
    <col min="8731" max="8731" width="6.42578125" style="15" customWidth="1"/>
    <col min="8732" max="8738" width="14.28515625" style="15" customWidth="1"/>
    <col min="8739" max="8964" width="14.42578125" style="15"/>
    <col min="8965" max="8965" width="4.7109375" style="15" customWidth="1"/>
    <col min="8966" max="8966" width="7.140625" style="15" customWidth="1"/>
    <col min="8967" max="8967" width="56.140625" style="15" customWidth="1"/>
    <col min="8968" max="8970" width="4.7109375" style="15" customWidth="1"/>
    <col min="8971" max="8971" width="8.85546875" style="15" customWidth="1"/>
    <col min="8972" max="8972" width="4.7109375" style="15" customWidth="1"/>
    <col min="8973" max="8973" width="5.28515625" style="15" customWidth="1"/>
    <col min="8974" max="8974" width="4.7109375" style="15" customWidth="1"/>
    <col min="8975" max="8975" width="25" style="15" customWidth="1"/>
    <col min="8976" max="8976" width="5.7109375" style="15" customWidth="1"/>
    <col min="8977" max="8978" width="22.85546875" style="15" customWidth="1"/>
    <col min="8979" max="8979" width="25.7109375" style="15" customWidth="1"/>
    <col min="8980" max="8980" width="12.140625" style="15" customWidth="1"/>
    <col min="8981" max="8981" width="6.42578125" style="15" customWidth="1"/>
    <col min="8982" max="8982" width="12.140625" style="15" customWidth="1"/>
    <col min="8983" max="8983" width="6.42578125" style="15" customWidth="1"/>
    <col min="8984" max="8984" width="12.140625" style="15" customWidth="1"/>
    <col min="8985" max="8985" width="6.42578125" style="15" customWidth="1"/>
    <col min="8986" max="8986" width="11.85546875" style="15" customWidth="1"/>
    <col min="8987" max="8987" width="6.42578125" style="15" customWidth="1"/>
    <col min="8988" max="8994" width="14.28515625" style="15" customWidth="1"/>
    <col min="8995" max="9220" width="14.42578125" style="15"/>
    <col min="9221" max="9221" width="4.7109375" style="15" customWidth="1"/>
    <col min="9222" max="9222" width="7.140625" style="15" customWidth="1"/>
    <col min="9223" max="9223" width="56.140625" style="15" customWidth="1"/>
    <col min="9224" max="9226" width="4.7109375" style="15" customWidth="1"/>
    <col min="9227" max="9227" width="8.85546875" style="15" customWidth="1"/>
    <col min="9228" max="9228" width="4.7109375" style="15" customWidth="1"/>
    <col min="9229" max="9229" width="5.28515625" style="15" customWidth="1"/>
    <col min="9230" max="9230" width="4.7109375" style="15" customWidth="1"/>
    <col min="9231" max="9231" width="25" style="15" customWidth="1"/>
    <col min="9232" max="9232" width="5.7109375" style="15" customWidth="1"/>
    <col min="9233" max="9234" width="22.85546875" style="15" customWidth="1"/>
    <col min="9235" max="9235" width="25.7109375" style="15" customWidth="1"/>
    <col min="9236" max="9236" width="12.140625" style="15" customWidth="1"/>
    <col min="9237" max="9237" width="6.42578125" style="15" customWidth="1"/>
    <col min="9238" max="9238" width="12.140625" style="15" customWidth="1"/>
    <col min="9239" max="9239" width="6.42578125" style="15" customWidth="1"/>
    <col min="9240" max="9240" width="12.140625" style="15" customWidth="1"/>
    <col min="9241" max="9241" width="6.42578125" style="15" customWidth="1"/>
    <col min="9242" max="9242" width="11.85546875" style="15" customWidth="1"/>
    <col min="9243" max="9243" width="6.42578125" style="15" customWidth="1"/>
    <col min="9244" max="9250" width="14.28515625" style="15" customWidth="1"/>
    <col min="9251" max="9476" width="14.42578125" style="15"/>
    <col min="9477" max="9477" width="4.7109375" style="15" customWidth="1"/>
    <col min="9478" max="9478" width="7.140625" style="15" customWidth="1"/>
    <col min="9479" max="9479" width="56.140625" style="15" customWidth="1"/>
    <col min="9480" max="9482" width="4.7109375" style="15" customWidth="1"/>
    <col min="9483" max="9483" width="8.85546875" style="15" customWidth="1"/>
    <col min="9484" max="9484" width="4.7109375" style="15" customWidth="1"/>
    <col min="9485" max="9485" width="5.28515625" style="15" customWidth="1"/>
    <col min="9486" max="9486" width="4.7109375" style="15" customWidth="1"/>
    <col min="9487" max="9487" width="25" style="15" customWidth="1"/>
    <col min="9488" max="9488" width="5.7109375" style="15" customWidth="1"/>
    <col min="9489" max="9490" width="22.85546875" style="15" customWidth="1"/>
    <col min="9491" max="9491" width="25.7109375" style="15" customWidth="1"/>
    <col min="9492" max="9492" width="12.140625" style="15" customWidth="1"/>
    <col min="9493" max="9493" width="6.42578125" style="15" customWidth="1"/>
    <col min="9494" max="9494" width="12.140625" style="15" customWidth="1"/>
    <col min="9495" max="9495" width="6.42578125" style="15" customWidth="1"/>
    <col min="9496" max="9496" width="12.140625" style="15" customWidth="1"/>
    <col min="9497" max="9497" width="6.42578125" style="15" customWidth="1"/>
    <col min="9498" max="9498" width="11.85546875" style="15" customWidth="1"/>
    <col min="9499" max="9499" width="6.42578125" style="15" customWidth="1"/>
    <col min="9500" max="9506" width="14.28515625" style="15" customWidth="1"/>
    <col min="9507" max="9732" width="14.42578125" style="15"/>
    <col min="9733" max="9733" width="4.7109375" style="15" customWidth="1"/>
    <col min="9734" max="9734" width="7.140625" style="15" customWidth="1"/>
    <col min="9735" max="9735" width="56.140625" style="15" customWidth="1"/>
    <col min="9736" max="9738" width="4.7109375" style="15" customWidth="1"/>
    <col min="9739" max="9739" width="8.85546875" style="15" customWidth="1"/>
    <col min="9740" max="9740" width="4.7109375" style="15" customWidth="1"/>
    <col min="9741" max="9741" width="5.28515625" style="15" customWidth="1"/>
    <col min="9742" max="9742" width="4.7109375" style="15" customWidth="1"/>
    <col min="9743" max="9743" width="25" style="15" customWidth="1"/>
    <col min="9744" max="9744" width="5.7109375" style="15" customWidth="1"/>
    <col min="9745" max="9746" width="22.85546875" style="15" customWidth="1"/>
    <col min="9747" max="9747" width="25.7109375" style="15" customWidth="1"/>
    <col min="9748" max="9748" width="12.140625" style="15" customWidth="1"/>
    <col min="9749" max="9749" width="6.42578125" style="15" customWidth="1"/>
    <col min="9750" max="9750" width="12.140625" style="15" customWidth="1"/>
    <col min="9751" max="9751" width="6.42578125" style="15" customWidth="1"/>
    <col min="9752" max="9752" width="12.140625" style="15" customWidth="1"/>
    <col min="9753" max="9753" width="6.42578125" style="15" customWidth="1"/>
    <col min="9754" max="9754" width="11.85546875" style="15" customWidth="1"/>
    <col min="9755" max="9755" width="6.42578125" style="15" customWidth="1"/>
    <col min="9756" max="9762" width="14.28515625" style="15" customWidth="1"/>
    <col min="9763" max="9988" width="14.42578125" style="15"/>
    <col min="9989" max="9989" width="4.7109375" style="15" customWidth="1"/>
    <col min="9990" max="9990" width="7.140625" style="15" customWidth="1"/>
    <col min="9991" max="9991" width="56.140625" style="15" customWidth="1"/>
    <col min="9992" max="9994" width="4.7109375" style="15" customWidth="1"/>
    <col min="9995" max="9995" width="8.85546875" style="15" customWidth="1"/>
    <col min="9996" max="9996" width="4.7109375" style="15" customWidth="1"/>
    <col min="9997" max="9997" width="5.28515625" style="15" customWidth="1"/>
    <col min="9998" max="9998" width="4.7109375" style="15" customWidth="1"/>
    <col min="9999" max="9999" width="25" style="15" customWidth="1"/>
    <col min="10000" max="10000" width="5.7109375" style="15" customWidth="1"/>
    <col min="10001" max="10002" width="22.85546875" style="15" customWidth="1"/>
    <col min="10003" max="10003" width="25.7109375" style="15" customWidth="1"/>
    <col min="10004" max="10004" width="12.140625" style="15" customWidth="1"/>
    <col min="10005" max="10005" width="6.42578125" style="15" customWidth="1"/>
    <col min="10006" max="10006" width="12.140625" style="15" customWidth="1"/>
    <col min="10007" max="10007" width="6.42578125" style="15" customWidth="1"/>
    <col min="10008" max="10008" width="12.140625" style="15" customWidth="1"/>
    <col min="10009" max="10009" width="6.42578125" style="15" customWidth="1"/>
    <col min="10010" max="10010" width="11.85546875" style="15" customWidth="1"/>
    <col min="10011" max="10011" width="6.42578125" style="15" customWidth="1"/>
    <col min="10012" max="10018" width="14.28515625" style="15" customWidth="1"/>
    <col min="10019" max="10244" width="14.42578125" style="15"/>
    <col min="10245" max="10245" width="4.7109375" style="15" customWidth="1"/>
    <col min="10246" max="10246" width="7.140625" style="15" customWidth="1"/>
    <col min="10247" max="10247" width="56.140625" style="15" customWidth="1"/>
    <col min="10248" max="10250" width="4.7109375" style="15" customWidth="1"/>
    <col min="10251" max="10251" width="8.85546875" style="15" customWidth="1"/>
    <col min="10252" max="10252" width="4.7109375" style="15" customWidth="1"/>
    <col min="10253" max="10253" width="5.28515625" style="15" customWidth="1"/>
    <col min="10254" max="10254" width="4.7109375" style="15" customWidth="1"/>
    <col min="10255" max="10255" width="25" style="15" customWidth="1"/>
    <col min="10256" max="10256" width="5.7109375" style="15" customWidth="1"/>
    <col min="10257" max="10258" width="22.85546875" style="15" customWidth="1"/>
    <col min="10259" max="10259" width="25.7109375" style="15" customWidth="1"/>
    <col min="10260" max="10260" width="12.140625" style="15" customWidth="1"/>
    <col min="10261" max="10261" width="6.42578125" style="15" customWidth="1"/>
    <col min="10262" max="10262" width="12.140625" style="15" customWidth="1"/>
    <col min="10263" max="10263" width="6.42578125" style="15" customWidth="1"/>
    <col min="10264" max="10264" width="12.140625" style="15" customWidth="1"/>
    <col min="10265" max="10265" width="6.42578125" style="15" customWidth="1"/>
    <col min="10266" max="10266" width="11.85546875" style="15" customWidth="1"/>
    <col min="10267" max="10267" width="6.42578125" style="15" customWidth="1"/>
    <col min="10268" max="10274" width="14.28515625" style="15" customWidth="1"/>
    <col min="10275" max="10500" width="14.42578125" style="15"/>
    <col min="10501" max="10501" width="4.7109375" style="15" customWidth="1"/>
    <col min="10502" max="10502" width="7.140625" style="15" customWidth="1"/>
    <col min="10503" max="10503" width="56.140625" style="15" customWidth="1"/>
    <col min="10504" max="10506" width="4.7109375" style="15" customWidth="1"/>
    <col min="10507" max="10507" width="8.85546875" style="15" customWidth="1"/>
    <col min="10508" max="10508" width="4.7109375" style="15" customWidth="1"/>
    <col min="10509" max="10509" width="5.28515625" style="15" customWidth="1"/>
    <col min="10510" max="10510" width="4.7109375" style="15" customWidth="1"/>
    <col min="10511" max="10511" width="25" style="15" customWidth="1"/>
    <col min="10512" max="10512" width="5.7109375" style="15" customWidth="1"/>
    <col min="10513" max="10514" width="22.85546875" style="15" customWidth="1"/>
    <col min="10515" max="10515" width="25.7109375" style="15" customWidth="1"/>
    <col min="10516" max="10516" width="12.140625" style="15" customWidth="1"/>
    <col min="10517" max="10517" width="6.42578125" style="15" customWidth="1"/>
    <col min="10518" max="10518" width="12.140625" style="15" customWidth="1"/>
    <col min="10519" max="10519" width="6.42578125" style="15" customWidth="1"/>
    <col min="10520" max="10520" width="12.140625" style="15" customWidth="1"/>
    <col min="10521" max="10521" width="6.42578125" style="15" customWidth="1"/>
    <col min="10522" max="10522" width="11.85546875" style="15" customWidth="1"/>
    <col min="10523" max="10523" width="6.42578125" style="15" customWidth="1"/>
    <col min="10524" max="10530" width="14.28515625" style="15" customWidth="1"/>
    <col min="10531" max="10756" width="14.42578125" style="15"/>
    <col min="10757" max="10757" width="4.7109375" style="15" customWidth="1"/>
    <col min="10758" max="10758" width="7.140625" style="15" customWidth="1"/>
    <col min="10759" max="10759" width="56.140625" style="15" customWidth="1"/>
    <col min="10760" max="10762" width="4.7109375" style="15" customWidth="1"/>
    <col min="10763" max="10763" width="8.85546875" style="15" customWidth="1"/>
    <col min="10764" max="10764" width="4.7109375" style="15" customWidth="1"/>
    <col min="10765" max="10765" width="5.28515625" style="15" customWidth="1"/>
    <col min="10766" max="10766" width="4.7109375" style="15" customWidth="1"/>
    <col min="10767" max="10767" width="25" style="15" customWidth="1"/>
    <col min="10768" max="10768" width="5.7109375" style="15" customWidth="1"/>
    <col min="10769" max="10770" width="22.85546875" style="15" customWidth="1"/>
    <col min="10771" max="10771" width="25.7109375" style="15" customWidth="1"/>
    <col min="10772" max="10772" width="12.140625" style="15" customWidth="1"/>
    <col min="10773" max="10773" width="6.42578125" style="15" customWidth="1"/>
    <col min="10774" max="10774" width="12.140625" style="15" customWidth="1"/>
    <col min="10775" max="10775" width="6.42578125" style="15" customWidth="1"/>
    <col min="10776" max="10776" width="12.140625" style="15" customWidth="1"/>
    <col min="10777" max="10777" width="6.42578125" style="15" customWidth="1"/>
    <col min="10778" max="10778" width="11.85546875" style="15" customWidth="1"/>
    <col min="10779" max="10779" width="6.42578125" style="15" customWidth="1"/>
    <col min="10780" max="10786" width="14.28515625" style="15" customWidth="1"/>
    <col min="10787" max="11012" width="14.42578125" style="15"/>
    <col min="11013" max="11013" width="4.7109375" style="15" customWidth="1"/>
    <col min="11014" max="11014" width="7.140625" style="15" customWidth="1"/>
    <col min="11015" max="11015" width="56.140625" style="15" customWidth="1"/>
    <col min="11016" max="11018" width="4.7109375" style="15" customWidth="1"/>
    <col min="11019" max="11019" width="8.85546875" style="15" customWidth="1"/>
    <col min="11020" max="11020" width="4.7109375" style="15" customWidth="1"/>
    <col min="11021" max="11021" width="5.28515625" style="15" customWidth="1"/>
    <col min="11022" max="11022" width="4.7109375" style="15" customWidth="1"/>
    <col min="11023" max="11023" width="25" style="15" customWidth="1"/>
    <col min="11024" max="11024" width="5.7109375" style="15" customWidth="1"/>
    <col min="11025" max="11026" width="22.85546875" style="15" customWidth="1"/>
    <col min="11027" max="11027" width="25.7109375" style="15" customWidth="1"/>
    <col min="11028" max="11028" width="12.140625" style="15" customWidth="1"/>
    <col min="11029" max="11029" width="6.42578125" style="15" customWidth="1"/>
    <col min="11030" max="11030" width="12.140625" style="15" customWidth="1"/>
    <col min="11031" max="11031" width="6.42578125" style="15" customWidth="1"/>
    <col min="11032" max="11032" width="12.140625" style="15" customWidth="1"/>
    <col min="11033" max="11033" width="6.42578125" style="15" customWidth="1"/>
    <col min="11034" max="11034" width="11.85546875" style="15" customWidth="1"/>
    <col min="11035" max="11035" width="6.42578125" style="15" customWidth="1"/>
    <col min="11036" max="11042" width="14.28515625" style="15" customWidth="1"/>
    <col min="11043" max="11268" width="14.42578125" style="15"/>
    <col min="11269" max="11269" width="4.7109375" style="15" customWidth="1"/>
    <col min="11270" max="11270" width="7.140625" style="15" customWidth="1"/>
    <col min="11271" max="11271" width="56.140625" style="15" customWidth="1"/>
    <col min="11272" max="11274" width="4.7109375" style="15" customWidth="1"/>
    <col min="11275" max="11275" width="8.85546875" style="15" customWidth="1"/>
    <col min="11276" max="11276" width="4.7109375" style="15" customWidth="1"/>
    <col min="11277" max="11277" width="5.28515625" style="15" customWidth="1"/>
    <col min="11278" max="11278" width="4.7109375" style="15" customWidth="1"/>
    <col min="11279" max="11279" width="25" style="15" customWidth="1"/>
    <col min="11280" max="11280" width="5.7109375" style="15" customWidth="1"/>
    <col min="11281" max="11282" width="22.85546875" style="15" customWidth="1"/>
    <col min="11283" max="11283" width="25.7109375" style="15" customWidth="1"/>
    <col min="11284" max="11284" width="12.140625" style="15" customWidth="1"/>
    <col min="11285" max="11285" width="6.42578125" style="15" customWidth="1"/>
    <col min="11286" max="11286" width="12.140625" style="15" customWidth="1"/>
    <col min="11287" max="11287" width="6.42578125" style="15" customWidth="1"/>
    <col min="11288" max="11288" width="12.140625" style="15" customWidth="1"/>
    <col min="11289" max="11289" width="6.42578125" style="15" customWidth="1"/>
    <col min="11290" max="11290" width="11.85546875" style="15" customWidth="1"/>
    <col min="11291" max="11291" width="6.42578125" style="15" customWidth="1"/>
    <col min="11292" max="11298" width="14.28515625" style="15" customWidth="1"/>
    <col min="11299" max="11524" width="14.42578125" style="15"/>
    <col min="11525" max="11525" width="4.7109375" style="15" customWidth="1"/>
    <col min="11526" max="11526" width="7.140625" style="15" customWidth="1"/>
    <col min="11527" max="11527" width="56.140625" style="15" customWidth="1"/>
    <col min="11528" max="11530" width="4.7109375" style="15" customWidth="1"/>
    <col min="11531" max="11531" width="8.85546875" style="15" customWidth="1"/>
    <col min="11532" max="11532" width="4.7109375" style="15" customWidth="1"/>
    <col min="11533" max="11533" width="5.28515625" style="15" customWidth="1"/>
    <col min="11534" max="11534" width="4.7109375" style="15" customWidth="1"/>
    <col min="11535" max="11535" width="25" style="15" customWidth="1"/>
    <col min="11536" max="11536" width="5.7109375" style="15" customWidth="1"/>
    <col min="11537" max="11538" width="22.85546875" style="15" customWidth="1"/>
    <col min="11539" max="11539" width="25.7109375" style="15" customWidth="1"/>
    <col min="11540" max="11540" width="12.140625" style="15" customWidth="1"/>
    <col min="11541" max="11541" width="6.42578125" style="15" customWidth="1"/>
    <col min="11542" max="11542" width="12.140625" style="15" customWidth="1"/>
    <col min="11543" max="11543" width="6.42578125" style="15" customWidth="1"/>
    <col min="11544" max="11544" width="12.140625" style="15" customWidth="1"/>
    <col min="11545" max="11545" width="6.42578125" style="15" customWidth="1"/>
    <col min="11546" max="11546" width="11.85546875" style="15" customWidth="1"/>
    <col min="11547" max="11547" width="6.42578125" style="15" customWidth="1"/>
    <col min="11548" max="11554" width="14.28515625" style="15" customWidth="1"/>
    <col min="11555" max="11780" width="14.42578125" style="15"/>
    <col min="11781" max="11781" width="4.7109375" style="15" customWidth="1"/>
    <col min="11782" max="11782" width="7.140625" style="15" customWidth="1"/>
    <col min="11783" max="11783" width="56.140625" style="15" customWidth="1"/>
    <col min="11784" max="11786" width="4.7109375" style="15" customWidth="1"/>
    <col min="11787" max="11787" width="8.85546875" style="15" customWidth="1"/>
    <col min="11788" max="11788" width="4.7109375" style="15" customWidth="1"/>
    <col min="11789" max="11789" width="5.28515625" style="15" customWidth="1"/>
    <col min="11790" max="11790" width="4.7109375" style="15" customWidth="1"/>
    <col min="11791" max="11791" width="25" style="15" customWidth="1"/>
    <col min="11792" max="11792" width="5.7109375" style="15" customWidth="1"/>
    <col min="11793" max="11794" width="22.85546875" style="15" customWidth="1"/>
    <col min="11795" max="11795" width="25.7109375" style="15" customWidth="1"/>
    <col min="11796" max="11796" width="12.140625" style="15" customWidth="1"/>
    <col min="11797" max="11797" width="6.42578125" style="15" customWidth="1"/>
    <col min="11798" max="11798" width="12.140625" style="15" customWidth="1"/>
    <col min="11799" max="11799" width="6.42578125" style="15" customWidth="1"/>
    <col min="11800" max="11800" width="12.140625" style="15" customWidth="1"/>
    <col min="11801" max="11801" width="6.42578125" style="15" customWidth="1"/>
    <col min="11802" max="11802" width="11.85546875" style="15" customWidth="1"/>
    <col min="11803" max="11803" width="6.42578125" style="15" customWidth="1"/>
    <col min="11804" max="11810" width="14.28515625" style="15" customWidth="1"/>
    <col min="11811" max="12036" width="14.42578125" style="15"/>
    <col min="12037" max="12037" width="4.7109375" style="15" customWidth="1"/>
    <col min="12038" max="12038" width="7.140625" style="15" customWidth="1"/>
    <col min="12039" max="12039" width="56.140625" style="15" customWidth="1"/>
    <col min="12040" max="12042" width="4.7109375" style="15" customWidth="1"/>
    <col min="12043" max="12043" width="8.85546875" style="15" customWidth="1"/>
    <col min="12044" max="12044" width="4.7109375" style="15" customWidth="1"/>
    <col min="12045" max="12045" width="5.28515625" style="15" customWidth="1"/>
    <col min="12046" max="12046" width="4.7109375" style="15" customWidth="1"/>
    <col min="12047" max="12047" width="25" style="15" customWidth="1"/>
    <col min="12048" max="12048" width="5.7109375" style="15" customWidth="1"/>
    <col min="12049" max="12050" width="22.85546875" style="15" customWidth="1"/>
    <col min="12051" max="12051" width="25.7109375" style="15" customWidth="1"/>
    <col min="12052" max="12052" width="12.140625" style="15" customWidth="1"/>
    <col min="12053" max="12053" width="6.42578125" style="15" customWidth="1"/>
    <col min="12054" max="12054" width="12.140625" style="15" customWidth="1"/>
    <col min="12055" max="12055" width="6.42578125" style="15" customWidth="1"/>
    <col min="12056" max="12056" width="12.140625" style="15" customWidth="1"/>
    <col min="12057" max="12057" width="6.42578125" style="15" customWidth="1"/>
    <col min="12058" max="12058" width="11.85546875" style="15" customWidth="1"/>
    <col min="12059" max="12059" width="6.42578125" style="15" customWidth="1"/>
    <col min="12060" max="12066" width="14.28515625" style="15" customWidth="1"/>
    <col min="12067" max="12292" width="14.42578125" style="15"/>
    <col min="12293" max="12293" width="4.7109375" style="15" customWidth="1"/>
    <col min="12294" max="12294" width="7.140625" style="15" customWidth="1"/>
    <col min="12295" max="12295" width="56.140625" style="15" customWidth="1"/>
    <col min="12296" max="12298" width="4.7109375" style="15" customWidth="1"/>
    <col min="12299" max="12299" width="8.85546875" style="15" customWidth="1"/>
    <col min="12300" max="12300" width="4.7109375" style="15" customWidth="1"/>
    <col min="12301" max="12301" width="5.28515625" style="15" customWidth="1"/>
    <col min="12302" max="12302" width="4.7109375" style="15" customWidth="1"/>
    <col min="12303" max="12303" width="25" style="15" customWidth="1"/>
    <col min="12304" max="12304" width="5.7109375" style="15" customWidth="1"/>
    <col min="12305" max="12306" width="22.85546875" style="15" customWidth="1"/>
    <col min="12307" max="12307" width="25.7109375" style="15" customWidth="1"/>
    <col min="12308" max="12308" width="12.140625" style="15" customWidth="1"/>
    <col min="12309" max="12309" width="6.42578125" style="15" customWidth="1"/>
    <col min="12310" max="12310" width="12.140625" style="15" customWidth="1"/>
    <col min="12311" max="12311" width="6.42578125" style="15" customWidth="1"/>
    <col min="12312" max="12312" width="12.140625" style="15" customWidth="1"/>
    <col min="12313" max="12313" width="6.42578125" style="15" customWidth="1"/>
    <col min="12314" max="12314" width="11.85546875" style="15" customWidth="1"/>
    <col min="12315" max="12315" width="6.42578125" style="15" customWidth="1"/>
    <col min="12316" max="12322" width="14.28515625" style="15" customWidth="1"/>
    <col min="12323" max="12548" width="14.42578125" style="15"/>
    <col min="12549" max="12549" width="4.7109375" style="15" customWidth="1"/>
    <col min="12550" max="12550" width="7.140625" style="15" customWidth="1"/>
    <col min="12551" max="12551" width="56.140625" style="15" customWidth="1"/>
    <col min="12552" max="12554" width="4.7109375" style="15" customWidth="1"/>
    <col min="12555" max="12555" width="8.85546875" style="15" customWidth="1"/>
    <col min="12556" max="12556" width="4.7109375" style="15" customWidth="1"/>
    <col min="12557" max="12557" width="5.28515625" style="15" customWidth="1"/>
    <col min="12558" max="12558" width="4.7109375" style="15" customWidth="1"/>
    <col min="12559" max="12559" width="25" style="15" customWidth="1"/>
    <col min="12560" max="12560" width="5.7109375" style="15" customWidth="1"/>
    <col min="12561" max="12562" width="22.85546875" style="15" customWidth="1"/>
    <col min="12563" max="12563" width="25.7109375" style="15" customWidth="1"/>
    <col min="12564" max="12564" width="12.140625" style="15" customWidth="1"/>
    <col min="12565" max="12565" width="6.42578125" style="15" customWidth="1"/>
    <col min="12566" max="12566" width="12.140625" style="15" customWidth="1"/>
    <col min="12567" max="12567" width="6.42578125" style="15" customWidth="1"/>
    <col min="12568" max="12568" width="12.140625" style="15" customWidth="1"/>
    <col min="12569" max="12569" width="6.42578125" style="15" customWidth="1"/>
    <col min="12570" max="12570" width="11.85546875" style="15" customWidth="1"/>
    <col min="12571" max="12571" width="6.42578125" style="15" customWidth="1"/>
    <col min="12572" max="12578" width="14.28515625" style="15" customWidth="1"/>
    <col min="12579" max="12804" width="14.42578125" style="15"/>
    <col min="12805" max="12805" width="4.7109375" style="15" customWidth="1"/>
    <col min="12806" max="12806" width="7.140625" style="15" customWidth="1"/>
    <col min="12807" max="12807" width="56.140625" style="15" customWidth="1"/>
    <col min="12808" max="12810" width="4.7109375" style="15" customWidth="1"/>
    <col min="12811" max="12811" width="8.85546875" style="15" customWidth="1"/>
    <col min="12812" max="12812" width="4.7109375" style="15" customWidth="1"/>
    <col min="12813" max="12813" width="5.28515625" style="15" customWidth="1"/>
    <col min="12814" max="12814" width="4.7109375" style="15" customWidth="1"/>
    <col min="12815" max="12815" width="25" style="15" customWidth="1"/>
    <col min="12816" max="12816" width="5.7109375" style="15" customWidth="1"/>
    <col min="12817" max="12818" width="22.85546875" style="15" customWidth="1"/>
    <col min="12819" max="12819" width="25.7109375" style="15" customWidth="1"/>
    <col min="12820" max="12820" width="12.140625" style="15" customWidth="1"/>
    <col min="12821" max="12821" width="6.42578125" style="15" customWidth="1"/>
    <col min="12822" max="12822" width="12.140625" style="15" customWidth="1"/>
    <col min="12823" max="12823" width="6.42578125" style="15" customWidth="1"/>
    <col min="12824" max="12824" width="12.140625" style="15" customWidth="1"/>
    <col min="12825" max="12825" width="6.42578125" style="15" customWidth="1"/>
    <col min="12826" max="12826" width="11.85546875" style="15" customWidth="1"/>
    <col min="12827" max="12827" width="6.42578125" style="15" customWidth="1"/>
    <col min="12828" max="12834" width="14.28515625" style="15" customWidth="1"/>
    <col min="12835" max="13060" width="14.42578125" style="15"/>
    <col min="13061" max="13061" width="4.7109375" style="15" customWidth="1"/>
    <col min="13062" max="13062" width="7.140625" style="15" customWidth="1"/>
    <col min="13063" max="13063" width="56.140625" style="15" customWidth="1"/>
    <col min="13064" max="13066" width="4.7109375" style="15" customWidth="1"/>
    <col min="13067" max="13067" width="8.85546875" style="15" customWidth="1"/>
    <col min="13068" max="13068" width="4.7109375" style="15" customWidth="1"/>
    <col min="13069" max="13069" width="5.28515625" style="15" customWidth="1"/>
    <col min="13070" max="13070" width="4.7109375" style="15" customWidth="1"/>
    <col min="13071" max="13071" width="25" style="15" customWidth="1"/>
    <col min="13072" max="13072" width="5.7109375" style="15" customWidth="1"/>
    <col min="13073" max="13074" width="22.85546875" style="15" customWidth="1"/>
    <col min="13075" max="13075" width="25.7109375" style="15" customWidth="1"/>
    <col min="13076" max="13076" width="12.140625" style="15" customWidth="1"/>
    <col min="13077" max="13077" width="6.42578125" style="15" customWidth="1"/>
    <col min="13078" max="13078" width="12.140625" style="15" customWidth="1"/>
    <col min="13079" max="13079" width="6.42578125" style="15" customWidth="1"/>
    <col min="13080" max="13080" width="12.140625" style="15" customWidth="1"/>
    <col min="13081" max="13081" width="6.42578125" style="15" customWidth="1"/>
    <col min="13082" max="13082" width="11.85546875" style="15" customWidth="1"/>
    <col min="13083" max="13083" width="6.42578125" style="15" customWidth="1"/>
    <col min="13084" max="13090" width="14.28515625" style="15" customWidth="1"/>
    <col min="13091" max="13316" width="14.42578125" style="15"/>
    <col min="13317" max="13317" width="4.7109375" style="15" customWidth="1"/>
    <col min="13318" max="13318" width="7.140625" style="15" customWidth="1"/>
    <col min="13319" max="13319" width="56.140625" style="15" customWidth="1"/>
    <col min="13320" max="13322" width="4.7109375" style="15" customWidth="1"/>
    <col min="13323" max="13323" width="8.85546875" style="15" customWidth="1"/>
    <col min="13324" max="13324" width="4.7109375" style="15" customWidth="1"/>
    <col min="13325" max="13325" width="5.28515625" style="15" customWidth="1"/>
    <col min="13326" max="13326" width="4.7109375" style="15" customWidth="1"/>
    <col min="13327" max="13327" width="25" style="15" customWidth="1"/>
    <col min="13328" max="13328" width="5.7109375" style="15" customWidth="1"/>
    <col min="13329" max="13330" width="22.85546875" style="15" customWidth="1"/>
    <col min="13331" max="13331" width="25.7109375" style="15" customWidth="1"/>
    <col min="13332" max="13332" width="12.140625" style="15" customWidth="1"/>
    <col min="13333" max="13333" width="6.42578125" style="15" customWidth="1"/>
    <col min="13334" max="13334" width="12.140625" style="15" customWidth="1"/>
    <col min="13335" max="13335" width="6.42578125" style="15" customWidth="1"/>
    <col min="13336" max="13336" width="12.140625" style="15" customWidth="1"/>
    <col min="13337" max="13337" width="6.42578125" style="15" customWidth="1"/>
    <col min="13338" max="13338" width="11.85546875" style="15" customWidth="1"/>
    <col min="13339" max="13339" width="6.42578125" style="15" customWidth="1"/>
    <col min="13340" max="13346" width="14.28515625" style="15" customWidth="1"/>
    <col min="13347" max="13572" width="14.42578125" style="15"/>
    <col min="13573" max="13573" width="4.7109375" style="15" customWidth="1"/>
    <col min="13574" max="13574" width="7.140625" style="15" customWidth="1"/>
    <col min="13575" max="13575" width="56.140625" style="15" customWidth="1"/>
    <col min="13576" max="13578" width="4.7109375" style="15" customWidth="1"/>
    <col min="13579" max="13579" width="8.85546875" style="15" customWidth="1"/>
    <col min="13580" max="13580" width="4.7109375" style="15" customWidth="1"/>
    <col min="13581" max="13581" width="5.28515625" style="15" customWidth="1"/>
    <col min="13582" max="13582" width="4.7109375" style="15" customWidth="1"/>
    <col min="13583" max="13583" width="25" style="15" customWidth="1"/>
    <col min="13584" max="13584" width="5.7109375" style="15" customWidth="1"/>
    <col min="13585" max="13586" width="22.85546875" style="15" customWidth="1"/>
    <col min="13587" max="13587" width="25.7109375" style="15" customWidth="1"/>
    <col min="13588" max="13588" width="12.140625" style="15" customWidth="1"/>
    <col min="13589" max="13589" width="6.42578125" style="15" customWidth="1"/>
    <col min="13590" max="13590" width="12.140625" style="15" customWidth="1"/>
    <col min="13591" max="13591" width="6.42578125" style="15" customWidth="1"/>
    <col min="13592" max="13592" width="12.140625" style="15" customWidth="1"/>
    <col min="13593" max="13593" width="6.42578125" style="15" customWidth="1"/>
    <col min="13594" max="13594" width="11.85546875" style="15" customWidth="1"/>
    <col min="13595" max="13595" width="6.42578125" style="15" customWidth="1"/>
    <col min="13596" max="13602" width="14.28515625" style="15" customWidth="1"/>
    <col min="13603" max="13828" width="14.42578125" style="15"/>
    <col min="13829" max="13829" width="4.7109375" style="15" customWidth="1"/>
    <col min="13830" max="13830" width="7.140625" style="15" customWidth="1"/>
    <col min="13831" max="13831" width="56.140625" style="15" customWidth="1"/>
    <col min="13832" max="13834" width="4.7109375" style="15" customWidth="1"/>
    <col min="13835" max="13835" width="8.85546875" style="15" customWidth="1"/>
    <col min="13836" max="13836" width="4.7109375" style="15" customWidth="1"/>
    <col min="13837" max="13837" width="5.28515625" style="15" customWidth="1"/>
    <col min="13838" max="13838" width="4.7109375" style="15" customWidth="1"/>
    <col min="13839" max="13839" width="25" style="15" customWidth="1"/>
    <col min="13840" max="13840" width="5.7109375" style="15" customWidth="1"/>
    <col min="13841" max="13842" width="22.85546875" style="15" customWidth="1"/>
    <col min="13843" max="13843" width="25.7109375" style="15" customWidth="1"/>
    <col min="13844" max="13844" width="12.140625" style="15" customWidth="1"/>
    <col min="13845" max="13845" width="6.42578125" style="15" customWidth="1"/>
    <col min="13846" max="13846" width="12.140625" style="15" customWidth="1"/>
    <col min="13847" max="13847" width="6.42578125" style="15" customWidth="1"/>
    <col min="13848" max="13848" width="12.140625" style="15" customWidth="1"/>
    <col min="13849" max="13849" width="6.42578125" style="15" customWidth="1"/>
    <col min="13850" max="13850" width="11.85546875" style="15" customWidth="1"/>
    <col min="13851" max="13851" width="6.42578125" style="15" customWidth="1"/>
    <col min="13852" max="13858" width="14.28515625" style="15" customWidth="1"/>
    <col min="13859" max="14084" width="14.42578125" style="15"/>
    <col min="14085" max="14085" width="4.7109375" style="15" customWidth="1"/>
    <col min="14086" max="14086" width="7.140625" style="15" customWidth="1"/>
    <col min="14087" max="14087" width="56.140625" style="15" customWidth="1"/>
    <col min="14088" max="14090" width="4.7109375" style="15" customWidth="1"/>
    <col min="14091" max="14091" width="8.85546875" style="15" customWidth="1"/>
    <col min="14092" max="14092" width="4.7109375" style="15" customWidth="1"/>
    <col min="14093" max="14093" width="5.28515625" style="15" customWidth="1"/>
    <col min="14094" max="14094" width="4.7109375" style="15" customWidth="1"/>
    <col min="14095" max="14095" width="25" style="15" customWidth="1"/>
    <col min="14096" max="14096" width="5.7109375" style="15" customWidth="1"/>
    <col min="14097" max="14098" width="22.85546875" style="15" customWidth="1"/>
    <col min="14099" max="14099" width="25.7109375" style="15" customWidth="1"/>
    <col min="14100" max="14100" width="12.140625" style="15" customWidth="1"/>
    <col min="14101" max="14101" width="6.42578125" style="15" customWidth="1"/>
    <col min="14102" max="14102" width="12.140625" style="15" customWidth="1"/>
    <col min="14103" max="14103" width="6.42578125" style="15" customWidth="1"/>
    <col min="14104" max="14104" width="12.140625" style="15" customWidth="1"/>
    <col min="14105" max="14105" width="6.42578125" style="15" customWidth="1"/>
    <col min="14106" max="14106" width="11.85546875" style="15" customWidth="1"/>
    <col min="14107" max="14107" width="6.42578125" style="15" customWidth="1"/>
    <col min="14108" max="14114" width="14.28515625" style="15" customWidth="1"/>
    <col min="14115" max="14340" width="14.42578125" style="15"/>
    <col min="14341" max="14341" width="4.7109375" style="15" customWidth="1"/>
    <col min="14342" max="14342" width="7.140625" style="15" customWidth="1"/>
    <col min="14343" max="14343" width="56.140625" style="15" customWidth="1"/>
    <col min="14344" max="14346" width="4.7109375" style="15" customWidth="1"/>
    <col min="14347" max="14347" width="8.85546875" style="15" customWidth="1"/>
    <col min="14348" max="14348" width="4.7109375" style="15" customWidth="1"/>
    <col min="14349" max="14349" width="5.28515625" style="15" customWidth="1"/>
    <col min="14350" max="14350" width="4.7109375" style="15" customWidth="1"/>
    <col min="14351" max="14351" width="25" style="15" customWidth="1"/>
    <col min="14352" max="14352" width="5.7109375" style="15" customWidth="1"/>
    <col min="14353" max="14354" width="22.85546875" style="15" customWidth="1"/>
    <col min="14355" max="14355" width="25.7109375" style="15" customWidth="1"/>
    <col min="14356" max="14356" width="12.140625" style="15" customWidth="1"/>
    <col min="14357" max="14357" width="6.42578125" style="15" customWidth="1"/>
    <col min="14358" max="14358" width="12.140625" style="15" customWidth="1"/>
    <col min="14359" max="14359" width="6.42578125" style="15" customWidth="1"/>
    <col min="14360" max="14360" width="12.140625" style="15" customWidth="1"/>
    <col min="14361" max="14361" width="6.42578125" style="15" customWidth="1"/>
    <col min="14362" max="14362" width="11.85546875" style="15" customWidth="1"/>
    <col min="14363" max="14363" width="6.42578125" style="15" customWidth="1"/>
    <col min="14364" max="14370" width="14.28515625" style="15" customWidth="1"/>
    <col min="14371" max="14596" width="14.42578125" style="15"/>
    <col min="14597" max="14597" width="4.7109375" style="15" customWidth="1"/>
    <col min="14598" max="14598" width="7.140625" style="15" customWidth="1"/>
    <col min="14599" max="14599" width="56.140625" style="15" customWidth="1"/>
    <col min="14600" max="14602" width="4.7109375" style="15" customWidth="1"/>
    <col min="14603" max="14603" width="8.85546875" style="15" customWidth="1"/>
    <col min="14604" max="14604" width="4.7109375" style="15" customWidth="1"/>
    <col min="14605" max="14605" width="5.28515625" style="15" customWidth="1"/>
    <col min="14606" max="14606" width="4.7109375" style="15" customWidth="1"/>
    <col min="14607" max="14607" width="25" style="15" customWidth="1"/>
    <col min="14608" max="14608" width="5.7109375" style="15" customWidth="1"/>
    <col min="14609" max="14610" width="22.85546875" style="15" customWidth="1"/>
    <col min="14611" max="14611" width="25.7109375" style="15" customWidth="1"/>
    <col min="14612" max="14612" width="12.140625" style="15" customWidth="1"/>
    <col min="14613" max="14613" width="6.42578125" style="15" customWidth="1"/>
    <col min="14614" max="14614" width="12.140625" style="15" customWidth="1"/>
    <col min="14615" max="14615" width="6.42578125" style="15" customWidth="1"/>
    <col min="14616" max="14616" width="12.140625" style="15" customWidth="1"/>
    <col min="14617" max="14617" width="6.42578125" style="15" customWidth="1"/>
    <col min="14618" max="14618" width="11.85546875" style="15" customWidth="1"/>
    <col min="14619" max="14619" width="6.42578125" style="15" customWidth="1"/>
    <col min="14620" max="14626" width="14.28515625" style="15" customWidth="1"/>
    <col min="14627" max="14852" width="14.42578125" style="15"/>
    <col min="14853" max="14853" width="4.7109375" style="15" customWidth="1"/>
    <col min="14854" max="14854" width="7.140625" style="15" customWidth="1"/>
    <col min="14855" max="14855" width="56.140625" style="15" customWidth="1"/>
    <col min="14856" max="14858" width="4.7109375" style="15" customWidth="1"/>
    <col min="14859" max="14859" width="8.85546875" style="15" customWidth="1"/>
    <col min="14860" max="14860" width="4.7109375" style="15" customWidth="1"/>
    <col min="14861" max="14861" width="5.28515625" style="15" customWidth="1"/>
    <col min="14862" max="14862" width="4.7109375" style="15" customWidth="1"/>
    <col min="14863" max="14863" width="25" style="15" customWidth="1"/>
    <col min="14864" max="14864" width="5.7109375" style="15" customWidth="1"/>
    <col min="14865" max="14866" width="22.85546875" style="15" customWidth="1"/>
    <col min="14867" max="14867" width="25.7109375" style="15" customWidth="1"/>
    <col min="14868" max="14868" width="12.140625" style="15" customWidth="1"/>
    <col min="14869" max="14869" width="6.42578125" style="15" customWidth="1"/>
    <col min="14870" max="14870" width="12.140625" style="15" customWidth="1"/>
    <col min="14871" max="14871" width="6.42578125" style="15" customWidth="1"/>
    <col min="14872" max="14872" width="12.140625" style="15" customWidth="1"/>
    <col min="14873" max="14873" width="6.42578125" style="15" customWidth="1"/>
    <col min="14874" max="14874" width="11.85546875" style="15" customWidth="1"/>
    <col min="14875" max="14875" width="6.42578125" style="15" customWidth="1"/>
    <col min="14876" max="14882" width="14.28515625" style="15" customWidth="1"/>
    <col min="14883" max="15108" width="14.42578125" style="15"/>
    <col min="15109" max="15109" width="4.7109375" style="15" customWidth="1"/>
    <col min="15110" max="15110" width="7.140625" style="15" customWidth="1"/>
    <col min="15111" max="15111" width="56.140625" style="15" customWidth="1"/>
    <col min="15112" max="15114" width="4.7109375" style="15" customWidth="1"/>
    <col min="15115" max="15115" width="8.85546875" style="15" customWidth="1"/>
    <col min="15116" max="15116" width="4.7109375" style="15" customWidth="1"/>
    <col min="15117" max="15117" width="5.28515625" style="15" customWidth="1"/>
    <col min="15118" max="15118" width="4.7109375" style="15" customWidth="1"/>
    <col min="15119" max="15119" width="25" style="15" customWidth="1"/>
    <col min="15120" max="15120" width="5.7109375" style="15" customWidth="1"/>
    <col min="15121" max="15122" width="22.85546875" style="15" customWidth="1"/>
    <col min="15123" max="15123" width="25.7109375" style="15" customWidth="1"/>
    <col min="15124" max="15124" width="12.140625" style="15" customWidth="1"/>
    <col min="15125" max="15125" width="6.42578125" style="15" customWidth="1"/>
    <col min="15126" max="15126" width="12.140625" style="15" customWidth="1"/>
    <col min="15127" max="15127" width="6.42578125" style="15" customWidth="1"/>
    <col min="15128" max="15128" width="12.140625" style="15" customWidth="1"/>
    <col min="15129" max="15129" width="6.42578125" style="15" customWidth="1"/>
    <col min="15130" max="15130" width="11.85546875" style="15" customWidth="1"/>
    <col min="15131" max="15131" width="6.42578125" style="15" customWidth="1"/>
    <col min="15132" max="15138" width="14.28515625" style="15" customWidth="1"/>
    <col min="15139" max="15364" width="14.42578125" style="15"/>
    <col min="15365" max="15365" width="4.7109375" style="15" customWidth="1"/>
    <col min="15366" max="15366" width="7.140625" style="15" customWidth="1"/>
    <col min="15367" max="15367" width="56.140625" style="15" customWidth="1"/>
    <col min="15368" max="15370" width="4.7109375" style="15" customWidth="1"/>
    <col min="15371" max="15371" width="8.85546875" style="15" customWidth="1"/>
    <col min="15372" max="15372" width="4.7109375" style="15" customWidth="1"/>
    <col min="15373" max="15373" width="5.28515625" style="15" customWidth="1"/>
    <col min="15374" max="15374" width="4.7109375" style="15" customWidth="1"/>
    <col min="15375" max="15375" width="25" style="15" customWidth="1"/>
    <col min="15376" max="15376" width="5.7109375" style="15" customWidth="1"/>
    <col min="15377" max="15378" width="22.85546875" style="15" customWidth="1"/>
    <col min="15379" max="15379" width="25.7109375" style="15" customWidth="1"/>
    <col min="15380" max="15380" width="12.140625" style="15" customWidth="1"/>
    <col min="15381" max="15381" width="6.42578125" style="15" customWidth="1"/>
    <col min="15382" max="15382" width="12.140625" style="15" customWidth="1"/>
    <col min="15383" max="15383" width="6.42578125" style="15" customWidth="1"/>
    <col min="15384" max="15384" width="12.140625" style="15" customWidth="1"/>
    <col min="15385" max="15385" width="6.42578125" style="15" customWidth="1"/>
    <col min="15386" max="15386" width="11.85546875" style="15" customWidth="1"/>
    <col min="15387" max="15387" width="6.42578125" style="15" customWidth="1"/>
    <col min="15388" max="15394" width="14.28515625" style="15" customWidth="1"/>
    <col min="15395" max="15620" width="14.42578125" style="15"/>
    <col min="15621" max="15621" width="4.7109375" style="15" customWidth="1"/>
    <col min="15622" max="15622" width="7.140625" style="15" customWidth="1"/>
    <col min="15623" max="15623" width="56.140625" style="15" customWidth="1"/>
    <col min="15624" max="15626" width="4.7109375" style="15" customWidth="1"/>
    <col min="15627" max="15627" width="8.85546875" style="15" customWidth="1"/>
    <col min="15628" max="15628" width="4.7109375" style="15" customWidth="1"/>
    <col min="15629" max="15629" width="5.28515625" style="15" customWidth="1"/>
    <col min="15630" max="15630" width="4.7109375" style="15" customWidth="1"/>
    <col min="15631" max="15631" width="25" style="15" customWidth="1"/>
    <col min="15632" max="15632" width="5.7109375" style="15" customWidth="1"/>
    <col min="15633" max="15634" width="22.85546875" style="15" customWidth="1"/>
    <col min="15635" max="15635" width="25.7109375" style="15" customWidth="1"/>
    <col min="15636" max="15636" width="12.140625" style="15" customWidth="1"/>
    <col min="15637" max="15637" width="6.42578125" style="15" customWidth="1"/>
    <col min="15638" max="15638" width="12.140625" style="15" customWidth="1"/>
    <col min="15639" max="15639" width="6.42578125" style="15" customWidth="1"/>
    <col min="15640" max="15640" width="12.140625" style="15" customWidth="1"/>
    <col min="15641" max="15641" width="6.42578125" style="15" customWidth="1"/>
    <col min="15642" max="15642" width="11.85546875" style="15" customWidth="1"/>
    <col min="15643" max="15643" width="6.42578125" style="15" customWidth="1"/>
    <col min="15644" max="15650" width="14.28515625" style="15" customWidth="1"/>
    <col min="15651" max="15876" width="14.42578125" style="15"/>
    <col min="15877" max="15877" width="4.7109375" style="15" customWidth="1"/>
    <col min="15878" max="15878" width="7.140625" style="15" customWidth="1"/>
    <col min="15879" max="15879" width="56.140625" style="15" customWidth="1"/>
    <col min="15880" max="15882" width="4.7109375" style="15" customWidth="1"/>
    <col min="15883" max="15883" width="8.85546875" style="15" customWidth="1"/>
    <col min="15884" max="15884" width="4.7109375" style="15" customWidth="1"/>
    <col min="15885" max="15885" width="5.28515625" style="15" customWidth="1"/>
    <col min="15886" max="15886" width="4.7109375" style="15" customWidth="1"/>
    <col min="15887" max="15887" width="25" style="15" customWidth="1"/>
    <col min="15888" max="15888" width="5.7109375" style="15" customWidth="1"/>
    <col min="15889" max="15890" width="22.85546875" style="15" customWidth="1"/>
    <col min="15891" max="15891" width="25.7109375" style="15" customWidth="1"/>
    <col min="15892" max="15892" width="12.140625" style="15" customWidth="1"/>
    <col min="15893" max="15893" width="6.42578125" style="15" customWidth="1"/>
    <col min="15894" max="15894" width="12.140625" style="15" customWidth="1"/>
    <col min="15895" max="15895" width="6.42578125" style="15" customWidth="1"/>
    <col min="15896" max="15896" width="12.140625" style="15" customWidth="1"/>
    <col min="15897" max="15897" width="6.42578125" style="15" customWidth="1"/>
    <col min="15898" max="15898" width="11.85546875" style="15" customWidth="1"/>
    <col min="15899" max="15899" width="6.42578125" style="15" customWidth="1"/>
    <col min="15900" max="15906" width="14.28515625" style="15" customWidth="1"/>
    <col min="15907" max="16132" width="14.42578125" style="15"/>
    <col min="16133" max="16133" width="4.7109375" style="15" customWidth="1"/>
    <col min="16134" max="16134" width="7.140625" style="15" customWidth="1"/>
    <col min="16135" max="16135" width="56.140625" style="15" customWidth="1"/>
    <col min="16136" max="16138" width="4.7109375" style="15" customWidth="1"/>
    <col min="16139" max="16139" width="8.85546875" style="15" customWidth="1"/>
    <col min="16140" max="16140" width="4.7109375" style="15" customWidth="1"/>
    <col min="16141" max="16141" width="5.28515625" style="15" customWidth="1"/>
    <col min="16142" max="16142" width="4.7109375" style="15" customWidth="1"/>
    <col min="16143" max="16143" width="25" style="15" customWidth="1"/>
    <col min="16144" max="16144" width="5.7109375" style="15" customWidth="1"/>
    <col min="16145" max="16146" width="22.85546875" style="15" customWidth="1"/>
    <col min="16147" max="16147" width="25.7109375" style="15" customWidth="1"/>
    <col min="16148" max="16148" width="12.140625" style="15" customWidth="1"/>
    <col min="16149" max="16149" width="6.42578125" style="15" customWidth="1"/>
    <col min="16150" max="16150" width="12.140625" style="15" customWidth="1"/>
    <col min="16151" max="16151" width="6.42578125" style="15" customWidth="1"/>
    <col min="16152" max="16152" width="12.140625" style="15" customWidth="1"/>
    <col min="16153" max="16153" width="6.42578125" style="15" customWidth="1"/>
    <col min="16154" max="16154" width="11.85546875" style="15" customWidth="1"/>
    <col min="16155" max="16155" width="6.42578125" style="15" customWidth="1"/>
    <col min="16156" max="16162" width="14.28515625" style="15" customWidth="1"/>
    <col min="16163" max="16384" width="14.42578125" style="15"/>
  </cols>
  <sheetData>
    <row r="1" spans="1:40" ht="12.75" customHeight="1">
      <c r="A1" s="25"/>
      <c r="B1" s="13"/>
      <c r="C1" s="30" t="s">
        <v>0</v>
      </c>
      <c r="D1" s="304" t="s">
        <v>1</v>
      </c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14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spans="1:40" ht="12.75" customHeight="1">
      <c r="A2" s="25"/>
      <c r="B2" s="13"/>
      <c r="C2" s="30" t="s">
        <v>2</v>
      </c>
      <c r="D2" s="306" t="s">
        <v>2483</v>
      </c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16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40" ht="12.75" customHeight="1">
      <c r="A3" s="25"/>
      <c r="B3" s="13"/>
      <c r="C3" s="13"/>
      <c r="D3" s="306" t="s">
        <v>3</v>
      </c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16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spans="1:40" ht="12.75" customHeight="1">
      <c r="A4" s="25"/>
      <c r="B4" s="13"/>
      <c r="C4" s="13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40" ht="12.75" customHeight="1">
      <c r="A5" s="25"/>
      <c r="B5" s="13"/>
      <c r="C5" s="2" t="s">
        <v>2652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pans="1:40" ht="12.75" customHeight="1">
      <c r="A6" s="25"/>
      <c r="B6" s="33"/>
      <c r="C6" s="34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40" ht="12.75" customHeight="1">
      <c r="A7" s="307" t="s">
        <v>5</v>
      </c>
      <c r="B7" s="305"/>
      <c r="C7" s="305"/>
      <c r="D7" s="17"/>
      <c r="E7" s="17"/>
      <c r="F7" s="17"/>
      <c r="G7" s="17"/>
      <c r="H7" s="36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40" ht="12.75" customHeight="1">
      <c r="A8" s="30" t="s">
        <v>6</v>
      </c>
      <c r="B8" s="308" t="s">
        <v>7</v>
      </c>
      <c r="C8" s="305"/>
      <c r="D8" s="305"/>
      <c r="E8" s="305"/>
      <c r="F8" s="305"/>
      <c r="G8" s="305"/>
      <c r="H8" s="305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40" ht="12.75" customHeight="1">
      <c r="A9" s="30"/>
      <c r="B9" s="37"/>
      <c r="C9" s="37"/>
      <c r="D9" s="37"/>
      <c r="E9" s="37"/>
      <c r="F9" s="37"/>
      <c r="G9" s="37"/>
      <c r="H9" s="37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spans="1:40" ht="12.75" customHeight="1">
      <c r="A10" s="38"/>
      <c r="B10" s="299" t="s">
        <v>8</v>
      </c>
      <c r="C10" s="300"/>
      <c r="D10" s="300"/>
      <c r="E10" s="300"/>
      <c r="F10" s="301" t="s">
        <v>9</v>
      </c>
      <c r="G10" s="300"/>
      <c r="H10" s="298"/>
      <c r="I10" s="302"/>
      <c r="J10" s="298"/>
      <c r="K10" s="39"/>
      <c r="L10" s="303" t="s">
        <v>10</v>
      </c>
      <c r="M10" s="300"/>
      <c r="N10" s="300"/>
      <c r="O10" s="298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40" t="s">
        <v>2540</v>
      </c>
      <c r="B11" s="41" t="s">
        <v>15</v>
      </c>
      <c r="C11" s="41" t="s">
        <v>16</v>
      </c>
      <c r="D11" s="42" t="s">
        <v>17</v>
      </c>
      <c r="E11" s="42" t="s">
        <v>18</v>
      </c>
      <c r="F11" s="43" t="s">
        <v>2541</v>
      </c>
      <c r="G11" s="43" t="s">
        <v>20</v>
      </c>
      <c r="H11" s="43" t="s">
        <v>21</v>
      </c>
      <c r="I11" s="44" t="s">
        <v>22</v>
      </c>
      <c r="J11" s="44" t="s">
        <v>23</v>
      </c>
      <c r="K11" s="45" t="s">
        <v>2542</v>
      </c>
      <c r="L11" s="46" t="s">
        <v>24</v>
      </c>
      <c r="M11" s="47" t="s">
        <v>25</v>
      </c>
      <c r="N11" s="47" t="s">
        <v>26</v>
      </c>
      <c r="O11" s="48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30" customHeight="1">
      <c r="A12" s="12">
        <v>1</v>
      </c>
      <c r="B12" s="51" t="s">
        <v>182</v>
      </c>
      <c r="C12" s="52" t="s">
        <v>183</v>
      </c>
      <c r="D12" s="53">
        <v>6</v>
      </c>
      <c r="E12" s="51" t="s">
        <v>38</v>
      </c>
      <c r="F12" s="51" t="s">
        <v>184</v>
      </c>
      <c r="G12" s="51" t="s">
        <v>40</v>
      </c>
      <c r="H12" s="53">
        <v>2013</v>
      </c>
      <c r="I12" s="51" t="s">
        <v>41</v>
      </c>
      <c r="J12" s="51" t="s">
        <v>42</v>
      </c>
      <c r="K12" s="51" t="s">
        <v>185</v>
      </c>
      <c r="L12" s="57" t="s">
        <v>192</v>
      </c>
      <c r="M12" s="59" t="s">
        <v>193</v>
      </c>
      <c r="N12" s="59" t="s">
        <v>194</v>
      </c>
      <c r="O12" s="144" t="s">
        <v>2647</v>
      </c>
      <c r="P12" s="97" t="s">
        <v>48</v>
      </c>
      <c r="Q12" s="75">
        <v>0.625</v>
      </c>
      <c r="R12" s="265"/>
      <c r="S12" s="97" t="s">
        <v>49</v>
      </c>
      <c r="T12" s="75">
        <v>0.625</v>
      </c>
      <c r="U12" s="102"/>
      <c r="V12" s="51" t="s">
        <v>187</v>
      </c>
      <c r="W12" s="75">
        <v>0.625</v>
      </c>
      <c r="X12" s="102"/>
      <c r="Y12" s="51" t="s">
        <v>188</v>
      </c>
      <c r="Z12" s="75">
        <v>0.625</v>
      </c>
      <c r="AA12" s="102"/>
      <c r="AB12" s="102"/>
      <c r="AC12" s="58"/>
      <c r="AD12" s="102"/>
      <c r="AE12" s="53"/>
      <c r="AF12" s="102"/>
      <c r="AG12" s="80" t="s">
        <v>189</v>
      </c>
      <c r="AH12" s="265" t="s">
        <v>4</v>
      </c>
      <c r="AI12" s="57"/>
      <c r="AJ12" s="102" t="s">
        <v>2338</v>
      </c>
      <c r="AK12" s="58" t="s">
        <v>190</v>
      </c>
      <c r="AL12" s="158"/>
      <c r="AM12" s="57"/>
      <c r="AN12" s="52"/>
    </row>
    <row r="13" spans="1:40" ht="29.25" customHeight="1">
      <c r="A13" s="12">
        <v>2</v>
      </c>
      <c r="B13" s="63" t="s">
        <v>182</v>
      </c>
      <c r="C13" s="64" t="s">
        <v>191</v>
      </c>
      <c r="D13" s="65">
        <v>7</v>
      </c>
      <c r="E13" s="63" t="s">
        <v>38</v>
      </c>
      <c r="F13" s="63" t="s">
        <v>184</v>
      </c>
      <c r="G13" s="63" t="s">
        <v>40</v>
      </c>
      <c r="H13" s="65">
        <v>2012</v>
      </c>
      <c r="I13" s="63" t="s">
        <v>41</v>
      </c>
      <c r="J13" s="63" t="s">
        <v>42</v>
      </c>
      <c r="K13" s="63"/>
      <c r="L13" s="76" t="s">
        <v>192</v>
      </c>
      <c r="M13" s="77" t="s">
        <v>193</v>
      </c>
      <c r="N13" s="77" t="s">
        <v>194</v>
      </c>
      <c r="O13" s="273" t="s">
        <v>2647</v>
      </c>
      <c r="P13" s="65"/>
      <c r="Q13" s="85"/>
      <c r="R13" s="63"/>
      <c r="S13" s="65"/>
      <c r="T13" s="85"/>
      <c r="U13" s="63"/>
      <c r="V13" s="78" t="s">
        <v>187</v>
      </c>
      <c r="W13" s="85">
        <v>0.625</v>
      </c>
      <c r="X13" s="63"/>
      <c r="Y13" s="78" t="s">
        <v>188</v>
      </c>
      <c r="Z13" s="85">
        <v>0.625</v>
      </c>
      <c r="AA13" s="63"/>
      <c r="AB13" s="63"/>
      <c r="AC13" s="146"/>
      <c r="AD13" s="63"/>
      <c r="AE13" s="146"/>
      <c r="AF13" s="86"/>
      <c r="AG13" s="146"/>
      <c r="AH13" s="86" t="s">
        <v>4</v>
      </c>
      <c r="AI13" s="146"/>
      <c r="AJ13" s="63"/>
      <c r="AK13" s="146"/>
      <c r="AL13" s="76"/>
      <c r="AM13" s="146"/>
      <c r="AN13" s="146"/>
    </row>
    <row r="14" spans="1:40" ht="19.5" customHeight="1">
      <c r="A14" s="12">
        <v>3</v>
      </c>
      <c r="B14" s="63" t="s">
        <v>182</v>
      </c>
      <c r="C14" s="64" t="s">
        <v>195</v>
      </c>
      <c r="D14" s="65">
        <v>1</v>
      </c>
      <c r="E14" s="63" t="s">
        <v>38</v>
      </c>
      <c r="F14" s="63" t="s">
        <v>184</v>
      </c>
      <c r="G14" s="63" t="s">
        <v>40</v>
      </c>
      <c r="H14" s="65">
        <v>2013</v>
      </c>
      <c r="I14" s="63" t="s">
        <v>67</v>
      </c>
      <c r="J14" s="63" t="s">
        <v>68</v>
      </c>
      <c r="K14" s="63"/>
      <c r="L14" s="63" t="s">
        <v>196</v>
      </c>
      <c r="M14" s="64" t="s">
        <v>197</v>
      </c>
      <c r="N14" s="64" t="s">
        <v>198</v>
      </c>
      <c r="O14" s="63" t="s">
        <v>199</v>
      </c>
      <c r="P14" s="63"/>
      <c r="Q14" s="85"/>
      <c r="R14" s="63"/>
      <c r="S14" s="63"/>
      <c r="T14" s="85"/>
      <c r="U14" s="63"/>
      <c r="V14" s="63" t="s">
        <v>200</v>
      </c>
      <c r="W14" s="85">
        <v>0.33333333333333331</v>
      </c>
      <c r="X14" s="63"/>
      <c r="Y14" s="63" t="s">
        <v>201</v>
      </c>
      <c r="Z14" s="85">
        <v>0.33333333333333331</v>
      </c>
      <c r="AA14" s="63"/>
      <c r="AB14" s="63"/>
      <c r="AC14" s="63"/>
      <c r="AD14" s="63"/>
      <c r="AE14" s="63"/>
      <c r="AF14" s="86"/>
      <c r="AG14" s="63"/>
      <c r="AH14" s="86" t="s">
        <v>4</v>
      </c>
      <c r="AI14" s="63"/>
      <c r="AJ14" s="63"/>
      <c r="AK14" s="63"/>
      <c r="AL14" s="76"/>
      <c r="AM14" s="63"/>
      <c r="AN14" s="63"/>
    </row>
    <row r="15" spans="1:40" ht="19.5" customHeight="1">
      <c r="A15" s="12">
        <v>4</v>
      </c>
      <c r="B15" s="51" t="s">
        <v>208</v>
      </c>
      <c r="C15" s="52" t="s">
        <v>209</v>
      </c>
      <c r="D15" s="51">
        <v>1</v>
      </c>
      <c r="E15" s="51" t="s">
        <v>38</v>
      </c>
      <c r="F15" s="51" t="s">
        <v>184</v>
      </c>
      <c r="G15" s="51" t="s">
        <v>40</v>
      </c>
      <c r="H15" s="53">
        <v>2013</v>
      </c>
      <c r="I15" s="51" t="s">
        <v>67</v>
      </c>
      <c r="J15" s="51" t="s">
        <v>68</v>
      </c>
      <c r="K15" s="51" t="s">
        <v>43</v>
      </c>
      <c r="L15" s="51" t="s">
        <v>77</v>
      </c>
      <c r="M15" s="52" t="s">
        <v>210</v>
      </c>
      <c r="N15" s="52" t="s">
        <v>211</v>
      </c>
      <c r="O15" s="54" t="s">
        <v>212</v>
      </c>
      <c r="P15" s="51" t="s">
        <v>213</v>
      </c>
      <c r="Q15" s="75" t="s">
        <v>71</v>
      </c>
      <c r="R15" s="102"/>
      <c r="S15" s="97" t="s">
        <v>214</v>
      </c>
      <c r="T15" s="75" t="s">
        <v>71</v>
      </c>
      <c r="U15" s="102"/>
      <c r="V15" s="97" t="s">
        <v>112</v>
      </c>
      <c r="W15" s="75" t="s">
        <v>71</v>
      </c>
      <c r="X15" s="102"/>
      <c r="Y15" s="97" t="s">
        <v>113</v>
      </c>
      <c r="Z15" s="75" t="s">
        <v>71</v>
      </c>
      <c r="AA15" s="102"/>
      <c r="AB15" s="102" t="s">
        <v>2323</v>
      </c>
      <c r="AC15" s="51" t="s">
        <v>76</v>
      </c>
      <c r="AD15" s="102"/>
      <c r="AE15" s="51"/>
      <c r="AF15" s="102" t="s">
        <v>2323</v>
      </c>
      <c r="AG15" s="51" t="s">
        <v>76</v>
      </c>
      <c r="AH15" s="265" t="s">
        <v>4</v>
      </c>
      <c r="AI15" s="51"/>
      <c r="AJ15" s="102"/>
      <c r="AK15" s="51"/>
      <c r="AL15" s="158"/>
      <c r="AM15" s="51"/>
      <c r="AN15" s="52"/>
    </row>
    <row r="16" spans="1:40" ht="19.5" customHeight="1">
      <c r="A16" s="12">
        <v>5</v>
      </c>
      <c r="B16" s="51" t="s">
        <v>208</v>
      </c>
      <c r="C16" s="52" t="s">
        <v>209</v>
      </c>
      <c r="D16" s="51">
        <v>1</v>
      </c>
      <c r="E16" s="51" t="s">
        <v>38</v>
      </c>
      <c r="F16" s="51" t="s">
        <v>184</v>
      </c>
      <c r="G16" s="51" t="s">
        <v>40</v>
      </c>
      <c r="H16" s="53">
        <v>2013</v>
      </c>
      <c r="I16" s="51" t="s">
        <v>41</v>
      </c>
      <c r="J16" s="51" t="s">
        <v>42</v>
      </c>
      <c r="K16" s="51" t="s">
        <v>43</v>
      </c>
      <c r="L16" s="51" t="s">
        <v>44</v>
      </c>
      <c r="M16" s="55" t="s">
        <v>218</v>
      </c>
      <c r="N16" s="55" t="s">
        <v>219</v>
      </c>
      <c r="O16" s="56" t="s">
        <v>220</v>
      </c>
      <c r="P16" s="51" t="s">
        <v>213</v>
      </c>
      <c r="Q16" s="75">
        <v>0.75</v>
      </c>
      <c r="R16" s="102"/>
      <c r="S16" s="97" t="s">
        <v>214</v>
      </c>
      <c r="T16" s="75">
        <v>0.75</v>
      </c>
      <c r="U16" s="102"/>
      <c r="V16" s="97" t="s">
        <v>112</v>
      </c>
      <c r="W16" s="75">
        <v>0.75</v>
      </c>
      <c r="X16" s="102"/>
      <c r="Y16" s="97" t="s">
        <v>113</v>
      </c>
      <c r="Z16" s="75">
        <v>0.75</v>
      </c>
      <c r="AA16" s="102"/>
      <c r="AB16" s="102" t="s">
        <v>2323</v>
      </c>
      <c r="AC16" s="51" t="s">
        <v>63</v>
      </c>
      <c r="AD16" s="102"/>
      <c r="AE16" s="51"/>
      <c r="AF16" s="102" t="s">
        <v>2323</v>
      </c>
      <c r="AG16" s="51" t="s">
        <v>63</v>
      </c>
      <c r="AH16" s="265" t="s">
        <v>4</v>
      </c>
      <c r="AI16" s="51"/>
      <c r="AJ16" s="102"/>
      <c r="AK16" s="51"/>
      <c r="AL16" s="158"/>
      <c r="AM16" s="51"/>
      <c r="AN16" s="52"/>
    </row>
    <row r="17" spans="1:40" ht="30" customHeight="1">
      <c r="A17" s="12">
        <v>6</v>
      </c>
      <c r="B17" s="51" t="s">
        <v>208</v>
      </c>
      <c r="C17" s="52" t="s">
        <v>224</v>
      </c>
      <c r="D17" s="51">
        <v>2</v>
      </c>
      <c r="E17" s="51" t="s">
        <v>38</v>
      </c>
      <c r="F17" s="51" t="s">
        <v>184</v>
      </c>
      <c r="G17" s="51" t="s">
        <v>40</v>
      </c>
      <c r="H17" s="53">
        <v>2013</v>
      </c>
      <c r="I17" s="51" t="s">
        <v>67</v>
      </c>
      <c r="J17" s="51" t="s">
        <v>68</v>
      </c>
      <c r="K17" s="51" t="s">
        <v>43</v>
      </c>
      <c r="L17" s="51" t="s">
        <v>44</v>
      </c>
      <c r="M17" s="59" t="s">
        <v>225</v>
      </c>
      <c r="N17" s="59" t="s">
        <v>226</v>
      </c>
      <c r="O17" s="144" t="s">
        <v>227</v>
      </c>
      <c r="P17" s="51" t="s">
        <v>228</v>
      </c>
      <c r="Q17" s="75" t="s">
        <v>71</v>
      </c>
      <c r="R17" s="102"/>
      <c r="S17" s="97" t="s">
        <v>229</v>
      </c>
      <c r="T17" s="75" t="s">
        <v>71</v>
      </c>
      <c r="U17" s="102"/>
      <c r="V17" s="97" t="s">
        <v>112</v>
      </c>
      <c r="W17" s="75" t="s">
        <v>71</v>
      </c>
      <c r="X17" s="102"/>
      <c r="Y17" s="97" t="s">
        <v>113</v>
      </c>
      <c r="Z17" s="75" t="s">
        <v>71</v>
      </c>
      <c r="AA17" s="102"/>
      <c r="AB17" s="102"/>
      <c r="AC17" s="51"/>
      <c r="AD17" s="102" t="s">
        <v>468</v>
      </c>
      <c r="AE17" s="51" t="s">
        <v>230</v>
      </c>
      <c r="AF17" s="102"/>
      <c r="AG17" s="51"/>
      <c r="AH17" s="265" t="s">
        <v>4</v>
      </c>
      <c r="AI17" s="51"/>
      <c r="AJ17" s="102" t="s">
        <v>468</v>
      </c>
      <c r="AK17" s="51" t="s">
        <v>76</v>
      </c>
      <c r="AL17" s="158"/>
      <c r="AM17" s="51"/>
      <c r="AN17" s="71"/>
    </row>
    <row r="18" spans="1:40" ht="19.5" customHeight="1">
      <c r="A18" s="12">
        <v>7</v>
      </c>
      <c r="B18" s="51" t="s">
        <v>208</v>
      </c>
      <c r="C18" s="52" t="s">
        <v>224</v>
      </c>
      <c r="D18" s="51">
        <v>2</v>
      </c>
      <c r="E18" s="51" t="s">
        <v>38</v>
      </c>
      <c r="F18" s="51" t="s">
        <v>184</v>
      </c>
      <c r="G18" s="51" t="s">
        <v>40</v>
      </c>
      <c r="H18" s="53">
        <v>2013</v>
      </c>
      <c r="I18" s="51" t="s">
        <v>41</v>
      </c>
      <c r="J18" s="51" t="s">
        <v>42</v>
      </c>
      <c r="K18" s="51" t="s">
        <v>43</v>
      </c>
      <c r="L18" s="51" t="s">
        <v>44</v>
      </c>
      <c r="M18" s="52" t="s">
        <v>232</v>
      </c>
      <c r="N18" s="52" t="s">
        <v>233</v>
      </c>
      <c r="O18" s="54" t="s">
        <v>234</v>
      </c>
      <c r="P18" s="51" t="s">
        <v>228</v>
      </c>
      <c r="Q18" s="75">
        <v>0.625</v>
      </c>
      <c r="R18" s="102"/>
      <c r="S18" s="97" t="s">
        <v>229</v>
      </c>
      <c r="T18" s="75">
        <v>0.625</v>
      </c>
      <c r="U18" s="102"/>
      <c r="V18" s="97" t="s">
        <v>112</v>
      </c>
      <c r="W18" s="75">
        <v>0.625</v>
      </c>
      <c r="X18" s="102"/>
      <c r="Y18" s="97" t="s">
        <v>113</v>
      </c>
      <c r="Z18" s="75">
        <v>0.625</v>
      </c>
      <c r="AA18" s="102"/>
      <c r="AB18" s="102"/>
      <c r="AC18" s="57"/>
      <c r="AD18" s="102" t="s">
        <v>2326</v>
      </c>
      <c r="AE18" s="57" t="s">
        <v>235</v>
      </c>
      <c r="AF18" s="265"/>
      <c r="AG18" s="57"/>
      <c r="AH18" s="102" t="s">
        <v>2326</v>
      </c>
      <c r="AI18" s="57" t="s">
        <v>236</v>
      </c>
      <c r="AJ18" s="102"/>
      <c r="AK18" s="57"/>
      <c r="AL18" s="158"/>
      <c r="AM18" s="57"/>
      <c r="AN18" s="52"/>
    </row>
    <row r="19" spans="1:40" ht="30" customHeight="1">
      <c r="A19" s="12">
        <v>8</v>
      </c>
      <c r="B19" s="51" t="s">
        <v>208</v>
      </c>
      <c r="C19" s="52" t="s">
        <v>224</v>
      </c>
      <c r="D19" s="51">
        <v>2</v>
      </c>
      <c r="E19" s="51" t="s">
        <v>38</v>
      </c>
      <c r="F19" s="51" t="s">
        <v>184</v>
      </c>
      <c r="G19" s="51" t="s">
        <v>40</v>
      </c>
      <c r="H19" s="53">
        <v>2013</v>
      </c>
      <c r="I19" s="51" t="s">
        <v>41</v>
      </c>
      <c r="J19" s="51" t="s">
        <v>174</v>
      </c>
      <c r="K19" s="51" t="s">
        <v>43</v>
      </c>
      <c r="L19" s="51" t="s">
        <v>44</v>
      </c>
      <c r="M19" s="59" t="s">
        <v>237</v>
      </c>
      <c r="N19" s="59" t="s">
        <v>238</v>
      </c>
      <c r="O19" s="82" t="s">
        <v>239</v>
      </c>
      <c r="P19" s="51" t="s">
        <v>228</v>
      </c>
      <c r="Q19" s="75">
        <v>0.625</v>
      </c>
      <c r="R19" s="102"/>
      <c r="S19" s="97" t="s">
        <v>229</v>
      </c>
      <c r="T19" s="75">
        <v>0.625</v>
      </c>
      <c r="U19" s="102"/>
      <c r="V19" s="97" t="s">
        <v>112</v>
      </c>
      <c r="W19" s="75">
        <v>0.625</v>
      </c>
      <c r="X19" s="102"/>
      <c r="Y19" s="97" t="s">
        <v>113</v>
      </c>
      <c r="Z19" s="75">
        <v>0.625</v>
      </c>
      <c r="AA19" s="102"/>
      <c r="AB19" s="102"/>
      <c r="AC19" s="57"/>
      <c r="AD19" s="102" t="s">
        <v>2327</v>
      </c>
      <c r="AE19" s="57" t="s">
        <v>235</v>
      </c>
      <c r="AF19" s="265"/>
      <c r="AG19" s="57"/>
      <c r="AH19" s="102" t="s">
        <v>2327</v>
      </c>
      <c r="AI19" s="57" t="s">
        <v>236</v>
      </c>
      <c r="AJ19" s="102"/>
      <c r="AK19" s="57"/>
      <c r="AL19" s="158"/>
      <c r="AM19" s="57"/>
      <c r="AN19" s="52"/>
    </row>
    <row r="20" spans="1:40" ht="19.5" customHeight="1">
      <c r="A20" s="12">
        <v>9</v>
      </c>
      <c r="B20" s="51" t="s">
        <v>240</v>
      </c>
      <c r="C20" s="52" t="s">
        <v>256</v>
      </c>
      <c r="D20" s="51">
        <v>2</v>
      </c>
      <c r="E20" s="51" t="s">
        <v>38</v>
      </c>
      <c r="F20" s="51" t="s">
        <v>184</v>
      </c>
      <c r="G20" s="51" t="s">
        <v>40</v>
      </c>
      <c r="H20" s="53">
        <v>2013</v>
      </c>
      <c r="I20" s="51" t="s">
        <v>67</v>
      </c>
      <c r="J20" s="51" t="s">
        <v>68</v>
      </c>
      <c r="K20" s="51" t="s">
        <v>43</v>
      </c>
      <c r="L20" s="51" t="s">
        <v>107</v>
      </c>
      <c r="M20" s="52" t="s">
        <v>258</v>
      </c>
      <c r="N20" s="52" t="s">
        <v>259</v>
      </c>
      <c r="O20" s="56" t="s">
        <v>260</v>
      </c>
      <c r="P20" s="97" t="s">
        <v>168</v>
      </c>
      <c r="Q20" s="75" t="s">
        <v>71</v>
      </c>
      <c r="R20" s="137"/>
      <c r="S20" s="97" t="s">
        <v>169</v>
      </c>
      <c r="T20" s="75" t="s">
        <v>71</v>
      </c>
      <c r="U20" s="102"/>
      <c r="V20" s="51" t="s">
        <v>200</v>
      </c>
      <c r="W20" s="75" t="s">
        <v>71</v>
      </c>
      <c r="X20" s="102"/>
      <c r="Y20" s="51" t="s">
        <v>201</v>
      </c>
      <c r="Z20" s="75" t="s">
        <v>71</v>
      </c>
      <c r="AA20" s="102"/>
      <c r="AB20" s="102"/>
      <c r="AC20" s="57"/>
      <c r="AD20" s="102"/>
      <c r="AE20" s="57"/>
      <c r="AF20" s="265"/>
      <c r="AG20" s="51"/>
      <c r="AH20" s="102" t="s">
        <v>2366</v>
      </c>
      <c r="AI20" s="58" t="s">
        <v>114</v>
      </c>
      <c r="AJ20" s="102" t="s">
        <v>2366</v>
      </c>
      <c r="AK20" s="53" t="s">
        <v>247</v>
      </c>
      <c r="AL20" s="158"/>
      <c r="AM20" s="51"/>
      <c r="AN20" s="52"/>
    </row>
    <row r="21" spans="1:40" ht="19.5" customHeight="1">
      <c r="A21" s="12">
        <v>10</v>
      </c>
      <c r="B21" s="51" t="s">
        <v>240</v>
      </c>
      <c r="C21" s="52" t="s">
        <v>256</v>
      </c>
      <c r="D21" s="51">
        <v>2</v>
      </c>
      <c r="E21" s="51" t="s">
        <v>38</v>
      </c>
      <c r="F21" s="51" t="s">
        <v>184</v>
      </c>
      <c r="G21" s="51" t="s">
        <v>40</v>
      </c>
      <c r="H21" s="53">
        <v>2013</v>
      </c>
      <c r="I21" s="51" t="s">
        <v>85</v>
      </c>
      <c r="J21" s="51" t="s">
        <v>94</v>
      </c>
      <c r="K21" s="51" t="s">
        <v>43</v>
      </c>
      <c r="L21" s="57" t="s">
        <v>257</v>
      </c>
      <c r="M21" s="59" t="s">
        <v>269</v>
      </c>
      <c r="N21" s="59" t="s">
        <v>270</v>
      </c>
      <c r="O21" s="56" t="s">
        <v>271</v>
      </c>
      <c r="P21" s="51" t="s">
        <v>228</v>
      </c>
      <c r="Q21" s="75">
        <v>0.8125</v>
      </c>
      <c r="R21" s="102"/>
      <c r="S21" s="97" t="s">
        <v>229</v>
      </c>
      <c r="T21" s="75">
        <v>0.8125</v>
      </c>
      <c r="U21" s="102"/>
      <c r="V21" s="51" t="s">
        <v>200</v>
      </c>
      <c r="W21" s="75">
        <v>0.60416666666666663</v>
      </c>
      <c r="X21" s="102"/>
      <c r="Y21" s="51" t="s">
        <v>201</v>
      </c>
      <c r="Z21" s="75" t="s">
        <v>71</v>
      </c>
      <c r="AA21" s="102"/>
      <c r="AB21" s="102" t="s">
        <v>2355</v>
      </c>
      <c r="AC21" s="57" t="s">
        <v>272</v>
      </c>
      <c r="AD21" s="102" t="s">
        <v>2416</v>
      </c>
      <c r="AE21" s="57" t="s">
        <v>273</v>
      </c>
      <c r="AF21" s="265"/>
      <c r="AG21" s="51"/>
      <c r="AH21" s="265" t="s">
        <v>4</v>
      </c>
      <c r="AI21" s="51"/>
      <c r="AJ21" s="102"/>
      <c r="AK21" s="51"/>
      <c r="AL21" s="158"/>
      <c r="AM21" s="51"/>
      <c r="AN21" s="52"/>
    </row>
    <row r="22" spans="1:40" ht="19.5" customHeight="1">
      <c r="A22" s="12">
        <v>11</v>
      </c>
      <c r="B22" s="51" t="s">
        <v>240</v>
      </c>
      <c r="C22" s="52" t="s">
        <v>256</v>
      </c>
      <c r="D22" s="51">
        <v>2</v>
      </c>
      <c r="E22" s="51" t="s">
        <v>38</v>
      </c>
      <c r="F22" s="51" t="s">
        <v>184</v>
      </c>
      <c r="G22" s="51" t="s">
        <v>40</v>
      </c>
      <c r="H22" s="53">
        <v>2013</v>
      </c>
      <c r="I22" s="51" t="s">
        <v>85</v>
      </c>
      <c r="J22" s="51" t="s">
        <v>86</v>
      </c>
      <c r="K22" s="51" t="s">
        <v>185</v>
      </c>
      <c r="L22" s="60" t="s">
        <v>257</v>
      </c>
      <c r="M22" s="61" t="s">
        <v>274</v>
      </c>
      <c r="N22" s="61" t="s">
        <v>275</v>
      </c>
      <c r="O22" s="62" t="s">
        <v>276</v>
      </c>
      <c r="P22" s="51" t="s">
        <v>228</v>
      </c>
      <c r="Q22" s="75">
        <v>0.8125</v>
      </c>
      <c r="R22" s="102"/>
      <c r="S22" s="97" t="s">
        <v>229</v>
      </c>
      <c r="T22" s="75">
        <v>0.8125</v>
      </c>
      <c r="U22" s="102"/>
      <c r="V22" s="51" t="s">
        <v>200</v>
      </c>
      <c r="W22" s="75">
        <v>0.60416666666666663</v>
      </c>
      <c r="X22" s="102"/>
      <c r="Y22" s="51" t="s">
        <v>201</v>
      </c>
      <c r="Z22" s="75" t="s">
        <v>71</v>
      </c>
      <c r="AA22" s="102"/>
      <c r="AB22" s="102" t="s">
        <v>2354</v>
      </c>
      <c r="AC22" s="57" t="s">
        <v>272</v>
      </c>
      <c r="AD22" s="102" t="s">
        <v>2594</v>
      </c>
      <c r="AE22" s="57" t="s">
        <v>273</v>
      </c>
      <c r="AF22" s="265"/>
      <c r="AG22" s="51"/>
      <c r="AH22" s="265" t="s">
        <v>4</v>
      </c>
      <c r="AI22" s="51"/>
      <c r="AJ22" s="102"/>
      <c r="AK22" s="51"/>
      <c r="AL22" s="158"/>
      <c r="AM22" s="51"/>
      <c r="AN22" s="52"/>
    </row>
    <row r="23" spans="1:40" ht="19.5" customHeight="1">
      <c r="A23" s="12">
        <v>12</v>
      </c>
      <c r="B23" s="51" t="s">
        <v>240</v>
      </c>
      <c r="C23" s="52" t="s">
        <v>256</v>
      </c>
      <c r="D23" s="51">
        <v>2</v>
      </c>
      <c r="E23" s="51" t="s">
        <v>38</v>
      </c>
      <c r="F23" s="51" t="s">
        <v>184</v>
      </c>
      <c r="G23" s="51" t="s">
        <v>40</v>
      </c>
      <c r="H23" s="53">
        <v>2013</v>
      </c>
      <c r="I23" s="51" t="s">
        <v>41</v>
      </c>
      <c r="J23" s="51" t="s">
        <v>42</v>
      </c>
      <c r="K23" s="51" t="s">
        <v>43</v>
      </c>
      <c r="L23" s="51" t="s">
        <v>44</v>
      </c>
      <c r="M23" s="59" t="s">
        <v>263</v>
      </c>
      <c r="N23" s="59" t="s">
        <v>264</v>
      </c>
      <c r="O23" s="56" t="s">
        <v>265</v>
      </c>
      <c r="P23" s="97" t="s">
        <v>168</v>
      </c>
      <c r="Q23" s="75">
        <v>0.625</v>
      </c>
      <c r="R23" s="137"/>
      <c r="S23" s="97" t="s">
        <v>169</v>
      </c>
      <c r="T23" s="75">
        <v>0.625</v>
      </c>
      <c r="U23" s="102"/>
      <c r="V23" s="51" t="s">
        <v>200</v>
      </c>
      <c r="W23" s="75" t="s">
        <v>71</v>
      </c>
      <c r="X23" s="102"/>
      <c r="Y23" s="51" t="s">
        <v>201</v>
      </c>
      <c r="Z23" s="75" t="s">
        <v>71</v>
      </c>
      <c r="AA23" s="102"/>
      <c r="AB23" s="102" t="s">
        <v>2336</v>
      </c>
      <c r="AC23" s="51" t="s">
        <v>64</v>
      </c>
      <c r="AD23" s="102"/>
      <c r="AE23" s="51"/>
      <c r="AF23" s="265"/>
      <c r="AG23" s="51"/>
      <c r="AH23" s="102" t="s">
        <v>2336</v>
      </c>
      <c r="AI23" s="51" t="s">
        <v>84</v>
      </c>
      <c r="AJ23" s="102"/>
      <c r="AK23" s="51"/>
      <c r="AL23" s="158"/>
      <c r="AM23" s="51"/>
      <c r="AN23" s="52"/>
    </row>
    <row r="24" spans="1:40" ht="19.5" customHeight="1">
      <c r="A24" s="12">
        <v>13</v>
      </c>
      <c r="B24" s="51" t="s">
        <v>240</v>
      </c>
      <c r="C24" s="52" t="s">
        <v>256</v>
      </c>
      <c r="D24" s="51">
        <v>2</v>
      </c>
      <c r="E24" s="51" t="s">
        <v>38</v>
      </c>
      <c r="F24" s="51" t="s">
        <v>184</v>
      </c>
      <c r="G24" s="51" t="s">
        <v>40</v>
      </c>
      <c r="H24" s="53">
        <v>2013</v>
      </c>
      <c r="I24" s="51" t="s">
        <v>41</v>
      </c>
      <c r="J24" s="51" t="s">
        <v>174</v>
      </c>
      <c r="K24" s="51" t="s">
        <v>43</v>
      </c>
      <c r="L24" s="53" t="s">
        <v>257</v>
      </c>
      <c r="M24" s="55" t="s">
        <v>266</v>
      </c>
      <c r="N24" s="55" t="s">
        <v>267</v>
      </c>
      <c r="O24" s="51" t="s">
        <v>268</v>
      </c>
      <c r="P24" s="97" t="s">
        <v>168</v>
      </c>
      <c r="Q24" s="75">
        <v>0.625</v>
      </c>
      <c r="R24" s="137"/>
      <c r="S24" s="97" t="s">
        <v>169</v>
      </c>
      <c r="T24" s="75">
        <v>0.625</v>
      </c>
      <c r="U24" s="102"/>
      <c r="V24" s="51" t="s">
        <v>200</v>
      </c>
      <c r="W24" s="75" t="s">
        <v>71</v>
      </c>
      <c r="X24" s="102"/>
      <c r="Y24" s="51" t="s">
        <v>201</v>
      </c>
      <c r="Z24" s="75" t="s">
        <v>71</v>
      </c>
      <c r="AA24" s="102"/>
      <c r="AB24" s="102" t="s">
        <v>2329</v>
      </c>
      <c r="AC24" s="51" t="s">
        <v>64</v>
      </c>
      <c r="AD24" s="102"/>
      <c r="AE24" s="51"/>
      <c r="AF24" s="265"/>
      <c r="AG24" s="51"/>
      <c r="AH24" s="102" t="s">
        <v>2329</v>
      </c>
      <c r="AI24" s="51" t="s">
        <v>84</v>
      </c>
      <c r="AJ24" s="102"/>
      <c r="AK24" s="51"/>
      <c r="AL24" s="158"/>
      <c r="AM24" s="51"/>
      <c r="AN24" s="52"/>
    </row>
    <row r="25" spans="1:40" ht="19.5" customHeight="1">
      <c r="A25" s="12">
        <v>14</v>
      </c>
      <c r="B25" s="51" t="s">
        <v>208</v>
      </c>
      <c r="C25" s="52" t="s">
        <v>482</v>
      </c>
      <c r="D25" s="51">
        <v>1</v>
      </c>
      <c r="E25" s="51" t="s">
        <v>38</v>
      </c>
      <c r="F25" s="51" t="s">
        <v>184</v>
      </c>
      <c r="G25" s="51" t="s">
        <v>40</v>
      </c>
      <c r="H25" s="53">
        <v>2013</v>
      </c>
      <c r="I25" s="51" t="s">
        <v>67</v>
      </c>
      <c r="J25" s="51" t="s">
        <v>68</v>
      </c>
      <c r="K25" s="51" t="s">
        <v>43</v>
      </c>
      <c r="L25" s="51" t="s">
        <v>77</v>
      </c>
      <c r="M25" s="52" t="s">
        <v>430</v>
      </c>
      <c r="N25" s="52" t="s">
        <v>431</v>
      </c>
      <c r="O25" s="54" t="s">
        <v>432</v>
      </c>
      <c r="P25" s="51" t="s">
        <v>116</v>
      </c>
      <c r="Q25" s="75" t="s">
        <v>71</v>
      </c>
      <c r="R25" s="102" t="s">
        <v>300</v>
      </c>
      <c r="S25" s="97" t="s">
        <v>117</v>
      </c>
      <c r="T25" s="75" t="s">
        <v>71</v>
      </c>
      <c r="U25" s="102"/>
      <c r="V25" s="53" t="s">
        <v>50</v>
      </c>
      <c r="W25" s="75" t="s">
        <v>71</v>
      </c>
      <c r="X25" s="102"/>
      <c r="Y25" s="53" t="s">
        <v>51</v>
      </c>
      <c r="Z25" s="75" t="s">
        <v>71</v>
      </c>
      <c r="AA25" s="102"/>
      <c r="AB25" s="102" t="s">
        <v>2323</v>
      </c>
      <c r="AC25" s="51" t="s">
        <v>114</v>
      </c>
      <c r="AD25" s="102"/>
      <c r="AE25" s="51"/>
      <c r="AF25" s="102" t="s">
        <v>2323</v>
      </c>
      <c r="AG25" s="51" t="s">
        <v>114</v>
      </c>
      <c r="AH25" s="265" t="s">
        <v>4</v>
      </c>
      <c r="AI25" s="51"/>
      <c r="AJ25" s="102"/>
      <c r="AK25" s="51"/>
      <c r="AL25" s="158"/>
      <c r="AM25" s="51"/>
      <c r="AN25" s="52"/>
    </row>
    <row r="26" spans="1:40" ht="19.5" customHeight="1">
      <c r="A26" s="12">
        <v>15</v>
      </c>
      <c r="B26" s="51" t="s">
        <v>208</v>
      </c>
      <c r="C26" s="52" t="s">
        <v>482</v>
      </c>
      <c r="D26" s="51">
        <v>1</v>
      </c>
      <c r="E26" s="51" t="s">
        <v>38</v>
      </c>
      <c r="F26" s="51" t="s">
        <v>184</v>
      </c>
      <c r="G26" s="51" t="s">
        <v>40</v>
      </c>
      <c r="H26" s="53">
        <v>2013</v>
      </c>
      <c r="I26" s="51" t="s">
        <v>41</v>
      </c>
      <c r="J26" s="51" t="s">
        <v>42</v>
      </c>
      <c r="K26" s="51" t="s">
        <v>43</v>
      </c>
      <c r="L26" s="57" t="s">
        <v>77</v>
      </c>
      <c r="M26" s="59" t="s">
        <v>433</v>
      </c>
      <c r="N26" s="59" t="s">
        <v>434</v>
      </c>
      <c r="O26" s="70" t="s">
        <v>435</v>
      </c>
      <c r="P26" s="51" t="s">
        <v>116</v>
      </c>
      <c r="Q26" s="75">
        <v>0.625</v>
      </c>
      <c r="R26" s="102" t="s">
        <v>300</v>
      </c>
      <c r="S26" s="97" t="s">
        <v>117</v>
      </c>
      <c r="T26" s="75">
        <v>0.625</v>
      </c>
      <c r="U26" s="102"/>
      <c r="V26" s="53" t="s">
        <v>50</v>
      </c>
      <c r="W26" s="75">
        <v>0.625</v>
      </c>
      <c r="X26" s="102"/>
      <c r="Y26" s="53" t="s">
        <v>51</v>
      </c>
      <c r="Z26" s="75">
        <v>0.625</v>
      </c>
      <c r="AA26" s="102"/>
      <c r="AB26" s="102" t="s">
        <v>2323</v>
      </c>
      <c r="AC26" s="51" t="s">
        <v>176</v>
      </c>
      <c r="AD26" s="102"/>
      <c r="AE26" s="51"/>
      <c r="AF26" s="102" t="s">
        <v>2323</v>
      </c>
      <c r="AG26" s="51" t="s">
        <v>176</v>
      </c>
      <c r="AH26" s="265" t="s">
        <v>4</v>
      </c>
      <c r="AI26" s="51"/>
      <c r="AJ26" s="102"/>
      <c r="AK26" s="51"/>
      <c r="AL26" s="158"/>
      <c r="AM26" s="51"/>
      <c r="AN26" s="71"/>
    </row>
    <row r="27" spans="1:40" ht="19.5" customHeight="1">
      <c r="A27" s="12">
        <v>16</v>
      </c>
      <c r="B27" s="51" t="s">
        <v>208</v>
      </c>
      <c r="C27" s="52" t="s">
        <v>482</v>
      </c>
      <c r="D27" s="51">
        <v>1</v>
      </c>
      <c r="E27" s="51" t="s">
        <v>38</v>
      </c>
      <c r="F27" s="51" t="s">
        <v>184</v>
      </c>
      <c r="G27" s="51" t="s">
        <v>40</v>
      </c>
      <c r="H27" s="53">
        <v>2013</v>
      </c>
      <c r="I27" s="51" t="s">
        <v>41</v>
      </c>
      <c r="J27" s="51" t="s">
        <v>174</v>
      </c>
      <c r="K27" s="51" t="s">
        <v>43</v>
      </c>
      <c r="L27" s="51" t="s">
        <v>44</v>
      </c>
      <c r="M27" s="52" t="s">
        <v>436</v>
      </c>
      <c r="N27" s="52" t="s">
        <v>437</v>
      </c>
      <c r="O27" s="54" t="s">
        <v>438</v>
      </c>
      <c r="P27" s="51" t="s">
        <v>116</v>
      </c>
      <c r="Q27" s="75">
        <v>0.625</v>
      </c>
      <c r="R27" s="102" t="s">
        <v>1291</v>
      </c>
      <c r="S27" s="97" t="s">
        <v>117</v>
      </c>
      <c r="T27" s="75">
        <v>0.625</v>
      </c>
      <c r="U27" s="102"/>
      <c r="V27" s="53" t="s">
        <v>50</v>
      </c>
      <c r="W27" s="75">
        <v>0.625</v>
      </c>
      <c r="X27" s="102"/>
      <c r="Y27" s="53" t="s">
        <v>51</v>
      </c>
      <c r="Z27" s="75">
        <v>0.625</v>
      </c>
      <c r="AA27" s="102"/>
      <c r="AB27" s="102" t="s">
        <v>2324</v>
      </c>
      <c r="AC27" s="51" t="s">
        <v>176</v>
      </c>
      <c r="AD27" s="102"/>
      <c r="AE27" s="51"/>
      <c r="AF27" s="102" t="s">
        <v>2324</v>
      </c>
      <c r="AG27" s="51" t="s">
        <v>176</v>
      </c>
      <c r="AH27" s="265" t="s">
        <v>4</v>
      </c>
      <c r="AI27" s="51"/>
      <c r="AJ27" s="102"/>
      <c r="AK27" s="51"/>
      <c r="AL27" s="158"/>
      <c r="AM27" s="51"/>
      <c r="AN27" s="71"/>
    </row>
    <row r="28" spans="1:40" ht="19.5" customHeight="1">
      <c r="A28" s="12">
        <v>17</v>
      </c>
      <c r="B28" s="63" t="s">
        <v>208</v>
      </c>
      <c r="C28" s="64" t="s">
        <v>483</v>
      </c>
      <c r="D28" s="65">
        <v>1</v>
      </c>
      <c r="E28" s="63" t="s">
        <v>38</v>
      </c>
      <c r="F28" s="63" t="s">
        <v>184</v>
      </c>
      <c r="G28" s="63" t="s">
        <v>40</v>
      </c>
      <c r="H28" s="65">
        <v>2013</v>
      </c>
      <c r="I28" s="63" t="s">
        <v>85</v>
      </c>
      <c r="J28" s="63" t="s">
        <v>94</v>
      </c>
      <c r="K28" s="63"/>
      <c r="L28" s="63" t="s">
        <v>77</v>
      </c>
      <c r="M28" s="64" t="s">
        <v>430</v>
      </c>
      <c r="N28" s="64" t="s">
        <v>431</v>
      </c>
      <c r="O28" s="72" t="s">
        <v>432</v>
      </c>
      <c r="P28" s="63"/>
      <c r="Q28" s="85"/>
      <c r="R28" s="63"/>
      <c r="S28" s="107"/>
      <c r="T28" s="85"/>
      <c r="U28" s="63"/>
      <c r="V28" s="69" t="s">
        <v>50</v>
      </c>
      <c r="W28" s="85">
        <v>0.8125</v>
      </c>
      <c r="X28" s="63"/>
      <c r="Y28" s="69" t="s">
        <v>51</v>
      </c>
      <c r="Z28" s="85">
        <v>0.8125</v>
      </c>
      <c r="AA28" s="63"/>
      <c r="AB28" s="63"/>
      <c r="AC28" s="63"/>
      <c r="AD28" s="63"/>
      <c r="AE28" s="63"/>
      <c r="AF28" s="86"/>
      <c r="AG28" s="63"/>
      <c r="AH28" s="86" t="s">
        <v>4</v>
      </c>
      <c r="AI28" s="63"/>
      <c r="AJ28" s="63"/>
      <c r="AK28" s="63"/>
      <c r="AL28" s="76"/>
      <c r="AM28" s="63"/>
      <c r="AN28" s="63"/>
    </row>
    <row r="29" spans="1:40" ht="19.5" customHeight="1">
      <c r="A29" s="12">
        <v>18</v>
      </c>
      <c r="B29" s="51" t="s">
        <v>208</v>
      </c>
      <c r="C29" s="52" t="s">
        <v>486</v>
      </c>
      <c r="D29" s="51">
        <v>2</v>
      </c>
      <c r="E29" s="51" t="s">
        <v>38</v>
      </c>
      <c r="F29" s="51" t="s">
        <v>184</v>
      </c>
      <c r="G29" s="51" t="s">
        <v>40</v>
      </c>
      <c r="H29" s="53">
        <v>2013</v>
      </c>
      <c r="I29" s="51" t="s">
        <v>67</v>
      </c>
      <c r="J29" s="51" t="s">
        <v>68</v>
      </c>
      <c r="K29" s="51" t="s">
        <v>43</v>
      </c>
      <c r="L29" s="58" t="s">
        <v>77</v>
      </c>
      <c r="M29" s="73" t="s">
        <v>441</v>
      </c>
      <c r="N29" s="73" t="s">
        <v>442</v>
      </c>
      <c r="O29" s="70" t="s">
        <v>443</v>
      </c>
      <c r="P29" s="51" t="s">
        <v>116</v>
      </c>
      <c r="Q29" s="75" t="s">
        <v>71</v>
      </c>
      <c r="R29" s="102" t="s">
        <v>2325</v>
      </c>
      <c r="S29" s="97" t="s">
        <v>117</v>
      </c>
      <c r="T29" s="75" t="s">
        <v>71</v>
      </c>
      <c r="U29" s="102"/>
      <c r="V29" s="53" t="s">
        <v>50</v>
      </c>
      <c r="W29" s="75" t="s">
        <v>71</v>
      </c>
      <c r="X29" s="102"/>
      <c r="Y29" s="53" t="s">
        <v>51</v>
      </c>
      <c r="Z29" s="75" t="s">
        <v>71</v>
      </c>
      <c r="AA29" s="102"/>
      <c r="AB29" s="102" t="s">
        <v>2325</v>
      </c>
      <c r="AC29" s="51" t="s">
        <v>114</v>
      </c>
      <c r="AD29" s="102"/>
      <c r="AE29" s="51"/>
      <c r="AF29" s="102" t="s">
        <v>2325</v>
      </c>
      <c r="AG29" s="51" t="s">
        <v>114</v>
      </c>
      <c r="AH29" s="265" t="s">
        <v>4</v>
      </c>
      <c r="AI29" s="51"/>
      <c r="AJ29" s="102"/>
      <c r="AK29" s="51"/>
      <c r="AL29" s="158"/>
      <c r="AM29" s="51"/>
      <c r="AN29" s="52"/>
    </row>
    <row r="30" spans="1:40" ht="19.5" customHeight="1">
      <c r="A30" s="12">
        <v>19</v>
      </c>
      <c r="B30" s="51" t="s">
        <v>208</v>
      </c>
      <c r="C30" s="52" t="s">
        <v>486</v>
      </c>
      <c r="D30" s="51">
        <v>2</v>
      </c>
      <c r="E30" s="51" t="s">
        <v>38</v>
      </c>
      <c r="F30" s="51" t="s">
        <v>184</v>
      </c>
      <c r="G30" s="51" t="s">
        <v>40</v>
      </c>
      <c r="H30" s="53">
        <v>2013</v>
      </c>
      <c r="I30" s="51" t="s">
        <v>67</v>
      </c>
      <c r="J30" s="51" t="s">
        <v>262</v>
      </c>
      <c r="K30" s="51" t="s">
        <v>43</v>
      </c>
      <c r="L30" s="53" t="s">
        <v>107</v>
      </c>
      <c r="M30" s="55" t="s">
        <v>444</v>
      </c>
      <c r="N30" s="55" t="s">
        <v>445</v>
      </c>
      <c r="O30" s="54" t="s">
        <v>446</v>
      </c>
      <c r="P30" s="51" t="s">
        <v>116</v>
      </c>
      <c r="Q30" s="75" t="s">
        <v>71</v>
      </c>
      <c r="R30" s="102" t="s">
        <v>2326</v>
      </c>
      <c r="S30" s="97" t="s">
        <v>117</v>
      </c>
      <c r="T30" s="75" t="s">
        <v>71</v>
      </c>
      <c r="U30" s="102"/>
      <c r="V30" s="53" t="s">
        <v>50</v>
      </c>
      <c r="W30" s="75" t="s">
        <v>71</v>
      </c>
      <c r="X30" s="102"/>
      <c r="Y30" s="53" t="s">
        <v>51</v>
      </c>
      <c r="Z30" s="75" t="s">
        <v>71</v>
      </c>
      <c r="AA30" s="102"/>
      <c r="AB30" s="102" t="s">
        <v>2326</v>
      </c>
      <c r="AC30" s="51" t="s">
        <v>114</v>
      </c>
      <c r="AD30" s="102"/>
      <c r="AE30" s="51"/>
      <c r="AF30" s="102" t="s">
        <v>2326</v>
      </c>
      <c r="AG30" s="51" t="s">
        <v>114</v>
      </c>
      <c r="AH30" s="265" t="s">
        <v>4</v>
      </c>
      <c r="AI30" s="57"/>
      <c r="AJ30" s="102"/>
      <c r="AK30" s="57"/>
      <c r="AL30" s="158"/>
      <c r="AM30" s="57"/>
      <c r="AN30" s="52"/>
    </row>
    <row r="31" spans="1:40" ht="19.5" customHeight="1">
      <c r="A31" s="12">
        <v>20</v>
      </c>
      <c r="B31" s="51" t="s">
        <v>208</v>
      </c>
      <c r="C31" s="52" t="s">
        <v>486</v>
      </c>
      <c r="D31" s="51">
        <v>2</v>
      </c>
      <c r="E31" s="51" t="s">
        <v>38</v>
      </c>
      <c r="F31" s="51" t="s">
        <v>184</v>
      </c>
      <c r="G31" s="51" t="s">
        <v>40</v>
      </c>
      <c r="H31" s="53">
        <v>2013</v>
      </c>
      <c r="I31" s="51" t="s">
        <v>85</v>
      </c>
      <c r="J31" s="51" t="s">
        <v>94</v>
      </c>
      <c r="K31" s="51" t="s">
        <v>43</v>
      </c>
      <c r="L31" s="51" t="s">
        <v>257</v>
      </c>
      <c r="M31" s="52" t="s">
        <v>447</v>
      </c>
      <c r="N31" s="52" t="s">
        <v>448</v>
      </c>
      <c r="O31" s="54" t="s">
        <v>449</v>
      </c>
      <c r="P31" s="51" t="s">
        <v>116</v>
      </c>
      <c r="Q31" s="75">
        <v>0.8125</v>
      </c>
      <c r="R31" s="102" t="s">
        <v>2324</v>
      </c>
      <c r="S31" s="97" t="s">
        <v>117</v>
      </c>
      <c r="T31" s="75">
        <v>0.8125</v>
      </c>
      <c r="U31" s="102"/>
      <c r="V31" s="53" t="s">
        <v>50</v>
      </c>
      <c r="W31" s="75">
        <v>0.8125</v>
      </c>
      <c r="X31" s="102"/>
      <c r="Y31" s="53" t="s">
        <v>51</v>
      </c>
      <c r="Z31" s="75">
        <v>0.8125</v>
      </c>
      <c r="AA31" s="102"/>
      <c r="AB31" s="102" t="s">
        <v>2324</v>
      </c>
      <c r="AC31" s="53" t="s">
        <v>321</v>
      </c>
      <c r="AD31" s="102"/>
      <c r="AE31" s="53"/>
      <c r="AF31" s="102" t="s">
        <v>2324</v>
      </c>
      <c r="AG31" s="53" t="s">
        <v>450</v>
      </c>
      <c r="AH31" s="265" t="s">
        <v>4</v>
      </c>
      <c r="AI31" s="57"/>
      <c r="AJ31" s="102"/>
      <c r="AK31" s="57"/>
      <c r="AL31" s="158"/>
      <c r="AM31" s="57"/>
      <c r="AN31" s="52"/>
    </row>
    <row r="32" spans="1:40" ht="19.5" customHeight="1">
      <c r="A32" s="12">
        <v>21</v>
      </c>
      <c r="B32" s="51" t="s">
        <v>208</v>
      </c>
      <c r="C32" s="52" t="s">
        <v>486</v>
      </c>
      <c r="D32" s="51">
        <v>2</v>
      </c>
      <c r="E32" s="51" t="s">
        <v>38</v>
      </c>
      <c r="F32" s="51" t="s">
        <v>184</v>
      </c>
      <c r="G32" s="51" t="s">
        <v>40</v>
      </c>
      <c r="H32" s="53">
        <v>2013</v>
      </c>
      <c r="I32" s="51" t="s">
        <v>85</v>
      </c>
      <c r="J32" s="51" t="s">
        <v>86</v>
      </c>
      <c r="K32" s="51" t="s">
        <v>43</v>
      </c>
      <c r="L32" s="57" t="s">
        <v>44</v>
      </c>
      <c r="M32" s="59" t="s">
        <v>451</v>
      </c>
      <c r="N32" s="59" t="s">
        <v>452</v>
      </c>
      <c r="O32" s="54" t="s">
        <v>453</v>
      </c>
      <c r="P32" s="51" t="s">
        <v>116</v>
      </c>
      <c r="Q32" s="75">
        <v>0.8125</v>
      </c>
      <c r="R32" s="102" t="s">
        <v>2325</v>
      </c>
      <c r="S32" s="97" t="s">
        <v>117</v>
      </c>
      <c r="T32" s="75">
        <v>0.8125</v>
      </c>
      <c r="U32" s="102"/>
      <c r="V32" s="53" t="s">
        <v>50</v>
      </c>
      <c r="W32" s="75">
        <v>0.8125</v>
      </c>
      <c r="X32" s="102"/>
      <c r="Y32" s="53" t="s">
        <v>51</v>
      </c>
      <c r="Z32" s="75">
        <v>0.8125</v>
      </c>
      <c r="AA32" s="102"/>
      <c r="AB32" s="102" t="s">
        <v>2325</v>
      </c>
      <c r="AC32" s="53" t="s">
        <v>321</v>
      </c>
      <c r="AD32" s="102"/>
      <c r="AE32" s="53"/>
      <c r="AF32" s="102" t="s">
        <v>2325</v>
      </c>
      <c r="AG32" s="53" t="s">
        <v>450</v>
      </c>
      <c r="AH32" s="265" t="s">
        <v>4</v>
      </c>
      <c r="AI32" s="57"/>
      <c r="AJ32" s="102"/>
      <c r="AK32" s="57"/>
      <c r="AL32" s="158"/>
      <c r="AM32" s="57"/>
      <c r="AN32" s="52"/>
    </row>
    <row r="33" spans="1:40" ht="19.5" customHeight="1">
      <c r="A33" s="12">
        <v>22</v>
      </c>
      <c r="B33" s="51" t="s">
        <v>208</v>
      </c>
      <c r="C33" s="52" t="s">
        <v>486</v>
      </c>
      <c r="D33" s="51">
        <v>2</v>
      </c>
      <c r="E33" s="51" t="s">
        <v>38</v>
      </c>
      <c r="F33" s="51" t="s">
        <v>184</v>
      </c>
      <c r="G33" s="51" t="s">
        <v>40</v>
      </c>
      <c r="H33" s="53">
        <v>2013</v>
      </c>
      <c r="I33" s="51" t="s">
        <v>41</v>
      </c>
      <c r="J33" s="51" t="s">
        <v>42</v>
      </c>
      <c r="K33" s="51" t="s">
        <v>43</v>
      </c>
      <c r="L33" s="53" t="s">
        <v>107</v>
      </c>
      <c r="M33" s="55" t="s">
        <v>444</v>
      </c>
      <c r="N33" s="55" t="s">
        <v>445</v>
      </c>
      <c r="O33" s="54" t="s">
        <v>446</v>
      </c>
      <c r="P33" s="51" t="s">
        <v>116</v>
      </c>
      <c r="Q33" s="75">
        <v>0.625</v>
      </c>
      <c r="R33" s="102" t="s">
        <v>2325</v>
      </c>
      <c r="S33" s="97" t="s">
        <v>117</v>
      </c>
      <c r="T33" s="75">
        <v>0.625</v>
      </c>
      <c r="U33" s="102"/>
      <c r="V33" s="53" t="s">
        <v>50</v>
      </c>
      <c r="W33" s="75">
        <v>0.625</v>
      </c>
      <c r="X33" s="102"/>
      <c r="Y33" s="53" t="s">
        <v>51</v>
      </c>
      <c r="Z33" s="75">
        <v>0.625</v>
      </c>
      <c r="AA33" s="102"/>
      <c r="AB33" s="102" t="s">
        <v>2325</v>
      </c>
      <c r="AC33" s="57" t="s">
        <v>176</v>
      </c>
      <c r="AD33" s="102"/>
      <c r="AE33" s="57"/>
      <c r="AF33" s="102" t="s">
        <v>2325</v>
      </c>
      <c r="AG33" s="57" t="s">
        <v>176</v>
      </c>
      <c r="AH33" s="265" t="s">
        <v>4</v>
      </c>
      <c r="AI33" s="57"/>
      <c r="AJ33" s="102"/>
      <c r="AK33" s="57"/>
      <c r="AL33" s="158"/>
      <c r="AM33" s="57"/>
      <c r="AN33" s="52"/>
    </row>
    <row r="34" spans="1:40" ht="19.5" customHeight="1">
      <c r="A34" s="12">
        <v>23</v>
      </c>
      <c r="B34" s="51" t="s">
        <v>208</v>
      </c>
      <c r="C34" s="52" t="s">
        <v>489</v>
      </c>
      <c r="D34" s="51">
        <v>3</v>
      </c>
      <c r="E34" s="51" t="s">
        <v>38</v>
      </c>
      <c r="F34" s="51" t="s">
        <v>184</v>
      </c>
      <c r="G34" s="51" t="s">
        <v>40</v>
      </c>
      <c r="H34" s="53">
        <v>2013</v>
      </c>
      <c r="I34" s="51" t="s">
        <v>67</v>
      </c>
      <c r="J34" s="51" t="s">
        <v>68</v>
      </c>
      <c r="K34" s="51" t="s">
        <v>43</v>
      </c>
      <c r="L34" s="51" t="s">
        <v>77</v>
      </c>
      <c r="M34" s="52" t="s">
        <v>441</v>
      </c>
      <c r="N34" s="52" t="s">
        <v>442</v>
      </c>
      <c r="O34" s="56" t="s">
        <v>455</v>
      </c>
      <c r="P34" s="97" t="s">
        <v>81</v>
      </c>
      <c r="Q34" s="75" t="s">
        <v>71</v>
      </c>
      <c r="R34" s="102"/>
      <c r="S34" s="97" t="s">
        <v>82</v>
      </c>
      <c r="T34" s="75" t="s">
        <v>71</v>
      </c>
      <c r="U34" s="102"/>
      <c r="V34" s="53" t="s">
        <v>50</v>
      </c>
      <c r="W34" s="75" t="s">
        <v>71</v>
      </c>
      <c r="X34" s="102"/>
      <c r="Y34" s="53" t="s">
        <v>51</v>
      </c>
      <c r="Z34" s="75" t="s">
        <v>71</v>
      </c>
      <c r="AA34" s="102"/>
      <c r="AB34" s="102"/>
      <c r="AC34" s="57"/>
      <c r="AD34" s="102" t="s">
        <v>2328</v>
      </c>
      <c r="AE34" s="57" t="s">
        <v>76</v>
      </c>
      <c r="AF34" s="265"/>
      <c r="AG34" s="57"/>
      <c r="AH34" s="102" t="s">
        <v>2328</v>
      </c>
      <c r="AI34" s="57" t="s">
        <v>76</v>
      </c>
      <c r="AJ34" s="102"/>
      <c r="AK34" s="57"/>
      <c r="AL34" s="158"/>
      <c r="AM34" s="57"/>
      <c r="AN34" s="52"/>
    </row>
    <row r="35" spans="1:40" ht="19.5" customHeight="1">
      <c r="A35" s="12">
        <v>24</v>
      </c>
      <c r="B35" s="51" t="s">
        <v>208</v>
      </c>
      <c r="C35" s="52" t="s">
        <v>489</v>
      </c>
      <c r="D35" s="51">
        <v>3</v>
      </c>
      <c r="E35" s="51" t="s">
        <v>38</v>
      </c>
      <c r="F35" s="51" t="s">
        <v>184</v>
      </c>
      <c r="G35" s="51" t="s">
        <v>40</v>
      </c>
      <c r="H35" s="53">
        <v>2013</v>
      </c>
      <c r="I35" s="51" t="s">
        <v>85</v>
      </c>
      <c r="J35" s="51" t="s">
        <v>94</v>
      </c>
      <c r="K35" s="51" t="s">
        <v>43</v>
      </c>
      <c r="L35" s="57" t="s">
        <v>77</v>
      </c>
      <c r="M35" s="59" t="s">
        <v>460</v>
      </c>
      <c r="N35" s="59" t="s">
        <v>461</v>
      </c>
      <c r="O35" s="51" t="s">
        <v>462</v>
      </c>
      <c r="P35" s="97" t="s">
        <v>81</v>
      </c>
      <c r="Q35" s="75">
        <v>0.8125</v>
      </c>
      <c r="R35" s="102"/>
      <c r="S35" s="97" t="s">
        <v>82</v>
      </c>
      <c r="T35" s="75">
        <v>0.8125</v>
      </c>
      <c r="U35" s="102"/>
      <c r="V35" s="53" t="s">
        <v>50</v>
      </c>
      <c r="W35" s="75" t="s">
        <v>463</v>
      </c>
      <c r="X35" s="102"/>
      <c r="Y35" s="53" t="s">
        <v>51</v>
      </c>
      <c r="Z35" s="75" t="s">
        <v>463</v>
      </c>
      <c r="AA35" s="102"/>
      <c r="AB35" s="102"/>
      <c r="AC35" s="51"/>
      <c r="AD35" s="102" t="s">
        <v>2326</v>
      </c>
      <c r="AE35" s="51" t="s">
        <v>321</v>
      </c>
      <c r="AF35" s="265"/>
      <c r="AG35" s="51"/>
      <c r="AH35" s="102" t="s">
        <v>2326</v>
      </c>
      <c r="AI35" s="51" t="s">
        <v>321</v>
      </c>
      <c r="AJ35" s="102"/>
      <c r="AK35" s="51"/>
      <c r="AL35" s="158"/>
      <c r="AM35" s="51"/>
      <c r="AN35" s="52"/>
    </row>
    <row r="36" spans="1:40" ht="19.5" customHeight="1">
      <c r="A36" s="12">
        <v>25</v>
      </c>
      <c r="B36" s="51" t="s">
        <v>208</v>
      </c>
      <c r="C36" s="52" t="s">
        <v>489</v>
      </c>
      <c r="D36" s="51">
        <v>3</v>
      </c>
      <c r="E36" s="51" t="s">
        <v>38</v>
      </c>
      <c r="F36" s="51" t="s">
        <v>184</v>
      </c>
      <c r="G36" s="51" t="s">
        <v>40</v>
      </c>
      <c r="H36" s="53">
        <v>2013</v>
      </c>
      <c r="I36" s="51" t="s">
        <v>85</v>
      </c>
      <c r="J36" s="51" t="s">
        <v>86</v>
      </c>
      <c r="K36" s="51" t="s">
        <v>43</v>
      </c>
      <c r="L36" s="51" t="s">
        <v>77</v>
      </c>
      <c r="M36" s="55" t="s">
        <v>456</v>
      </c>
      <c r="N36" s="55" t="s">
        <v>457</v>
      </c>
      <c r="O36" s="54" t="s">
        <v>458</v>
      </c>
      <c r="P36" s="97" t="s">
        <v>81</v>
      </c>
      <c r="Q36" s="75">
        <v>0.8125</v>
      </c>
      <c r="R36" s="102"/>
      <c r="S36" s="97" t="s">
        <v>82</v>
      </c>
      <c r="T36" s="75">
        <v>0.8125</v>
      </c>
      <c r="U36" s="102"/>
      <c r="V36" s="53" t="s">
        <v>50</v>
      </c>
      <c r="W36" s="75" t="s">
        <v>463</v>
      </c>
      <c r="X36" s="102"/>
      <c r="Y36" s="53" t="s">
        <v>51</v>
      </c>
      <c r="Z36" s="75" t="s">
        <v>463</v>
      </c>
      <c r="AA36" s="102"/>
      <c r="AB36" s="102"/>
      <c r="AC36" s="57"/>
      <c r="AD36" s="102" t="s">
        <v>2327</v>
      </c>
      <c r="AE36" s="51" t="s">
        <v>321</v>
      </c>
      <c r="AF36" s="265"/>
      <c r="AG36" s="57"/>
      <c r="AH36" s="102" t="s">
        <v>2327</v>
      </c>
      <c r="AI36" s="51" t="s">
        <v>321</v>
      </c>
      <c r="AJ36" s="102"/>
      <c r="AK36" s="57"/>
      <c r="AL36" s="158"/>
      <c r="AM36" s="57"/>
      <c r="AN36" s="52"/>
    </row>
    <row r="37" spans="1:40" ht="19.5" customHeight="1">
      <c r="A37" s="12">
        <v>26</v>
      </c>
      <c r="B37" s="51" t="s">
        <v>208</v>
      </c>
      <c r="C37" s="52" t="s">
        <v>489</v>
      </c>
      <c r="D37" s="51">
        <v>3</v>
      </c>
      <c r="E37" s="51" t="s">
        <v>38</v>
      </c>
      <c r="F37" s="51" t="s">
        <v>184</v>
      </c>
      <c r="G37" s="51" t="s">
        <v>40</v>
      </c>
      <c r="H37" s="53">
        <v>2013</v>
      </c>
      <c r="I37" s="51" t="s">
        <v>41</v>
      </c>
      <c r="J37" s="51" t="s">
        <v>42</v>
      </c>
      <c r="K37" s="51" t="s">
        <v>43</v>
      </c>
      <c r="L37" s="51" t="s">
        <v>77</v>
      </c>
      <c r="M37" s="55" t="s">
        <v>456</v>
      </c>
      <c r="N37" s="55" t="s">
        <v>457</v>
      </c>
      <c r="O37" s="54" t="s">
        <v>458</v>
      </c>
      <c r="P37" s="97" t="s">
        <v>81</v>
      </c>
      <c r="Q37" s="75">
        <v>0.625</v>
      </c>
      <c r="R37" s="102"/>
      <c r="S37" s="97" t="s">
        <v>82</v>
      </c>
      <c r="T37" s="75">
        <v>0.625</v>
      </c>
      <c r="U37" s="102"/>
      <c r="V37" s="53" t="s">
        <v>50</v>
      </c>
      <c r="W37" s="75" t="s">
        <v>459</v>
      </c>
      <c r="X37" s="102"/>
      <c r="Y37" s="53" t="s">
        <v>51</v>
      </c>
      <c r="Z37" s="75" t="s">
        <v>459</v>
      </c>
      <c r="AA37" s="102"/>
      <c r="AB37" s="102"/>
      <c r="AC37" s="57"/>
      <c r="AD37" s="102" t="s">
        <v>2331</v>
      </c>
      <c r="AE37" s="57" t="s">
        <v>176</v>
      </c>
      <c r="AF37" s="265"/>
      <c r="AG37" s="57"/>
      <c r="AH37" s="102" t="s">
        <v>2331</v>
      </c>
      <c r="AI37" s="57" t="s">
        <v>176</v>
      </c>
      <c r="AJ37" s="102"/>
      <c r="AK37" s="57"/>
      <c r="AL37" s="158"/>
      <c r="AM37" s="57"/>
      <c r="AN37" s="52"/>
    </row>
    <row r="38" spans="1:40" ht="19.5" customHeight="1">
      <c r="A38" s="12">
        <v>27</v>
      </c>
      <c r="B38" s="51" t="s">
        <v>208</v>
      </c>
      <c r="C38" s="52" t="s">
        <v>491</v>
      </c>
      <c r="D38" s="51">
        <v>3</v>
      </c>
      <c r="E38" s="51" t="s">
        <v>38</v>
      </c>
      <c r="F38" s="51" t="s">
        <v>184</v>
      </c>
      <c r="G38" s="51" t="s">
        <v>40</v>
      </c>
      <c r="H38" s="53">
        <v>2013</v>
      </c>
      <c r="I38" s="51" t="s">
        <v>67</v>
      </c>
      <c r="J38" s="51" t="s">
        <v>68</v>
      </c>
      <c r="K38" s="51" t="s">
        <v>43</v>
      </c>
      <c r="L38" s="53" t="s">
        <v>77</v>
      </c>
      <c r="M38" s="52" t="s">
        <v>465</v>
      </c>
      <c r="N38" s="52" t="s">
        <v>466</v>
      </c>
      <c r="O38" s="51" t="s">
        <v>467</v>
      </c>
      <c r="P38" s="51" t="s">
        <v>116</v>
      </c>
      <c r="Q38" s="75" t="s">
        <v>71</v>
      </c>
      <c r="R38" s="102" t="s">
        <v>2328</v>
      </c>
      <c r="S38" s="97" t="s">
        <v>117</v>
      </c>
      <c r="T38" s="75" t="s">
        <v>71</v>
      </c>
      <c r="U38" s="102"/>
      <c r="V38" s="51" t="s">
        <v>187</v>
      </c>
      <c r="W38" s="75" t="s">
        <v>71</v>
      </c>
      <c r="X38" s="102"/>
      <c r="Y38" s="51" t="s">
        <v>188</v>
      </c>
      <c r="Z38" s="75" t="s">
        <v>71</v>
      </c>
      <c r="AA38" s="102"/>
      <c r="AB38" s="102" t="s">
        <v>2328</v>
      </c>
      <c r="AC38" s="51" t="s">
        <v>114</v>
      </c>
      <c r="AD38" s="102"/>
      <c r="AE38" s="51"/>
      <c r="AF38" s="102" t="s">
        <v>2328</v>
      </c>
      <c r="AG38" s="51" t="s">
        <v>114</v>
      </c>
      <c r="AH38" s="265" t="s">
        <v>4</v>
      </c>
      <c r="AI38" s="51"/>
      <c r="AJ38" s="102"/>
      <c r="AK38" s="51"/>
      <c r="AL38" s="158"/>
      <c r="AM38" s="51"/>
      <c r="AN38" s="51"/>
    </row>
    <row r="39" spans="1:40" ht="30" customHeight="1">
      <c r="A39" s="12">
        <v>28</v>
      </c>
      <c r="B39" s="51" t="s">
        <v>208</v>
      </c>
      <c r="C39" s="52" t="s">
        <v>491</v>
      </c>
      <c r="D39" s="51">
        <v>3</v>
      </c>
      <c r="E39" s="51" t="s">
        <v>38</v>
      </c>
      <c r="F39" s="51" t="s">
        <v>184</v>
      </c>
      <c r="G39" s="51" t="s">
        <v>40</v>
      </c>
      <c r="H39" s="53">
        <v>2013</v>
      </c>
      <c r="I39" s="51" t="s">
        <v>85</v>
      </c>
      <c r="J39" s="51" t="s">
        <v>94</v>
      </c>
      <c r="K39" s="51" t="s">
        <v>43</v>
      </c>
      <c r="L39" s="57" t="s">
        <v>698</v>
      </c>
      <c r="M39" s="59" t="s">
        <v>2634</v>
      </c>
      <c r="N39" s="59" t="s">
        <v>2635</v>
      </c>
      <c r="O39" s="274" t="s">
        <v>2636</v>
      </c>
      <c r="P39" s="51" t="s">
        <v>116</v>
      </c>
      <c r="Q39" s="75">
        <v>0.8125</v>
      </c>
      <c r="R39" s="102" t="s">
        <v>2336</v>
      </c>
      <c r="S39" s="97" t="s">
        <v>117</v>
      </c>
      <c r="T39" s="75">
        <v>0.8125</v>
      </c>
      <c r="U39" s="102"/>
      <c r="V39" s="51" t="s">
        <v>187</v>
      </c>
      <c r="W39" s="75">
        <v>0.8125</v>
      </c>
      <c r="X39" s="102"/>
      <c r="Y39" s="51" t="s">
        <v>188</v>
      </c>
      <c r="Z39" s="75">
        <v>0.8125</v>
      </c>
      <c r="AA39" s="102"/>
      <c r="AB39" s="102" t="s">
        <v>1898</v>
      </c>
      <c r="AC39" s="51" t="s">
        <v>321</v>
      </c>
      <c r="AD39" s="102"/>
      <c r="AE39" s="51"/>
      <c r="AF39" s="102" t="s">
        <v>1898</v>
      </c>
      <c r="AG39" s="51" t="s">
        <v>450</v>
      </c>
      <c r="AH39" s="265" t="s">
        <v>4</v>
      </c>
      <c r="AI39" s="51"/>
      <c r="AJ39" s="102"/>
      <c r="AK39" s="51"/>
      <c r="AL39" s="158"/>
      <c r="AM39" s="51"/>
      <c r="AN39" s="52"/>
    </row>
    <row r="40" spans="1:40" ht="30" customHeight="1">
      <c r="A40" s="12">
        <v>29</v>
      </c>
      <c r="B40" s="51" t="s">
        <v>208</v>
      </c>
      <c r="C40" s="52" t="s">
        <v>491</v>
      </c>
      <c r="D40" s="51">
        <v>3</v>
      </c>
      <c r="E40" s="51" t="s">
        <v>38</v>
      </c>
      <c r="F40" s="51" t="s">
        <v>184</v>
      </c>
      <c r="G40" s="51" t="s">
        <v>40</v>
      </c>
      <c r="H40" s="53">
        <v>2013</v>
      </c>
      <c r="I40" s="51" t="s">
        <v>41</v>
      </c>
      <c r="J40" s="51" t="s">
        <v>42</v>
      </c>
      <c r="K40" s="51" t="s">
        <v>43</v>
      </c>
      <c r="L40" s="57" t="s">
        <v>2637</v>
      </c>
      <c r="M40" s="59" t="s">
        <v>2638</v>
      </c>
      <c r="N40" s="59" t="s">
        <v>2639</v>
      </c>
      <c r="O40" s="274" t="s">
        <v>2640</v>
      </c>
      <c r="P40" s="51" t="s">
        <v>116</v>
      </c>
      <c r="Q40" s="75">
        <v>0.625</v>
      </c>
      <c r="R40" s="102" t="s">
        <v>2360</v>
      </c>
      <c r="S40" s="97" t="s">
        <v>117</v>
      </c>
      <c r="T40" s="75">
        <v>0.625</v>
      </c>
      <c r="U40" s="102"/>
      <c r="V40" s="51" t="s">
        <v>187</v>
      </c>
      <c r="W40" s="75">
        <v>0.625</v>
      </c>
      <c r="X40" s="102"/>
      <c r="Y40" s="51" t="s">
        <v>188</v>
      </c>
      <c r="Z40" s="75">
        <v>0.625</v>
      </c>
      <c r="AA40" s="102"/>
      <c r="AB40" s="102" t="s">
        <v>2326</v>
      </c>
      <c r="AC40" s="51" t="s">
        <v>176</v>
      </c>
      <c r="AD40" s="102"/>
      <c r="AE40" s="51"/>
      <c r="AF40" s="102" t="s">
        <v>2326</v>
      </c>
      <c r="AG40" s="51" t="s">
        <v>176</v>
      </c>
      <c r="AH40" s="265" t="s">
        <v>4</v>
      </c>
      <c r="AI40" s="51"/>
      <c r="AJ40" s="102"/>
      <c r="AK40" s="51"/>
      <c r="AL40" s="158"/>
      <c r="AM40" s="51"/>
      <c r="AN40" s="52"/>
    </row>
    <row r="41" spans="1:40" ht="19.5" customHeight="1">
      <c r="A41" s="12">
        <v>30</v>
      </c>
      <c r="B41" s="51" t="s">
        <v>208</v>
      </c>
      <c r="C41" s="52" t="s">
        <v>498</v>
      </c>
      <c r="D41" s="51">
        <v>4</v>
      </c>
      <c r="E41" s="51" t="s">
        <v>38</v>
      </c>
      <c r="F41" s="51" t="s">
        <v>184</v>
      </c>
      <c r="G41" s="51" t="s">
        <v>40</v>
      </c>
      <c r="H41" s="53">
        <v>2013</v>
      </c>
      <c r="I41" s="51" t="s">
        <v>67</v>
      </c>
      <c r="J41" s="51" t="s">
        <v>68</v>
      </c>
      <c r="K41" s="51" t="s">
        <v>43</v>
      </c>
      <c r="L41" s="51" t="s">
        <v>421</v>
      </c>
      <c r="M41" s="55" t="s">
        <v>470</v>
      </c>
      <c r="N41" s="55" t="s">
        <v>471</v>
      </c>
      <c r="O41" s="54" t="s">
        <v>472</v>
      </c>
      <c r="P41" s="51" t="s">
        <v>116</v>
      </c>
      <c r="Q41" s="75" t="s">
        <v>71</v>
      </c>
      <c r="R41" s="102" t="s">
        <v>2329</v>
      </c>
      <c r="S41" s="97" t="s">
        <v>117</v>
      </c>
      <c r="T41" s="75" t="s">
        <v>71</v>
      </c>
      <c r="U41" s="102"/>
      <c r="V41" s="53" t="s">
        <v>50</v>
      </c>
      <c r="W41" s="75" t="s">
        <v>71</v>
      </c>
      <c r="X41" s="102"/>
      <c r="Y41" s="53" t="s">
        <v>51</v>
      </c>
      <c r="Z41" s="75" t="s">
        <v>71</v>
      </c>
      <c r="AA41" s="102"/>
      <c r="AB41" s="102" t="s">
        <v>2329</v>
      </c>
      <c r="AC41" s="51" t="s">
        <v>114</v>
      </c>
      <c r="AD41" s="102"/>
      <c r="AE41" s="51"/>
      <c r="AF41" s="102" t="s">
        <v>2329</v>
      </c>
      <c r="AG41" s="51" t="s">
        <v>114</v>
      </c>
      <c r="AH41" s="265" t="s">
        <v>4</v>
      </c>
      <c r="AI41" s="53"/>
      <c r="AJ41" s="102"/>
      <c r="AK41" s="51"/>
      <c r="AL41" s="158"/>
      <c r="AM41" s="51"/>
      <c r="AN41" s="52"/>
    </row>
    <row r="42" spans="1:40" ht="19.5" customHeight="1">
      <c r="A42" s="12">
        <v>31</v>
      </c>
      <c r="B42" s="51" t="s">
        <v>208</v>
      </c>
      <c r="C42" s="52" t="s">
        <v>498</v>
      </c>
      <c r="D42" s="51">
        <v>4</v>
      </c>
      <c r="E42" s="51" t="s">
        <v>38</v>
      </c>
      <c r="F42" s="51" t="s">
        <v>184</v>
      </c>
      <c r="G42" s="51" t="s">
        <v>40</v>
      </c>
      <c r="H42" s="53">
        <v>2013</v>
      </c>
      <c r="I42" s="51" t="s">
        <v>67</v>
      </c>
      <c r="J42" s="51" t="s">
        <v>262</v>
      </c>
      <c r="K42" s="51" t="s">
        <v>43</v>
      </c>
      <c r="L42" s="51" t="s">
        <v>77</v>
      </c>
      <c r="M42" s="52" t="s">
        <v>1517</v>
      </c>
      <c r="N42" s="52" t="s">
        <v>1518</v>
      </c>
      <c r="O42" s="51" t="s">
        <v>1519</v>
      </c>
      <c r="P42" s="51" t="s">
        <v>116</v>
      </c>
      <c r="Q42" s="75" t="s">
        <v>71</v>
      </c>
      <c r="R42" s="102" t="s">
        <v>2336</v>
      </c>
      <c r="S42" s="97" t="s">
        <v>117</v>
      </c>
      <c r="T42" s="75" t="s">
        <v>71</v>
      </c>
      <c r="U42" s="102"/>
      <c r="V42" s="53" t="s">
        <v>50</v>
      </c>
      <c r="W42" s="75" t="s">
        <v>71</v>
      </c>
      <c r="X42" s="102"/>
      <c r="Y42" s="53" t="s">
        <v>51</v>
      </c>
      <c r="Z42" s="75" t="s">
        <v>71</v>
      </c>
      <c r="AA42" s="102"/>
      <c r="AB42" s="102" t="s">
        <v>2336</v>
      </c>
      <c r="AC42" s="51" t="s">
        <v>114</v>
      </c>
      <c r="AD42" s="102"/>
      <c r="AE42" s="51"/>
      <c r="AF42" s="102" t="s">
        <v>2336</v>
      </c>
      <c r="AG42" s="51" t="s">
        <v>114</v>
      </c>
      <c r="AH42" s="265" t="s">
        <v>4</v>
      </c>
      <c r="AI42" s="51"/>
      <c r="AJ42" s="102"/>
      <c r="AK42" s="51"/>
      <c r="AL42" s="158"/>
      <c r="AM42" s="51"/>
      <c r="AN42" s="52"/>
    </row>
    <row r="43" spans="1:40" ht="19.5" customHeight="1">
      <c r="A43" s="12">
        <v>32</v>
      </c>
      <c r="B43" s="51" t="s">
        <v>208</v>
      </c>
      <c r="C43" s="52" t="s">
        <v>498</v>
      </c>
      <c r="D43" s="51">
        <v>4</v>
      </c>
      <c r="E43" s="51" t="s">
        <v>38</v>
      </c>
      <c r="F43" s="51" t="s">
        <v>184</v>
      </c>
      <c r="G43" s="51" t="s">
        <v>40</v>
      </c>
      <c r="H43" s="53">
        <v>2013</v>
      </c>
      <c r="I43" s="51" t="s">
        <v>41</v>
      </c>
      <c r="J43" s="51" t="s">
        <v>42</v>
      </c>
      <c r="K43" s="51" t="s">
        <v>43</v>
      </c>
      <c r="L43" s="51" t="s">
        <v>421</v>
      </c>
      <c r="M43" s="55" t="s">
        <v>470</v>
      </c>
      <c r="N43" s="55" t="s">
        <v>471</v>
      </c>
      <c r="O43" s="54" t="s">
        <v>472</v>
      </c>
      <c r="P43" s="51" t="s">
        <v>116</v>
      </c>
      <c r="Q43" s="75">
        <v>0.625</v>
      </c>
      <c r="R43" s="102" t="s">
        <v>2327</v>
      </c>
      <c r="S43" s="97" t="s">
        <v>117</v>
      </c>
      <c r="T43" s="75">
        <v>0.625</v>
      </c>
      <c r="U43" s="102"/>
      <c r="V43" s="53" t="s">
        <v>50</v>
      </c>
      <c r="W43" s="75">
        <v>0.625</v>
      </c>
      <c r="X43" s="102"/>
      <c r="Y43" s="53" t="s">
        <v>51</v>
      </c>
      <c r="Z43" s="75">
        <v>0.625</v>
      </c>
      <c r="AA43" s="102"/>
      <c r="AB43" s="102" t="s">
        <v>2327</v>
      </c>
      <c r="AC43" s="51" t="s">
        <v>176</v>
      </c>
      <c r="AD43" s="102"/>
      <c r="AE43" s="51"/>
      <c r="AF43" s="102" t="s">
        <v>2327</v>
      </c>
      <c r="AG43" s="51" t="s">
        <v>176</v>
      </c>
      <c r="AH43" s="265" t="s">
        <v>4</v>
      </c>
      <c r="AI43" s="53"/>
      <c r="AJ43" s="102"/>
      <c r="AK43" s="51"/>
      <c r="AL43" s="158"/>
      <c r="AM43" s="51"/>
      <c r="AN43" s="52"/>
    </row>
    <row r="44" spans="1:40" ht="19.5" customHeight="1">
      <c r="A44" s="12">
        <v>33</v>
      </c>
      <c r="B44" s="51" t="s">
        <v>208</v>
      </c>
      <c r="C44" s="52" t="s">
        <v>500</v>
      </c>
      <c r="D44" s="51">
        <v>5</v>
      </c>
      <c r="E44" s="51" t="s">
        <v>38</v>
      </c>
      <c r="F44" s="51" t="s">
        <v>184</v>
      </c>
      <c r="G44" s="51" t="s">
        <v>40</v>
      </c>
      <c r="H44" s="53">
        <v>2013</v>
      </c>
      <c r="I44" s="51" t="s">
        <v>85</v>
      </c>
      <c r="J44" s="51" t="s">
        <v>94</v>
      </c>
      <c r="K44" s="51" t="s">
        <v>43</v>
      </c>
      <c r="L44" s="51" t="s">
        <v>257</v>
      </c>
      <c r="M44" s="52" t="s">
        <v>323</v>
      </c>
      <c r="N44" s="52" t="s">
        <v>324</v>
      </c>
      <c r="O44" s="51" t="s">
        <v>325</v>
      </c>
      <c r="P44" s="97" t="s">
        <v>81</v>
      </c>
      <c r="Q44" s="75">
        <v>0.8125</v>
      </c>
      <c r="R44" s="102"/>
      <c r="S44" s="97" t="s">
        <v>82</v>
      </c>
      <c r="T44" s="75">
        <v>0.8125</v>
      </c>
      <c r="U44" s="102"/>
      <c r="V44" s="53" t="s">
        <v>50</v>
      </c>
      <c r="W44" s="75" t="s">
        <v>463</v>
      </c>
      <c r="X44" s="102"/>
      <c r="Y44" s="53" t="s">
        <v>51</v>
      </c>
      <c r="Z44" s="75" t="s">
        <v>463</v>
      </c>
      <c r="AA44" s="102"/>
      <c r="AB44" s="102"/>
      <c r="AC44" s="51"/>
      <c r="AD44" s="102"/>
      <c r="AE44" s="51"/>
      <c r="AF44" s="102" t="s">
        <v>2336</v>
      </c>
      <c r="AG44" s="53" t="s">
        <v>321</v>
      </c>
      <c r="AH44" s="102" t="s">
        <v>2336</v>
      </c>
      <c r="AI44" s="53" t="s">
        <v>450</v>
      </c>
      <c r="AJ44" s="102"/>
      <c r="AK44" s="51"/>
      <c r="AL44" s="158"/>
      <c r="AM44" s="51"/>
      <c r="AN44" s="52"/>
    </row>
    <row r="45" spans="1:40" ht="19.5" customHeight="1">
      <c r="A45" s="12">
        <v>34</v>
      </c>
      <c r="B45" s="51" t="s">
        <v>208</v>
      </c>
      <c r="C45" s="52" t="s">
        <v>500</v>
      </c>
      <c r="D45" s="51">
        <v>5</v>
      </c>
      <c r="E45" s="51" t="s">
        <v>38</v>
      </c>
      <c r="F45" s="51" t="s">
        <v>184</v>
      </c>
      <c r="G45" s="51" t="s">
        <v>40</v>
      </c>
      <c r="H45" s="53">
        <v>2013</v>
      </c>
      <c r="I45" s="51" t="s">
        <v>85</v>
      </c>
      <c r="J45" s="51" t="s">
        <v>86</v>
      </c>
      <c r="K45" s="51" t="s">
        <v>43</v>
      </c>
      <c r="L45" s="51" t="s">
        <v>44</v>
      </c>
      <c r="M45" s="55" t="s">
        <v>218</v>
      </c>
      <c r="N45" s="55" t="s">
        <v>219</v>
      </c>
      <c r="O45" s="51" t="s">
        <v>220</v>
      </c>
      <c r="P45" s="97" t="s">
        <v>81</v>
      </c>
      <c r="Q45" s="75">
        <v>0.8125</v>
      </c>
      <c r="R45" s="102"/>
      <c r="S45" s="97" t="s">
        <v>82</v>
      </c>
      <c r="T45" s="75">
        <v>0.8125</v>
      </c>
      <c r="U45" s="102"/>
      <c r="V45" s="53" t="s">
        <v>50</v>
      </c>
      <c r="W45" s="75" t="s">
        <v>463</v>
      </c>
      <c r="X45" s="102"/>
      <c r="Y45" s="53" t="s">
        <v>51</v>
      </c>
      <c r="Z45" s="75" t="s">
        <v>463</v>
      </c>
      <c r="AA45" s="102"/>
      <c r="AB45" s="102"/>
      <c r="AC45" s="51"/>
      <c r="AD45" s="102"/>
      <c r="AE45" s="51"/>
      <c r="AF45" s="102" t="s">
        <v>2329</v>
      </c>
      <c r="AG45" s="53" t="s">
        <v>321</v>
      </c>
      <c r="AH45" s="102" t="s">
        <v>2329</v>
      </c>
      <c r="AI45" s="53" t="s">
        <v>450</v>
      </c>
      <c r="AJ45" s="102"/>
      <c r="AK45" s="51"/>
      <c r="AL45" s="158"/>
      <c r="AM45" s="51"/>
      <c r="AN45" s="52"/>
    </row>
    <row r="46" spans="1:40" ht="19.5" customHeight="1">
      <c r="A46" s="12">
        <v>35</v>
      </c>
      <c r="B46" s="63" t="s">
        <v>208</v>
      </c>
      <c r="C46" s="64" t="s">
        <v>501</v>
      </c>
      <c r="D46" s="63">
        <v>5</v>
      </c>
      <c r="E46" s="63" t="s">
        <v>38</v>
      </c>
      <c r="F46" s="63" t="s">
        <v>184</v>
      </c>
      <c r="G46" s="63" t="s">
        <v>40</v>
      </c>
      <c r="H46" s="65">
        <v>2013</v>
      </c>
      <c r="I46" s="63" t="s">
        <v>41</v>
      </c>
      <c r="J46" s="63" t="s">
        <v>174</v>
      </c>
      <c r="K46" s="63"/>
      <c r="L46" s="63" t="s">
        <v>257</v>
      </c>
      <c r="M46" s="64" t="s">
        <v>475</v>
      </c>
      <c r="N46" s="64" t="s">
        <v>476</v>
      </c>
      <c r="O46" s="63"/>
      <c r="P46" s="63"/>
      <c r="Q46" s="85"/>
      <c r="R46" s="63"/>
      <c r="S46" s="107"/>
      <c r="T46" s="85"/>
      <c r="U46" s="63"/>
      <c r="V46" s="69" t="s">
        <v>50</v>
      </c>
      <c r="W46" s="85" t="s">
        <v>463</v>
      </c>
      <c r="X46" s="63"/>
      <c r="Y46" s="69" t="s">
        <v>51</v>
      </c>
      <c r="Z46" s="85" t="s">
        <v>463</v>
      </c>
      <c r="AA46" s="63"/>
      <c r="AB46" s="63"/>
      <c r="AC46" s="63"/>
      <c r="AD46" s="63"/>
      <c r="AE46" s="63"/>
      <c r="AF46" s="86"/>
      <c r="AG46" s="63"/>
      <c r="AH46" s="86" t="s">
        <v>4</v>
      </c>
      <c r="AI46" s="63"/>
      <c r="AJ46" s="63"/>
      <c r="AK46" s="63"/>
      <c r="AL46" s="76"/>
      <c r="AM46" s="63"/>
      <c r="AN46" s="63"/>
    </row>
    <row r="47" spans="1:40" ht="19.5" customHeight="1">
      <c r="A47" s="12">
        <v>36</v>
      </c>
      <c r="B47" s="63" t="s">
        <v>208</v>
      </c>
      <c r="C47" s="64" t="s">
        <v>508</v>
      </c>
      <c r="D47" s="63">
        <v>5</v>
      </c>
      <c r="E47" s="63" t="s">
        <v>38</v>
      </c>
      <c r="F47" s="63" t="s">
        <v>184</v>
      </c>
      <c r="G47" s="63" t="s">
        <v>40</v>
      </c>
      <c r="H47" s="65">
        <v>2013</v>
      </c>
      <c r="I47" s="63" t="s">
        <v>67</v>
      </c>
      <c r="J47" s="63" t="s">
        <v>68</v>
      </c>
      <c r="K47" s="63"/>
      <c r="L47" s="63" t="s">
        <v>44</v>
      </c>
      <c r="M47" s="64" t="s">
        <v>509</v>
      </c>
      <c r="N47" s="64" t="s">
        <v>510</v>
      </c>
      <c r="O47" s="63"/>
      <c r="P47" s="66"/>
      <c r="Q47" s="85"/>
      <c r="R47" s="63"/>
      <c r="S47" s="63"/>
      <c r="T47" s="85"/>
      <c r="U47" s="63"/>
      <c r="V47" s="85" t="s">
        <v>331</v>
      </c>
      <c r="W47" s="85">
        <v>0.33333333333333331</v>
      </c>
      <c r="X47" s="63"/>
      <c r="Y47" s="85" t="s">
        <v>332</v>
      </c>
      <c r="Z47" s="85">
        <v>0.33333333333333331</v>
      </c>
      <c r="AA47" s="63"/>
      <c r="AB47" s="63"/>
      <c r="AC47" s="63"/>
      <c r="AD47" s="63"/>
      <c r="AE47" s="63"/>
      <c r="AF47" s="86"/>
      <c r="AG47" s="63"/>
      <c r="AH47" s="86" t="s">
        <v>4</v>
      </c>
      <c r="AI47" s="63"/>
      <c r="AJ47" s="63"/>
      <c r="AK47" s="63"/>
      <c r="AL47" s="76"/>
      <c r="AM47" s="63"/>
      <c r="AN47" s="63"/>
    </row>
    <row r="48" spans="1:40" ht="19.5" customHeight="1">
      <c r="A48" s="12">
        <v>37</v>
      </c>
      <c r="B48" s="51" t="s">
        <v>208</v>
      </c>
      <c r="C48" s="52" t="s">
        <v>511</v>
      </c>
      <c r="D48" s="51">
        <v>1</v>
      </c>
      <c r="E48" s="51" t="s">
        <v>38</v>
      </c>
      <c r="F48" s="51" t="s">
        <v>184</v>
      </c>
      <c r="G48" s="51" t="s">
        <v>40</v>
      </c>
      <c r="H48" s="53">
        <v>2013</v>
      </c>
      <c r="I48" s="51" t="s">
        <v>85</v>
      </c>
      <c r="J48" s="51" t="s">
        <v>94</v>
      </c>
      <c r="K48" s="51" t="s">
        <v>43</v>
      </c>
      <c r="L48" s="95" t="s">
        <v>257</v>
      </c>
      <c r="M48" s="52" t="s">
        <v>512</v>
      </c>
      <c r="N48" s="52" t="s">
        <v>513</v>
      </c>
      <c r="O48" s="51" t="s">
        <v>514</v>
      </c>
      <c r="P48" s="51" t="s">
        <v>206</v>
      </c>
      <c r="Q48" s="75">
        <v>0.8125</v>
      </c>
      <c r="R48" s="102"/>
      <c r="S48" s="97" t="s">
        <v>207</v>
      </c>
      <c r="T48" s="75">
        <v>0.8125</v>
      </c>
      <c r="U48" s="102"/>
      <c r="V48" s="51" t="s">
        <v>515</v>
      </c>
      <c r="W48" s="75">
        <v>0.8125</v>
      </c>
      <c r="X48" s="102"/>
      <c r="Y48" s="53" t="s">
        <v>516</v>
      </c>
      <c r="Z48" s="75">
        <v>0.8125</v>
      </c>
      <c r="AA48" s="102"/>
      <c r="AB48" s="102"/>
      <c r="AC48" s="57"/>
      <c r="AD48" s="102"/>
      <c r="AE48" s="53"/>
      <c r="AF48" s="265"/>
      <c r="AG48" s="57"/>
      <c r="AH48" s="265" t="s">
        <v>4</v>
      </c>
      <c r="AI48" s="57"/>
      <c r="AJ48" s="102" t="s">
        <v>2323</v>
      </c>
      <c r="AK48" s="57" t="s">
        <v>321</v>
      </c>
      <c r="AL48" s="158"/>
      <c r="AM48" s="57"/>
      <c r="AN48" s="52"/>
    </row>
    <row r="49" spans="1:40" ht="19.5" customHeight="1">
      <c r="A49" s="12">
        <v>38</v>
      </c>
      <c r="B49" s="51" t="s">
        <v>182</v>
      </c>
      <c r="C49" s="52" t="s">
        <v>525</v>
      </c>
      <c r="D49" s="51">
        <v>3</v>
      </c>
      <c r="E49" s="51" t="s">
        <v>38</v>
      </c>
      <c r="F49" s="51" t="s">
        <v>184</v>
      </c>
      <c r="G49" s="51" t="s">
        <v>40</v>
      </c>
      <c r="H49" s="53">
        <v>2013</v>
      </c>
      <c r="I49" s="51" t="s">
        <v>67</v>
      </c>
      <c r="J49" s="51" t="s">
        <v>68</v>
      </c>
      <c r="K49" s="51" t="s">
        <v>43</v>
      </c>
      <c r="L49" s="135" t="s">
        <v>257</v>
      </c>
      <c r="M49" s="136" t="s">
        <v>2374</v>
      </c>
      <c r="N49" s="136" t="s">
        <v>2375</v>
      </c>
      <c r="O49" s="81" t="s">
        <v>316</v>
      </c>
      <c r="P49" s="97" t="s">
        <v>317</v>
      </c>
      <c r="Q49" s="75" t="s">
        <v>71</v>
      </c>
      <c r="R49" s="102"/>
      <c r="S49" s="97" t="s">
        <v>318</v>
      </c>
      <c r="T49" s="75" t="s">
        <v>71</v>
      </c>
      <c r="U49" s="102"/>
      <c r="V49" s="51" t="s">
        <v>319</v>
      </c>
      <c r="W49" s="75" t="s">
        <v>71</v>
      </c>
      <c r="X49" s="102"/>
      <c r="Y49" s="51" t="s">
        <v>320</v>
      </c>
      <c r="Z49" s="75" t="s">
        <v>71</v>
      </c>
      <c r="AA49" s="102"/>
      <c r="AB49" s="102" t="s">
        <v>2327</v>
      </c>
      <c r="AC49" s="51" t="s">
        <v>247</v>
      </c>
      <c r="AD49" s="102"/>
      <c r="AE49" s="51"/>
      <c r="AF49" s="265"/>
      <c r="AG49" s="51"/>
      <c r="AH49" s="265" t="s">
        <v>4</v>
      </c>
      <c r="AI49" s="51"/>
      <c r="AJ49" s="102"/>
      <c r="AK49" s="51"/>
      <c r="AL49" s="102" t="s">
        <v>2327</v>
      </c>
      <c r="AM49" s="58" t="s">
        <v>114</v>
      </c>
      <c r="AN49" s="52"/>
    </row>
    <row r="50" spans="1:40" ht="19.5" customHeight="1">
      <c r="A50" s="12">
        <v>39</v>
      </c>
      <c r="B50" s="51" t="s">
        <v>182</v>
      </c>
      <c r="C50" s="52" t="s">
        <v>525</v>
      </c>
      <c r="D50" s="51">
        <v>3</v>
      </c>
      <c r="E50" s="51" t="s">
        <v>38</v>
      </c>
      <c r="F50" s="51" t="s">
        <v>184</v>
      </c>
      <c r="G50" s="51" t="s">
        <v>40</v>
      </c>
      <c r="H50" s="53">
        <v>2013</v>
      </c>
      <c r="I50" s="51" t="s">
        <v>85</v>
      </c>
      <c r="J50" s="51" t="s">
        <v>94</v>
      </c>
      <c r="K50" s="51" t="s">
        <v>185</v>
      </c>
      <c r="L50" s="104" t="s">
        <v>257</v>
      </c>
      <c r="M50" s="105" t="s">
        <v>2299</v>
      </c>
      <c r="N50" s="105" t="s">
        <v>2300</v>
      </c>
      <c r="O50" s="104" t="s">
        <v>2373</v>
      </c>
      <c r="P50" s="51" t="s">
        <v>206</v>
      </c>
      <c r="Q50" s="75">
        <v>0.75</v>
      </c>
      <c r="R50" s="102"/>
      <c r="S50" s="97" t="s">
        <v>207</v>
      </c>
      <c r="T50" s="75">
        <v>0.75</v>
      </c>
      <c r="U50" s="102"/>
      <c r="V50" s="97" t="s">
        <v>112</v>
      </c>
      <c r="W50" s="75">
        <v>0.75</v>
      </c>
      <c r="X50" s="102"/>
      <c r="Y50" s="97" t="s">
        <v>113</v>
      </c>
      <c r="Z50" s="75">
        <v>0.75</v>
      </c>
      <c r="AA50" s="102"/>
      <c r="AB50" s="102"/>
      <c r="AC50" s="51"/>
      <c r="AD50" s="102" t="s">
        <v>1898</v>
      </c>
      <c r="AE50" s="51" t="s">
        <v>309</v>
      </c>
      <c r="AF50" s="265"/>
      <c r="AG50" s="51"/>
      <c r="AH50" s="265" t="s">
        <v>4</v>
      </c>
      <c r="AI50" s="51"/>
      <c r="AJ50" s="102" t="s">
        <v>1898</v>
      </c>
      <c r="AK50" s="51" t="s">
        <v>321</v>
      </c>
      <c r="AL50" s="158"/>
      <c r="AM50" s="51"/>
      <c r="AN50" s="71"/>
    </row>
    <row r="51" spans="1:40" ht="19.5" customHeight="1">
      <c r="A51" s="12">
        <v>40</v>
      </c>
      <c r="B51" s="51" t="s">
        <v>182</v>
      </c>
      <c r="C51" s="52" t="s">
        <v>529</v>
      </c>
      <c r="D51" s="51">
        <v>4</v>
      </c>
      <c r="E51" s="51" t="s">
        <v>38</v>
      </c>
      <c r="F51" s="51" t="s">
        <v>184</v>
      </c>
      <c r="G51" s="51" t="s">
        <v>40</v>
      </c>
      <c r="H51" s="53">
        <v>2013</v>
      </c>
      <c r="I51" s="51" t="s">
        <v>67</v>
      </c>
      <c r="J51" s="51" t="s">
        <v>68</v>
      </c>
      <c r="K51" s="51" t="s">
        <v>43</v>
      </c>
      <c r="L51" s="51" t="s">
        <v>257</v>
      </c>
      <c r="M51" s="52" t="s">
        <v>323</v>
      </c>
      <c r="N51" s="52" t="s">
        <v>324</v>
      </c>
      <c r="O51" s="54" t="s">
        <v>325</v>
      </c>
      <c r="P51" s="97" t="s">
        <v>317</v>
      </c>
      <c r="Q51" s="75" t="s">
        <v>71</v>
      </c>
      <c r="R51" s="102"/>
      <c r="S51" s="97" t="s">
        <v>318</v>
      </c>
      <c r="T51" s="75" t="s">
        <v>71</v>
      </c>
      <c r="U51" s="102"/>
      <c r="V51" s="51" t="s">
        <v>319</v>
      </c>
      <c r="W51" s="75" t="s">
        <v>71</v>
      </c>
      <c r="X51" s="102"/>
      <c r="Y51" s="51" t="s">
        <v>320</v>
      </c>
      <c r="Z51" s="75" t="s">
        <v>71</v>
      </c>
      <c r="AA51" s="102"/>
      <c r="AB51" s="102" t="s">
        <v>2329</v>
      </c>
      <c r="AC51" s="58" t="s">
        <v>247</v>
      </c>
      <c r="AD51" s="102"/>
      <c r="AE51" s="58"/>
      <c r="AF51" s="265"/>
      <c r="AG51" s="58"/>
      <c r="AH51" s="265" t="s">
        <v>4</v>
      </c>
      <c r="AI51" s="58"/>
      <c r="AJ51" s="102"/>
      <c r="AK51" s="58"/>
      <c r="AL51" s="102" t="s">
        <v>2329</v>
      </c>
      <c r="AM51" s="58" t="s">
        <v>114</v>
      </c>
      <c r="AN51" s="52"/>
    </row>
    <row r="52" spans="1:40" ht="19.5" customHeight="1">
      <c r="A52" s="12">
        <v>41</v>
      </c>
      <c r="B52" s="51" t="s">
        <v>182</v>
      </c>
      <c r="C52" s="52" t="s">
        <v>529</v>
      </c>
      <c r="D52" s="51">
        <v>4</v>
      </c>
      <c r="E52" s="51" t="s">
        <v>38</v>
      </c>
      <c r="F52" s="51" t="s">
        <v>184</v>
      </c>
      <c r="G52" s="51" t="s">
        <v>40</v>
      </c>
      <c r="H52" s="53">
        <v>2013</v>
      </c>
      <c r="I52" s="51" t="s">
        <v>67</v>
      </c>
      <c r="J52" s="51" t="s">
        <v>262</v>
      </c>
      <c r="K52" s="51" t="s">
        <v>43</v>
      </c>
      <c r="L52" s="51" t="s">
        <v>257</v>
      </c>
      <c r="M52" s="52" t="s">
        <v>326</v>
      </c>
      <c r="N52" s="52" t="s">
        <v>327</v>
      </c>
      <c r="O52" s="56" t="s">
        <v>328</v>
      </c>
      <c r="P52" s="97" t="s">
        <v>317</v>
      </c>
      <c r="Q52" s="75" t="s">
        <v>71</v>
      </c>
      <c r="R52" s="102"/>
      <c r="S52" s="97" t="s">
        <v>318</v>
      </c>
      <c r="T52" s="75" t="s">
        <v>71</v>
      </c>
      <c r="U52" s="102"/>
      <c r="V52" s="51" t="s">
        <v>319</v>
      </c>
      <c r="W52" s="75" t="s">
        <v>71</v>
      </c>
      <c r="X52" s="102"/>
      <c r="Y52" s="51" t="s">
        <v>320</v>
      </c>
      <c r="Z52" s="75" t="s">
        <v>71</v>
      </c>
      <c r="AA52" s="102"/>
      <c r="AB52" s="102" t="s">
        <v>2328</v>
      </c>
      <c r="AC52" s="58" t="s">
        <v>247</v>
      </c>
      <c r="AD52" s="102"/>
      <c r="AE52" s="58"/>
      <c r="AF52" s="265"/>
      <c r="AG52" s="58"/>
      <c r="AH52" s="265" t="s">
        <v>4</v>
      </c>
      <c r="AI52" s="58"/>
      <c r="AJ52" s="102"/>
      <c r="AK52" s="58"/>
      <c r="AL52" s="102" t="s">
        <v>2328</v>
      </c>
      <c r="AM52" s="58" t="s">
        <v>114</v>
      </c>
      <c r="AN52" s="71"/>
    </row>
    <row r="53" spans="1:40" ht="19.5" customHeight="1">
      <c r="A53" s="12">
        <v>42</v>
      </c>
      <c r="B53" s="51" t="s">
        <v>182</v>
      </c>
      <c r="C53" s="52" t="s">
        <v>529</v>
      </c>
      <c r="D53" s="51">
        <v>4</v>
      </c>
      <c r="E53" s="51" t="s">
        <v>38</v>
      </c>
      <c r="F53" s="51" t="s">
        <v>184</v>
      </c>
      <c r="G53" s="51" t="s">
        <v>40</v>
      </c>
      <c r="H53" s="53">
        <v>2013</v>
      </c>
      <c r="I53" s="51" t="s">
        <v>85</v>
      </c>
      <c r="J53" s="51" t="s">
        <v>94</v>
      </c>
      <c r="K53" s="51" t="s">
        <v>43</v>
      </c>
      <c r="L53" s="104" t="s">
        <v>257</v>
      </c>
      <c r="M53" s="105" t="s">
        <v>2376</v>
      </c>
      <c r="N53" s="105" t="s">
        <v>2377</v>
      </c>
      <c r="O53" s="104" t="s">
        <v>2378</v>
      </c>
      <c r="P53" s="51" t="s">
        <v>206</v>
      </c>
      <c r="Q53" s="75">
        <v>0.75</v>
      </c>
      <c r="R53" s="102"/>
      <c r="S53" s="97" t="s">
        <v>207</v>
      </c>
      <c r="T53" s="75">
        <v>0.75</v>
      </c>
      <c r="U53" s="102"/>
      <c r="V53" s="97" t="s">
        <v>112</v>
      </c>
      <c r="W53" s="75">
        <v>0.75</v>
      </c>
      <c r="X53" s="102"/>
      <c r="Y53" s="97" t="s">
        <v>113</v>
      </c>
      <c r="Z53" s="75">
        <v>0.75</v>
      </c>
      <c r="AA53" s="102"/>
      <c r="AB53" s="102"/>
      <c r="AC53" s="58"/>
      <c r="AD53" s="102" t="s">
        <v>1898</v>
      </c>
      <c r="AE53" s="58" t="s">
        <v>329</v>
      </c>
      <c r="AF53" s="265"/>
      <c r="AG53" s="58"/>
      <c r="AH53" s="265" t="s">
        <v>4</v>
      </c>
      <c r="AI53" s="58"/>
      <c r="AJ53" s="102" t="s">
        <v>1898</v>
      </c>
      <c r="AK53" s="58" t="s">
        <v>63</v>
      </c>
      <c r="AL53" s="158"/>
      <c r="AM53" s="89"/>
      <c r="AN53" s="52"/>
    </row>
    <row r="54" spans="1:40" ht="19.5" customHeight="1">
      <c r="A54" s="12">
        <v>43</v>
      </c>
      <c r="B54" s="63" t="s">
        <v>182</v>
      </c>
      <c r="C54" s="64" t="s">
        <v>595</v>
      </c>
      <c r="D54" s="65">
        <v>9</v>
      </c>
      <c r="E54" s="63" t="s">
        <v>38</v>
      </c>
      <c r="F54" s="63" t="s">
        <v>184</v>
      </c>
      <c r="G54" s="63" t="s">
        <v>40</v>
      </c>
      <c r="H54" s="65">
        <v>2013</v>
      </c>
      <c r="I54" s="63" t="s">
        <v>67</v>
      </c>
      <c r="J54" s="63" t="s">
        <v>68</v>
      </c>
      <c r="K54" s="63"/>
      <c r="L54" s="63" t="s">
        <v>257</v>
      </c>
      <c r="M54" s="64" t="s">
        <v>596</v>
      </c>
      <c r="N54" s="64" t="s">
        <v>597</v>
      </c>
      <c r="O54" s="63"/>
      <c r="P54" s="63"/>
      <c r="Q54" s="85"/>
      <c r="R54" s="63"/>
      <c r="S54" s="63"/>
      <c r="T54" s="85"/>
      <c r="U54" s="63"/>
      <c r="V54" s="78" t="s">
        <v>187</v>
      </c>
      <c r="W54" s="85">
        <v>0.33333333333333331</v>
      </c>
      <c r="X54" s="63"/>
      <c r="Y54" s="78" t="s">
        <v>188</v>
      </c>
      <c r="Z54" s="85">
        <v>0.33333333333333331</v>
      </c>
      <c r="AA54" s="63"/>
      <c r="AB54" s="63"/>
      <c r="AC54" s="63"/>
      <c r="AD54" s="63"/>
      <c r="AE54" s="63"/>
      <c r="AF54" s="86"/>
      <c r="AG54" s="63"/>
      <c r="AH54" s="86" t="s">
        <v>4</v>
      </c>
      <c r="AI54" s="63"/>
      <c r="AJ54" s="63"/>
      <c r="AK54" s="63"/>
      <c r="AL54" s="76"/>
      <c r="AM54" s="63"/>
      <c r="AN54" s="64"/>
    </row>
    <row r="55" spans="1:40" ht="19.5" customHeight="1">
      <c r="A55" s="12">
        <v>44</v>
      </c>
      <c r="B55" s="63" t="s">
        <v>182</v>
      </c>
      <c r="C55" s="64" t="s">
        <v>738</v>
      </c>
      <c r="D55" s="65">
        <v>1</v>
      </c>
      <c r="E55" s="63" t="s">
        <v>38</v>
      </c>
      <c r="F55" s="63" t="s">
        <v>184</v>
      </c>
      <c r="G55" s="63" t="s">
        <v>40</v>
      </c>
      <c r="H55" s="65">
        <v>2013</v>
      </c>
      <c r="I55" s="63" t="s">
        <v>41</v>
      </c>
      <c r="J55" s="63" t="s">
        <v>42</v>
      </c>
      <c r="K55" s="63"/>
      <c r="L55" s="63" t="s">
        <v>257</v>
      </c>
      <c r="M55" s="64" t="s">
        <v>739</v>
      </c>
      <c r="N55" s="64" t="s">
        <v>161</v>
      </c>
      <c r="O55" s="65" t="s">
        <v>740</v>
      </c>
      <c r="P55" s="63"/>
      <c r="Q55" s="85"/>
      <c r="R55" s="63"/>
      <c r="S55" s="63"/>
      <c r="T55" s="85"/>
      <c r="U55" s="63"/>
      <c r="V55" s="78" t="s">
        <v>319</v>
      </c>
      <c r="W55" s="85" t="s">
        <v>71</v>
      </c>
      <c r="X55" s="63"/>
      <c r="Y55" s="78" t="s">
        <v>320</v>
      </c>
      <c r="Z55" s="85" t="s">
        <v>71</v>
      </c>
      <c r="AA55" s="63"/>
      <c r="AB55" s="63"/>
      <c r="AC55" s="63"/>
      <c r="AD55" s="63"/>
      <c r="AE55" s="63"/>
      <c r="AF55" s="86"/>
      <c r="AG55" s="63"/>
      <c r="AH55" s="86" t="s">
        <v>4</v>
      </c>
      <c r="AI55" s="63"/>
      <c r="AJ55" s="63"/>
      <c r="AK55" s="63"/>
      <c r="AL55" s="76"/>
      <c r="AM55" s="63"/>
      <c r="AN55" s="63"/>
    </row>
    <row r="56" spans="1:40" ht="19.5" customHeight="1">
      <c r="A56" s="12">
        <v>45</v>
      </c>
      <c r="B56" s="63" t="s">
        <v>182</v>
      </c>
      <c r="C56" s="64" t="s">
        <v>773</v>
      </c>
      <c r="D56" s="63">
        <v>4</v>
      </c>
      <c r="E56" s="63" t="s">
        <v>38</v>
      </c>
      <c r="F56" s="63" t="s">
        <v>184</v>
      </c>
      <c r="G56" s="63" t="s">
        <v>40</v>
      </c>
      <c r="H56" s="65">
        <v>2012</v>
      </c>
      <c r="I56" s="63" t="s">
        <v>67</v>
      </c>
      <c r="J56" s="63" t="s">
        <v>68</v>
      </c>
      <c r="K56" s="63"/>
      <c r="L56" s="63" t="s">
        <v>257</v>
      </c>
      <c r="M56" s="64" t="s">
        <v>770</v>
      </c>
      <c r="N56" s="64" t="s">
        <v>771</v>
      </c>
      <c r="O56" s="72"/>
      <c r="P56" s="65"/>
      <c r="Q56" s="85"/>
      <c r="R56" s="63"/>
      <c r="S56" s="65"/>
      <c r="T56" s="85"/>
      <c r="U56" s="63"/>
      <c r="V56" s="78" t="s">
        <v>61</v>
      </c>
      <c r="W56" s="85">
        <v>0.33333333333333331</v>
      </c>
      <c r="X56" s="63"/>
      <c r="Y56" s="78" t="s">
        <v>62</v>
      </c>
      <c r="Z56" s="85">
        <v>0.33333333333333331</v>
      </c>
      <c r="AA56" s="63"/>
      <c r="AB56" s="63"/>
      <c r="AC56" s="146"/>
      <c r="AD56" s="63"/>
      <c r="AE56" s="146"/>
      <c r="AF56" s="86"/>
      <c r="AG56" s="146"/>
      <c r="AH56" s="86" t="s">
        <v>4</v>
      </c>
      <c r="AI56" s="146"/>
      <c r="AJ56" s="63"/>
      <c r="AK56" s="146"/>
      <c r="AL56" s="76"/>
      <c r="AM56" s="146"/>
      <c r="AN56" s="146"/>
    </row>
    <row r="57" spans="1:40" ht="19.5" customHeight="1">
      <c r="A57" s="12">
        <v>46</v>
      </c>
      <c r="B57" s="51" t="s">
        <v>36</v>
      </c>
      <c r="C57" s="52" t="s">
        <v>813</v>
      </c>
      <c r="D57" s="53">
        <v>8</v>
      </c>
      <c r="E57" s="51" t="s">
        <v>38</v>
      </c>
      <c r="F57" s="51" t="s">
        <v>184</v>
      </c>
      <c r="G57" s="51" t="s">
        <v>40</v>
      </c>
      <c r="H57" s="53">
        <v>2013</v>
      </c>
      <c r="I57" s="51" t="s">
        <v>41</v>
      </c>
      <c r="J57" s="51" t="s">
        <v>174</v>
      </c>
      <c r="K57" s="51" t="s">
        <v>43</v>
      </c>
      <c r="L57" s="51" t="s">
        <v>44</v>
      </c>
      <c r="M57" s="52" t="s">
        <v>119</v>
      </c>
      <c r="N57" s="52" t="s">
        <v>120</v>
      </c>
      <c r="O57" s="51" t="s">
        <v>121</v>
      </c>
      <c r="P57" s="51" t="s">
        <v>59</v>
      </c>
      <c r="Q57" s="75">
        <v>0.75</v>
      </c>
      <c r="R57" s="102"/>
      <c r="S57" s="97" t="s">
        <v>60</v>
      </c>
      <c r="T57" s="75">
        <v>0.75</v>
      </c>
      <c r="U57" s="102"/>
      <c r="V57" s="97" t="s">
        <v>112</v>
      </c>
      <c r="W57" s="75">
        <v>0.8125</v>
      </c>
      <c r="X57" s="102"/>
      <c r="Y57" s="97" t="s">
        <v>113</v>
      </c>
      <c r="Z57" s="75">
        <v>0.8125</v>
      </c>
      <c r="AA57" s="102"/>
      <c r="AB57" s="102"/>
      <c r="AC57" s="51"/>
      <c r="AD57" s="102"/>
      <c r="AE57" s="51"/>
      <c r="AF57" s="102" t="s">
        <v>2331</v>
      </c>
      <c r="AG57" s="58" t="s">
        <v>236</v>
      </c>
      <c r="AH57" s="102" t="s">
        <v>2331</v>
      </c>
      <c r="AI57" s="58" t="s">
        <v>64</v>
      </c>
      <c r="AJ57" s="102"/>
      <c r="AK57" s="51"/>
      <c r="AL57" s="158"/>
      <c r="AM57" s="51"/>
      <c r="AN57" s="51"/>
    </row>
    <row r="58" spans="1:40" ht="19.5" customHeight="1">
      <c r="A58" s="12">
        <v>47</v>
      </c>
      <c r="B58" s="51" t="s">
        <v>36</v>
      </c>
      <c r="C58" s="52" t="s">
        <v>813</v>
      </c>
      <c r="D58" s="53">
        <v>8</v>
      </c>
      <c r="E58" s="51" t="s">
        <v>38</v>
      </c>
      <c r="F58" s="51" t="s">
        <v>184</v>
      </c>
      <c r="G58" s="51" t="s">
        <v>40</v>
      </c>
      <c r="H58" s="53">
        <v>2013</v>
      </c>
      <c r="I58" s="51" t="s">
        <v>41</v>
      </c>
      <c r="J58" s="51" t="s">
        <v>601</v>
      </c>
      <c r="K58" s="51" t="s">
        <v>43</v>
      </c>
      <c r="L58" s="102" t="s">
        <v>108</v>
      </c>
      <c r="M58" s="103" t="s">
        <v>2051</v>
      </c>
      <c r="N58" s="103" t="s">
        <v>2052</v>
      </c>
      <c r="O58" s="51" t="s">
        <v>814</v>
      </c>
      <c r="P58" s="51" t="s">
        <v>59</v>
      </c>
      <c r="Q58" s="75">
        <v>0.75</v>
      </c>
      <c r="R58" s="102"/>
      <c r="S58" s="97" t="s">
        <v>60</v>
      </c>
      <c r="T58" s="75">
        <v>0.75</v>
      </c>
      <c r="U58" s="102"/>
      <c r="V58" s="97" t="s">
        <v>112</v>
      </c>
      <c r="W58" s="75">
        <v>0.8125</v>
      </c>
      <c r="X58" s="102"/>
      <c r="Y58" s="97" t="s">
        <v>113</v>
      </c>
      <c r="Z58" s="75">
        <v>0.8125</v>
      </c>
      <c r="AA58" s="102"/>
      <c r="AB58" s="102"/>
      <c r="AC58" s="58"/>
      <c r="AD58" s="102"/>
      <c r="AE58" s="58"/>
      <c r="AF58" s="265" t="s">
        <v>2336</v>
      </c>
      <c r="AG58" s="58" t="s">
        <v>236</v>
      </c>
      <c r="AH58" s="265" t="s">
        <v>2336</v>
      </c>
      <c r="AI58" s="58" t="s">
        <v>64</v>
      </c>
      <c r="AJ58" s="102"/>
      <c r="AK58" s="58"/>
      <c r="AL58" s="158"/>
      <c r="AM58" s="51"/>
      <c r="AN58" s="51"/>
    </row>
    <row r="59" spans="1:40" ht="19.5" customHeight="1">
      <c r="A59" s="12">
        <v>48</v>
      </c>
      <c r="B59" s="51" t="s">
        <v>36</v>
      </c>
      <c r="C59" s="52" t="s">
        <v>813</v>
      </c>
      <c r="D59" s="53">
        <v>8</v>
      </c>
      <c r="E59" s="51" t="s">
        <v>38</v>
      </c>
      <c r="F59" s="51" t="s">
        <v>184</v>
      </c>
      <c r="G59" s="51" t="s">
        <v>40</v>
      </c>
      <c r="H59" s="53">
        <v>2013</v>
      </c>
      <c r="I59" s="51" t="s">
        <v>41</v>
      </c>
      <c r="J59" s="51" t="s">
        <v>703</v>
      </c>
      <c r="K59" s="51"/>
      <c r="L59" s="104" t="s">
        <v>108</v>
      </c>
      <c r="M59" s="105" t="s">
        <v>807</v>
      </c>
      <c r="N59" s="105" t="s">
        <v>808</v>
      </c>
      <c r="O59" s="106" t="s">
        <v>809</v>
      </c>
      <c r="P59" s="51" t="s">
        <v>59</v>
      </c>
      <c r="Q59" s="75">
        <v>0.75</v>
      </c>
      <c r="R59" s="102"/>
      <c r="S59" s="97" t="s">
        <v>60</v>
      </c>
      <c r="T59" s="75">
        <v>0.75</v>
      </c>
      <c r="U59" s="102"/>
      <c r="V59" s="97" t="s">
        <v>112</v>
      </c>
      <c r="W59" s="75">
        <v>0.8125</v>
      </c>
      <c r="X59" s="102"/>
      <c r="Y59" s="97" t="s">
        <v>113</v>
      </c>
      <c r="Z59" s="75">
        <v>0.8125</v>
      </c>
      <c r="AA59" s="102"/>
      <c r="AB59" s="102"/>
      <c r="AC59" s="58"/>
      <c r="AD59" s="102"/>
      <c r="AE59" s="58"/>
      <c r="AF59" s="265" t="s">
        <v>2333</v>
      </c>
      <c r="AG59" s="58" t="s">
        <v>236</v>
      </c>
      <c r="AH59" s="265" t="s">
        <v>2333</v>
      </c>
      <c r="AI59" s="58" t="s">
        <v>64</v>
      </c>
      <c r="AJ59" s="102"/>
      <c r="AK59" s="58"/>
      <c r="AL59" s="158"/>
      <c r="AM59" s="51"/>
      <c r="AN59" s="51"/>
    </row>
    <row r="60" spans="1:40" ht="19.5" customHeight="1">
      <c r="A60" s="12">
        <v>49</v>
      </c>
      <c r="B60" s="63" t="s">
        <v>182</v>
      </c>
      <c r="C60" s="64" t="s">
        <v>1267</v>
      </c>
      <c r="D60" s="63">
        <v>4</v>
      </c>
      <c r="E60" s="63" t="s">
        <v>38</v>
      </c>
      <c r="F60" s="63" t="s">
        <v>184</v>
      </c>
      <c r="G60" s="63" t="s">
        <v>40</v>
      </c>
      <c r="H60" s="65">
        <v>2012</v>
      </c>
      <c r="I60" s="63" t="s">
        <v>67</v>
      </c>
      <c r="J60" s="63" t="s">
        <v>262</v>
      </c>
      <c r="K60" s="63"/>
      <c r="L60" s="63" t="s">
        <v>257</v>
      </c>
      <c r="M60" s="64" t="s">
        <v>1271</v>
      </c>
      <c r="N60" s="64" t="s">
        <v>1272</v>
      </c>
      <c r="O60" s="72" t="s">
        <v>1273</v>
      </c>
      <c r="P60" s="63"/>
      <c r="Q60" s="85"/>
      <c r="R60" s="63"/>
      <c r="S60" s="63"/>
      <c r="T60" s="85"/>
      <c r="U60" s="63"/>
      <c r="V60" s="63" t="s">
        <v>200</v>
      </c>
      <c r="W60" s="85" t="s">
        <v>71</v>
      </c>
      <c r="X60" s="63"/>
      <c r="Y60" s="63" t="s">
        <v>201</v>
      </c>
      <c r="Z60" s="85" t="s">
        <v>71</v>
      </c>
      <c r="AA60" s="63"/>
      <c r="AB60" s="63"/>
      <c r="AC60" s="63"/>
      <c r="AD60" s="63"/>
      <c r="AE60" s="63"/>
      <c r="AF60" s="86"/>
      <c r="AG60" s="63"/>
      <c r="AH60" s="86" t="s">
        <v>4</v>
      </c>
      <c r="AI60" s="128"/>
      <c r="AJ60" s="63"/>
      <c r="AK60" s="63"/>
      <c r="AL60" s="76"/>
      <c r="AM60" s="63"/>
      <c r="AN60" s="63"/>
    </row>
    <row r="61" spans="1:40" ht="19.5" customHeight="1">
      <c r="A61" s="12">
        <v>50</v>
      </c>
      <c r="B61" s="63" t="s">
        <v>182</v>
      </c>
      <c r="C61" s="64" t="s">
        <v>1340</v>
      </c>
      <c r="D61" s="63">
        <v>5</v>
      </c>
      <c r="E61" s="63" t="s">
        <v>38</v>
      </c>
      <c r="F61" s="63" t="s">
        <v>184</v>
      </c>
      <c r="G61" s="63" t="s">
        <v>40</v>
      </c>
      <c r="H61" s="65">
        <v>2013</v>
      </c>
      <c r="I61" s="63" t="s">
        <v>41</v>
      </c>
      <c r="J61" s="63" t="s">
        <v>42</v>
      </c>
      <c r="K61" s="63"/>
      <c r="L61" s="63" t="s">
        <v>257</v>
      </c>
      <c r="M61" s="64" t="s">
        <v>739</v>
      </c>
      <c r="N61" s="64" t="s">
        <v>161</v>
      </c>
      <c r="O61" s="65" t="s">
        <v>740</v>
      </c>
      <c r="P61" s="63"/>
      <c r="Q61" s="85"/>
      <c r="R61" s="63"/>
      <c r="S61" s="63"/>
      <c r="T61" s="85"/>
      <c r="U61" s="63"/>
      <c r="V61" s="78" t="s">
        <v>515</v>
      </c>
      <c r="W61" s="85">
        <v>0.75</v>
      </c>
      <c r="X61" s="63"/>
      <c r="Y61" s="69" t="s">
        <v>516</v>
      </c>
      <c r="Z61" s="85">
        <v>0.75</v>
      </c>
      <c r="AA61" s="63"/>
      <c r="AB61" s="63"/>
      <c r="AC61" s="63"/>
      <c r="AD61" s="63"/>
      <c r="AE61" s="63"/>
      <c r="AF61" s="86"/>
      <c r="AG61" s="63"/>
      <c r="AH61" s="86" t="s">
        <v>4</v>
      </c>
      <c r="AI61" s="128"/>
      <c r="AJ61" s="63"/>
      <c r="AK61" s="63"/>
      <c r="AL61" s="76"/>
      <c r="AM61" s="63"/>
      <c r="AN61" s="63"/>
    </row>
    <row r="62" spans="1:40" ht="19.5" customHeight="1">
      <c r="A62" s="12">
        <v>51</v>
      </c>
      <c r="B62" s="63" t="s">
        <v>182</v>
      </c>
      <c r="C62" s="64" t="s">
        <v>1390</v>
      </c>
      <c r="D62" s="63">
        <v>5</v>
      </c>
      <c r="E62" s="63" t="s">
        <v>38</v>
      </c>
      <c r="F62" s="63" t="s">
        <v>184</v>
      </c>
      <c r="G62" s="63" t="s">
        <v>40</v>
      </c>
      <c r="H62" s="65">
        <v>2013</v>
      </c>
      <c r="I62" s="63" t="s">
        <v>41</v>
      </c>
      <c r="J62" s="63" t="s">
        <v>42</v>
      </c>
      <c r="K62" s="63"/>
      <c r="L62" s="63" t="s">
        <v>257</v>
      </c>
      <c r="M62" s="64" t="s">
        <v>1391</v>
      </c>
      <c r="N62" s="64" t="s">
        <v>1392</v>
      </c>
      <c r="O62" s="72" t="s">
        <v>1393</v>
      </c>
      <c r="P62" s="66"/>
      <c r="Q62" s="85"/>
      <c r="R62" s="63"/>
      <c r="S62" s="63"/>
      <c r="T62" s="85"/>
      <c r="U62" s="63"/>
      <c r="V62" s="63" t="s">
        <v>336</v>
      </c>
      <c r="W62" s="85">
        <v>0.625</v>
      </c>
      <c r="X62" s="63"/>
      <c r="Y62" s="63" t="s">
        <v>337</v>
      </c>
      <c r="Z62" s="85">
        <v>0.625</v>
      </c>
      <c r="AA62" s="63"/>
      <c r="AB62" s="63"/>
      <c r="AC62" s="63"/>
      <c r="AD62" s="63"/>
      <c r="AE62" s="63"/>
      <c r="AF62" s="86"/>
      <c r="AG62" s="63"/>
      <c r="AH62" s="86" t="s">
        <v>4</v>
      </c>
      <c r="AI62" s="128"/>
      <c r="AJ62" s="63"/>
      <c r="AK62" s="63"/>
      <c r="AL62" s="76"/>
      <c r="AM62" s="63"/>
      <c r="AN62" s="63"/>
    </row>
    <row r="63" spans="1:40" ht="19.5" customHeight="1">
      <c r="A63" s="12">
        <v>52</v>
      </c>
      <c r="B63" s="51" t="s">
        <v>182</v>
      </c>
      <c r="C63" s="52" t="s">
        <v>1394</v>
      </c>
      <c r="D63" s="53">
        <v>6</v>
      </c>
      <c r="E63" s="51" t="s">
        <v>38</v>
      </c>
      <c r="F63" s="51" t="s">
        <v>184</v>
      </c>
      <c r="G63" s="51" t="s">
        <v>40</v>
      </c>
      <c r="H63" s="53">
        <v>2013</v>
      </c>
      <c r="I63" s="51" t="s">
        <v>41</v>
      </c>
      <c r="J63" s="51" t="s">
        <v>42</v>
      </c>
      <c r="K63" s="51" t="s">
        <v>43</v>
      </c>
      <c r="L63" s="162" t="s">
        <v>257</v>
      </c>
      <c r="M63" s="163" t="s">
        <v>1391</v>
      </c>
      <c r="N63" s="163" t="s">
        <v>1392</v>
      </c>
      <c r="O63" s="54" t="s">
        <v>1393</v>
      </c>
      <c r="P63" s="97" t="s">
        <v>87</v>
      </c>
      <c r="Q63" s="75">
        <v>0.625</v>
      </c>
      <c r="R63" s="102"/>
      <c r="S63" s="97" t="s">
        <v>88</v>
      </c>
      <c r="T63" s="75">
        <v>0.625</v>
      </c>
      <c r="U63" s="102"/>
      <c r="V63" s="51" t="s">
        <v>336</v>
      </c>
      <c r="W63" s="75">
        <v>0.625</v>
      </c>
      <c r="X63" s="102"/>
      <c r="Y63" s="51" t="s">
        <v>337</v>
      </c>
      <c r="Z63" s="75">
        <v>0.625</v>
      </c>
      <c r="AA63" s="102"/>
      <c r="AB63" s="102"/>
      <c r="AC63" s="57"/>
      <c r="AD63" s="102" t="s">
        <v>2338</v>
      </c>
      <c r="AE63" s="57" t="s">
        <v>1396</v>
      </c>
      <c r="AF63" s="102"/>
      <c r="AG63" s="57"/>
      <c r="AH63" s="102" t="s">
        <v>2338</v>
      </c>
      <c r="AI63" s="57" t="s">
        <v>236</v>
      </c>
      <c r="AJ63" s="102"/>
      <c r="AK63" s="57"/>
      <c r="AL63" s="158"/>
      <c r="AM63" s="57"/>
      <c r="AN63" s="52"/>
    </row>
    <row r="64" spans="1:40" ht="19.5" customHeight="1">
      <c r="A64" s="12">
        <v>53</v>
      </c>
      <c r="B64" s="63" t="s">
        <v>182</v>
      </c>
      <c r="C64" s="64" t="s">
        <v>1397</v>
      </c>
      <c r="D64" s="65">
        <v>7</v>
      </c>
      <c r="E64" s="63" t="s">
        <v>38</v>
      </c>
      <c r="F64" s="63" t="s">
        <v>184</v>
      </c>
      <c r="G64" s="63" t="s">
        <v>40</v>
      </c>
      <c r="H64" s="65">
        <v>2012</v>
      </c>
      <c r="I64" s="63" t="s">
        <v>41</v>
      </c>
      <c r="J64" s="63" t="s">
        <v>42</v>
      </c>
      <c r="K64" s="63"/>
      <c r="L64" s="63" t="s">
        <v>257</v>
      </c>
      <c r="M64" s="64" t="s">
        <v>1398</v>
      </c>
      <c r="N64" s="64" t="s">
        <v>762</v>
      </c>
      <c r="O64" s="275" t="s">
        <v>1399</v>
      </c>
      <c r="P64" s="65"/>
      <c r="Q64" s="85"/>
      <c r="R64" s="63"/>
      <c r="S64" s="65"/>
      <c r="T64" s="85"/>
      <c r="U64" s="63"/>
      <c r="V64" s="108" t="s">
        <v>112</v>
      </c>
      <c r="W64" s="85">
        <v>0.75</v>
      </c>
      <c r="X64" s="63"/>
      <c r="Y64" s="108" t="s">
        <v>113</v>
      </c>
      <c r="Z64" s="85">
        <v>0.75</v>
      </c>
      <c r="AA64" s="63"/>
      <c r="AB64" s="63"/>
      <c r="AC64" s="146"/>
      <c r="AD64" s="63"/>
      <c r="AE64" s="146"/>
      <c r="AF64" s="86"/>
      <c r="AG64" s="146"/>
      <c r="AH64" s="86" t="s">
        <v>4</v>
      </c>
      <c r="AI64" s="128"/>
      <c r="AJ64" s="63"/>
      <c r="AK64" s="146"/>
      <c r="AL64" s="76"/>
      <c r="AM64" s="146"/>
      <c r="AN64" s="146"/>
    </row>
    <row r="65" spans="1:40" ht="19.5" customHeight="1">
      <c r="A65" s="12">
        <v>54</v>
      </c>
      <c r="B65" s="51" t="s">
        <v>182</v>
      </c>
      <c r="C65" s="52" t="s">
        <v>1400</v>
      </c>
      <c r="D65" s="53">
        <v>8</v>
      </c>
      <c r="E65" s="51" t="s">
        <v>38</v>
      </c>
      <c r="F65" s="51" t="s">
        <v>184</v>
      </c>
      <c r="G65" s="51" t="s">
        <v>40</v>
      </c>
      <c r="H65" s="53">
        <v>2012</v>
      </c>
      <c r="I65" s="51" t="s">
        <v>67</v>
      </c>
      <c r="J65" s="51" t="s">
        <v>68</v>
      </c>
      <c r="K65" s="51" t="s">
        <v>185</v>
      </c>
      <c r="L65" s="51" t="s">
        <v>257</v>
      </c>
      <c r="M65" s="52" t="s">
        <v>1398</v>
      </c>
      <c r="N65" s="52" t="s">
        <v>762</v>
      </c>
      <c r="O65" s="56" t="s">
        <v>1399</v>
      </c>
      <c r="P65" s="97" t="s">
        <v>48</v>
      </c>
      <c r="Q65" s="75" t="s">
        <v>71</v>
      </c>
      <c r="R65" s="265"/>
      <c r="S65" s="97" t="s">
        <v>49</v>
      </c>
      <c r="T65" s="75" t="s">
        <v>71</v>
      </c>
      <c r="U65" s="102"/>
      <c r="V65" s="51" t="s">
        <v>187</v>
      </c>
      <c r="W65" s="75" t="s">
        <v>71</v>
      </c>
      <c r="X65" s="102"/>
      <c r="Y65" s="51" t="s">
        <v>188</v>
      </c>
      <c r="Z65" s="75" t="s">
        <v>71</v>
      </c>
      <c r="AA65" s="102"/>
      <c r="AB65" s="102"/>
      <c r="AC65" s="53"/>
      <c r="AD65" s="102"/>
      <c r="AE65" s="53"/>
      <c r="AF65" s="265"/>
      <c r="AG65" s="53"/>
      <c r="AH65" s="265" t="s">
        <v>2339</v>
      </c>
      <c r="AI65" s="58" t="s">
        <v>1401</v>
      </c>
      <c r="AJ65" s="102"/>
      <c r="AK65" s="58"/>
      <c r="AL65" s="158"/>
      <c r="AM65" s="53"/>
      <c r="AN65" s="53"/>
    </row>
    <row r="66" spans="1:40" ht="19.5" customHeight="1">
      <c r="A66" s="12">
        <v>55</v>
      </c>
      <c r="B66" s="51" t="s">
        <v>208</v>
      </c>
      <c r="C66" s="52" t="s">
        <v>1487</v>
      </c>
      <c r="D66" s="51">
        <v>2</v>
      </c>
      <c r="E66" s="51" t="s">
        <v>38</v>
      </c>
      <c r="F66" s="51" t="s">
        <v>184</v>
      </c>
      <c r="G66" s="51" t="s">
        <v>40</v>
      </c>
      <c r="H66" s="53">
        <v>2013</v>
      </c>
      <c r="I66" s="51" t="s">
        <v>67</v>
      </c>
      <c r="J66" s="51" t="s">
        <v>68</v>
      </c>
      <c r="K66" s="51" t="s">
        <v>43</v>
      </c>
      <c r="L66" s="51" t="s">
        <v>44</v>
      </c>
      <c r="M66" s="52" t="s">
        <v>1441</v>
      </c>
      <c r="N66" s="52" t="s">
        <v>1442</v>
      </c>
      <c r="O66" s="51" t="s">
        <v>1444</v>
      </c>
      <c r="P66" s="97" t="s">
        <v>48</v>
      </c>
      <c r="Q66" s="75" t="s">
        <v>71</v>
      </c>
      <c r="R66" s="102"/>
      <c r="S66" s="97" t="s">
        <v>49</v>
      </c>
      <c r="T66" s="75" t="s">
        <v>71</v>
      </c>
      <c r="U66" s="102"/>
      <c r="V66" s="53" t="s">
        <v>254</v>
      </c>
      <c r="W66" s="75" t="s">
        <v>71</v>
      </c>
      <c r="X66" s="102"/>
      <c r="Y66" s="53" t="s">
        <v>255</v>
      </c>
      <c r="Z66" s="75" t="s">
        <v>71</v>
      </c>
      <c r="AA66" s="102"/>
      <c r="AB66" s="102"/>
      <c r="AC66" s="57"/>
      <c r="AD66" s="102" t="s">
        <v>2326</v>
      </c>
      <c r="AE66" s="57" t="s">
        <v>115</v>
      </c>
      <c r="AF66" s="265"/>
      <c r="AG66" s="57"/>
      <c r="AH66" s="265" t="s">
        <v>4</v>
      </c>
      <c r="AI66" s="57"/>
      <c r="AJ66" s="102" t="s">
        <v>2326</v>
      </c>
      <c r="AK66" s="57" t="s">
        <v>114</v>
      </c>
      <c r="AL66" s="158"/>
      <c r="AM66" s="57"/>
      <c r="AN66" s="52"/>
    </row>
    <row r="67" spans="1:40" ht="19.5" customHeight="1">
      <c r="A67" s="12">
        <v>56</v>
      </c>
      <c r="B67" s="51" t="s">
        <v>208</v>
      </c>
      <c r="C67" s="52" t="s">
        <v>1487</v>
      </c>
      <c r="D67" s="51">
        <v>2</v>
      </c>
      <c r="E67" s="51" t="s">
        <v>38</v>
      </c>
      <c r="F67" s="51" t="s">
        <v>184</v>
      </c>
      <c r="G67" s="51" t="s">
        <v>40</v>
      </c>
      <c r="H67" s="53">
        <v>2013</v>
      </c>
      <c r="I67" s="51" t="s">
        <v>67</v>
      </c>
      <c r="J67" s="51" t="s">
        <v>262</v>
      </c>
      <c r="K67" s="51" t="s">
        <v>43</v>
      </c>
      <c r="L67" s="51" t="s">
        <v>44</v>
      </c>
      <c r="M67" s="52" t="s">
        <v>1445</v>
      </c>
      <c r="N67" s="52" t="s">
        <v>1446</v>
      </c>
      <c r="O67" s="51" t="s">
        <v>1447</v>
      </c>
      <c r="P67" s="97" t="s">
        <v>48</v>
      </c>
      <c r="Q67" s="75" t="s">
        <v>71</v>
      </c>
      <c r="R67" s="102"/>
      <c r="S67" s="97" t="s">
        <v>49</v>
      </c>
      <c r="T67" s="75" t="s">
        <v>71</v>
      </c>
      <c r="U67" s="102"/>
      <c r="V67" s="53" t="s">
        <v>254</v>
      </c>
      <c r="W67" s="75" t="s">
        <v>71</v>
      </c>
      <c r="X67" s="102"/>
      <c r="Y67" s="53" t="s">
        <v>255</v>
      </c>
      <c r="Z67" s="75" t="s">
        <v>71</v>
      </c>
      <c r="AA67" s="102"/>
      <c r="AB67" s="102"/>
      <c r="AC67" s="57"/>
      <c r="AD67" s="102" t="s">
        <v>2327</v>
      </c>
      <c r="AE67" s="57" t="s">
        <v>115</v>
      </c>
      <c r="AF67" s="265"/>
      <c r="AG67" s="57"/>
      <c r="AH67" s="265" t="s">
        <v>4</v>
      </c>
      <c r="AI67" s="57"/>
      <c r="AJ67" s="102" t="s">
        <v>2327</v>
      </c>
      <c r="AK67" s="57" t="s">
        <v>114</v>
      </c>
      <c r="AL67" s="158"/>
      <c r="AM67" s="57"/>
      <c r="AN67" s="52"/>
    </row>
    <row r="68" spans="1:40" ht="19.5" customHeight="1">
      <c r="A68" s="12">
        <v>57</v>
      </c>
      <c r="B68" s="51" t="s">
        <v>208</v>
      </c>
      <c r="C68" s="52" t="s">
        <v>1487</v>
      </c>
      <c r="D68" s="51">
        <v>2</v>
      </c>
      <c r="E68" s="51" t="s">
        <v>38</v>
      </c>
      <c r="F68" s="51" t="s">
        <v>184</v>
      </c>
      <c r="G68" s="51" t="s">
        <v>40</v>
      </c>
      <c r="H68" s="53">
        <v>2013</v>
      </c>
      <c r="I68" s="51" t="s">
        <v>85</v>
      </c>
      <c r="J68" s="51" t="s">
        <v>94</v>
      </c>
      <c r="K68" s="51" t="s">
        <v>43</v>
      </c>
      <c r="L68" s="51" t="s">
        <v>44</v>
      </c>
      <c r="M68" s="52" t="s">
        <v>1451</v>
      </c>
      <c r="N68" s="52" t="s">
        <v>1452</v>
      </c>
      <c r="O68" s="51" t="s">
        <v>1453</v>
      </c>
      <c r="P68" s="97" t="s">
        <v>48</v>
      </c>
      <c r="Q68" s="75">
        <v>0.8125</v>
      </c>
      <c r="R68" s="102"/>
      <c r="S68" s="97" t="s">
        <v>49</v>
      </c>
      <c r="T68" s="75">
        <v>0.8125</v>
      </c>
      <c r="U68" s="102"/>
      <c r="V68" s="53" t="s">
        <v>254</v>
      </c>
      <c r="W68" s="75">
        <v>0.8125</v>
      </c>
      <c r="X68" s="102"/>
      <c r="Y68" s="53" t="s">
        <v>255</v>
      </c>
      <c r="Z68" s="75">
        <v>0.8125</v>
      </c>
      <c r="AA68" s="102"/>
      <c r="AB68" s="102"/>
      <c r="AC68" s="57"/>
      <c r="AD68" s="102" t="s">
        <v>2324</v>
      </c>
      <c r="AE68" s="57" t="s">
        <v>272</v>
      </c>
      <c r="AF68" s="265"/>
      <c r="AG68" s="57"/>
      <c r="AH68" s="265" t="s">
        <v>4</v>
      </c>
      <c r="AI68" s="57"/>
      <c r="AJ68" s="102" t="s">
        <v>2324</v>
      </c>
      <c r="AK68" s="57" t="s">
        <v>321</v>
      </c>
      <c r="AL68" s="158"/>
      <c r="AM68" s="57"/>
      <c r="AN68" s="52"/>
    </row>
    <row r="69" spans="1:40" ht="19.5" customHeight="1">
      <c r="A69" s="12">
        <v>58</v>
      </c>
      <c r="B69" s="51" t="s">
        <v>208</v>
      </c>
      <c r="C69" s="52" t="s">
        <v>1487</v>
      </c>
      <c r="D69" s="51">
        <v>2</v>
      </c>
      <c r="E69" s="51" t="s">
        <v>38</v>
      </c>
      <c r="F69" s="51" t="s">
        <v>184</v>
      </c>
      <c r="G69" s="51" t="s">
        <v>40</v>
      </c>
      <c r="H69" s="53">
        <v>2013</v>
      </c>
      <c r="I69" s="51" t="s">
        <v>85</v>
      </c>
      <c r="J69" s="51" t="s">
        <v>86</v>
      </c>
      <c r="K69" s="51" t="s">
        <v>43</v>
      </c>
      <c r="L69" s="51" t="s">
        <v>44</v>
      </c>
      <c r="M69" s="52" t="s">
        <v>1448</v>
      </c>
      <c r="N69" s="52" t="s">
        <v>1449</v>
      </c>
      <c r="O69" s="51" t="s">
        <v>1450</v>
      </c>
      <c r="P69" s="97" t="s">
        <v>48</v>
      </c>
      <c r="Q69" s="75">
        <v>0.8125</v>
      </c>
      <c r="R69" s="102"/>
      <c r="S69" s="97" t="s">
        <v>49</v>
      </c>
      <c r="T69" s="75">
        <v>0.8125</v>
      </c>
      <c r="U69" s="102"/>
      <c r="V69" s="53" t="s">
        <v>254</v>
      </c>
      <c r="W69" s="75">
        <v>0.8125</v>
      </c>
      <c r="X69" s="102"/>
      <c r="Y69" s="53" t="s">
        <v>255</v>
      </c>
      <c r="Z69" s="75">
        <v>0.8125</v>
      </c>
      <c r="AA69" s="102"/>
      <c r="AB69" s="102"/>
      <c r="AC69" s="57"/>
      <c r="AD69" s="102" t="s">
        <v>2325</v>
      </c>
      <c r="AE69" s="57" t="s">
        <v>272</v>
      </c>
      <c r="AF69" s="265"/>
      <c r="AG69" s="57"/>
      <c r="AH69" s="265"/>
      <c r="AI69" s="57"/>
      <c r="AJ69" s="102" t="s">
        <v>2325</v>
      </c>
      <c r="AK69" s="57" t="s">
        <v>321</v>
      </c>
      <c r="AL69" s="158"/>
      <c r="AM69" s="57"/>
      <c r="AN69" s="52"/>
    </row>
    <row r="70" spans="1:40" ht="19.5" customHeight="1">
      <c r="A70" s="12">
        <v>59</v>
      </c>
      <c r="B70" s="51" t="s">
        <v>208</v>
      </c>
      <c r="C70" s="52" t="s">
        <v>1487</v>
      </c>
      <c r="D70" s="51">
        <v>2</v>
      </c>
      <c r="E70" s="51" t="s">
        <v>38</v>
      </c>
      <c r="F70" s="51" t="s">
        <v>184</v>
      </c>
      <c r="G70" s="51" t="s">
        <v>40</v>
      </c>
      <c r="H70" s="53">
        <v>2013</v>
      </c>
      <c r="I70" s="51" t="s">
        <v>41</v>
      </c>
      <c r="J70" s="51" t="s">
        <v>42</v>
      </c>
      <c r="K70" s="51" t="s">
        <v>43</v>
      </c>
      <c r="L70" s="51" t="s">
        <v>44</v>
      </c>
      <c r="M70" s="52" t="s">
        <v>1448</v>
      </c>
      <c r="N70" s="52" t="s">
        <v>1449</v>
      </c>
      <c r="O70" s="51" t="s">
        <v>1450</v>
      </c>
      <c r="P70" s="97" t="s">
        <v>48</v>
      </c>
      <c r="Q70" s="75">
        <v>0.625</v>
      </c>
      <c r="R70" s="102"/>
      <c r="S70" s="97" t="s">
        <v>49</v>
      </c>
      <c r="T70" s="75">
        <v>0.625</v>
      </c>
      <c r="U70" s="102"/>
      <c r="V70" s="53" t="s">
        <v>254</v>
      </c>
      <c r="W70" s="75">
        <v>0.625</v>
      </c>
      <c r="X70" s="102"/>
      <c r="Y70" s="53" t="s">
        <v>255</v>
      </c>
      <c r="Z70" s="75">
        <v>0.625</v>
      </c>
      <c r="AA70" s="102"/>
      <c r="AB70" s="102"/>
      <c r="AC70" s="51"/>
      <c r="AD70" s="102" t="s">
        <v>2323</v>
      </c>
      <c r="AE70" s="51" t="s">
        <v>1338</v>
      </c>
      <c r="AF70" s="265"/>
      <c r="AG70" s="51"/>
      <c r="AH70" s="265" t="s">
        <v>4</v>
      </c>
      <c r="AI70" s="51"/>
      <c r="AJ70" s="102" t="s">
        <v>2323</v>
      </c>
      <c r="AK70" s="51" t="s">
        <v>176</v>
      </c>
      <c r="AL70" s="158"/>
      <c r="AM70" s="51"/>
      <c r="AN70" s="52"/>
    </row>
    <row r="71" spans="1:40" ht="19.5" customHeight="1">
      <c r="A71" s="12">
        <v>60</v>
      </c>
      <c r="B71" s="51" t="s">
        <v>208</v>
      </c>
      <c r="C71" s="52" t="s">
        <v>1491</v>
      </c>
      <c r="D71" s="51">
        <v>2</v>
      </c>
      <c r="E71" s="51" t="s">
        <v>38</v>
      </c>
      <c r="F71" s="51" t="s">
        <v>184</v>
      </c>
      <c r="G71" s="51" t="s">
        <v>40</v>
      </c>
      <c r="H71" s="53">
        <v>2013</v>
      </c>
      <c r="I71" s="51" t="s">
        <v>67</v>
      </c>
      <c r="J71" s="51" t="s">
        <v>68</v>
      </c>
      <c r="K71" s="51" t="s">
        <v>43</v>
      </c>
      <c r="L71" s="51" t="s">
        <v>44</v>
      </c>
      <c r="M71" s="52" t="s">
        <v>1441</v>
      </c>
      <c r="N71" s="52" t="s">
        <v>1442</v>
      </c>
      <c r="O71" s="51" t="s">
        <v>1444</v>
      </c>
      <c r="P71" s="97" t="s">
        <v>87</v>
      </c>
      <c r="Q71" s="75" t="s">
        <v>71</v>
      </c>
      <c r="R71" s="102"/>
      <c r="S71" s="97" t="s">
        <v>88</v>
      </c>
      <c r="T71" s="75" t="s">
        <v>71</v>
      </c>
      <c r="U71" s="102"/>
      <c r="V71" s="88" t="s">
        <v>73</v>
      </c>
      <c r="W71" s="75" t="s">
        <v>71</v>
      </c>
      <c r="X71" s="102"/>
      <c r="Y71" s="88" t="s">
        <v>74</v>
      </c>
      <c r="Z71" s="75" t="s">
        <v>71</v>
      </c>
      <c r="AA71" s="102"/>
      <c r="AB71" s="102"/>
      <c r="AC71" s="57"/>
      <c r="AD71" s="102" t="s">
        <v>2326</v>
      </c>
      <c r="AE71" s="57" t="s">
        <v>75</v>
      </c>
      <c r="AF71" s="265"/>
      <c r="AG71" s="57"/>
      <c r="AH71" s="265" t="s">
        <v>4</v>
      </c>
      <c r="AI71" s="57"/>
      <c r="AJ71" s="102" t="s">
        <v>2326</v>
      </c>
      <c r="AK71" s="57" t="s">
        <v>76</v>
      </c>
      <c r="AL71" s="158"/>
      <c r="AM71" s="57"/>
      <c r="AN71" s="52"/>
    </row>
    <row r="72" spans="1:40" ht="19.5" customHeight="1">
      <c r="A72" s="12">
        <v>61</v>
      </c>
      <c r="B72" s="51" t="s">
        <v>208</v>
      </c>
      <c r="C72" s="52" t="s">
        <v>1491</v>
      </c>
      <c r="D72" s="51">
        <v>2</v>
      </c>
      <c r="E72" s="51" t="s">
        <v>38</v>
      </c>
      <c r="F72" s="51" t="s">
        <v>184</v>
      </c>
      <c r="G72" s="51" t="s">
        <v>40</v>
      </c>
      <c r="H72" s="53">
        <v>2013</v>
      </c>
      <c r="I72" s="51" t="s">
        <v>67</v>
      </c>
      <c r="J72" s="51" t="s">
        <v>262</v>
      </c>
      <c r="K72" s="51" t="s">
        <v>43</v>
      </c>
      <c r="L72" s="51" t="s">
        <v>44</v>
      </c>
      <c r="M72" s="52" t="s">
        <v>1455</v>
      </c>
      <c r="N72" s="52" t="s">
        <v>1456</v>
      </c>
      <c r="O72" s="51" t="s">
        <v>1457</v>
      </c>
      <c r="P72" s="97" t="s">
        <v>87</v>
      </c>
      <c r="Q72" s="75" t="s">
        <v>71</v>
      </c>
      <c r="R72" s="102"/>
      <c r="S72" s="97" t="s">
        <v>88</v>
      </c>
      <c r="T72" s="75" t="s">
        <v>71</v>
      </c>
      <c r="U72" s="102"/>
      <c r="V72" s="88" t="s">
        <v>73</v>
      </c>
      <c r="W72" s="75" t="s">
        <v>71</v>
      </c>
      <c r="X72" s="102"/>
      <c r="Y72" s="88" t="s">
        <v>74</v>
      </c>
      <c r="Z72" s="75" t="s">
        <v>71</v>
      </c>
      <c r="AA72" s="102"/>
      <c r="AB72" s="102"/>
      <c r="AC72" s="57"/>
      <c r="AD72" s="102" t="s">
        <v>2327</v>
      </c>
      <c r="AE72" s="57" t="s">
        <v>75</v>
      </c>
      <c r="AF72" s="265"/>
      <c r="AG72" s="57"/>
      <c r="AH72" s="265" t="s">
        <v>4</v>
      </c>
      <c r="AI72" s="57"/>
      <c r="AJ72" s="102" t="s">
        <v>2327</v>
      </c>
      <c r="AK72" s="57" t="s">
        <v>76</v>
      </c>
      <c r="AL72" s="158"/>
      <c r="AM72" s="57"/>
      <c r="AN72" s="52"/>
    </row>
    <row r="73" spans="1:40" ht="19.5" customHeight="1">
      <c r="A73" s="12">
        <v>62</v>
      </c>
      <c r="B73" s="51" t="s">
        <v>208</v>
      </c>
      <c r="C73" s="52" t="s">
        <v>1491</v>
      </c>
      <c r="D73" s="51">
        <v>2</v>
      </c>
      <c r="E73" s="51" t="s">
        <v>38</v>
      </c>
      <c r="F73" s="51" t="s">
        <v>184</v>
      </c>
      <c r="G73" s="51" t="s">
        <v>40</v>
      </c>
      <c r="H73" s="53">
        <v>2013</v>
      </c>
      <c r="I73" s="51" t="s">
        <v>41</v>
      </c>
      <c r="J73" s="51" t="s">
        <v>42</v>
      </c>
      <c r="K73" s="51" t="s">
        <v>43</v>
      </c>
      <c r="L73" s="51" t="s">
        <v>44</v>
      </c>
      <c r="M73" s="52" t="s">
        <v>1445</v>
      </c>
      <c r="N73" s="52" t="s">
        <v>1446</v>
      </c>
      <c r="O73" s="51" t="s">
        <v>1447</v>
      </c>
      <c r="P73" s="97" t="s">
        <v>87</v>
      </c>
      <c r="Q73" s="75">
        <v>0.75</v>
      </c>
      <c r="R73" s="102"/>
      <c r="S73" s="97" t="s">
        <v>88</v>
      </c>
      <c r="T73" s="75">
        <v>0.75</v>
      </c>
      <c r="U73" s="102"/>
      <c r="V73" s="88" t="s">
        <v>73</v>
      </c>
      <c r="W73" s="75">
        <v>0.75</v>
      </c>
      <c r="X73" s="102"/>
      <c r="Y73" s="88" t="s">
        <v>74</v>
      </c>
      <c r="Z73" s="75">
        <v>0.75</v>
      </c>
      <c r="AA73" s="102"/>
      <c r="AB73" s="102"/>
      <c r="AC73" s="57"/>
      <c r="AD73" s="102" t="s">
        <v>2331</v>
      </c>
      <c r="AE73" s="57" t="s">
        <v>64</v>
      </c>
      <c r="AF73" s="265"/>
      <c r="AG73" s="57"/>
      <c r="AH73" s="265" t="s">
        <v>4</v>
      </c>
      <c r="AI73" s="57"/>
      <c r="AJ73" s="102" t="s">
        <v>2331</v>
      </c>
      <c r="AK73" s="57" t="s">
        <v>63</v>
      </c>
      <c r="AL73" s="158"/>
      <c r="AM73" s="57"/>
      <c r="AN73" s="52"/>
    </row>
    <row r="74" spans="1:40" ht="29.25" customHeight="1">
      <c r="A74" s="12">
        <v>63</v>
      </c>
      <c r="B74" s="51" t="s">
        <v>208</v>
      </c>
      <c r="C74" s="52" t="s">
        <v>1491</v>
      </c>
      <c r="D74" s="51">
        <v>2</v>
      </c>
      <c r="E74" s="51" t="s">
        <v>38</v>
      </c>
      <c r="F74" s="51" t="s">
        <v>184</v>
      </c>
      <c r="G74" s="51" t="s">
        <v>40</v>
      </c>
      <c r="H74" s="53">
        <v>2013</v>
      </c>
      <c r="I74" s="51" t="s">
        <v>41</v>
      </c>
      <c r="J74" s="51" t="s">
        <v>174</v>
      </c>
      <c r="K74" s="51" t="s">
        <v>43</v>
      </c>
      <c r="L74" s="51" t="s">
        <v>44</v>
      </c>
      <c r="M74" s="52" t="s">
        <v>1458</v>
      </c>
      <c r="N74" s="52" t="s">
        <v>1459</v>
      </c>
      <c r="O74" s="51" t="s">
        <v>1460</v>
      </c>
      <c r="P74" s="97" t="s">
        <v>87</v>
      </c>
      <c r="Q74" s="75">
        <v>0.75</v>
      </c>
      <c r="R74" s="102"/>
      <c r="S74" s="97" t="s">
        <v>88</v>
      </c>
      <c r="T74" s="75">
        <v>0.75</v>
      </c>
      <c r="U74" s="102"/>
      <c r="V74" s="88" t="s">
        <v>73</v>
      </c>
      <c r="W74" s="75">
        <v>0.75</v>
      </c>
      <c r="X74" s="102"/>
      <c r="Y74" s="88" t="s">
        <v>74</v>
      </c>
      <c r="Z74" s="75">
        <v>0.75</v>
      </c>
      <c r="AA74" s="102"/>
      <c r="AB74" s="102"/>
      <c r="AC74" s="57"/>
      <c r="AD74" s="102" t="s">
        <v>2336</v>
      </c>
      <c r="AE74" s="57" t="s">
        <v>64</v>
      </c>
      <c r="AF74" s="265"/>
      <c r="AG74" s="57"/>
      <c r="AH74" s="265" t="s">
        <v>4</v>
      </c>
      <c r="AI74" s="57"/>
      <c r="AJ74" s="102" t="s">
        <v>2336</v>
      </c>
      <c r="AK74" s="57" t="s">
        <v>63</v>
      </c>
      <c r="AL74" s="158"/>
      <c r="AM74" s="57"/>
      <c r="AN74" s="52"/>
    </row>
    <row r="75" spans="1:40" ht="19.5" customHeight="1">
      <c r="A75" s="12">
        <v>64</v>
      </c>
      <c r="B75" s="51" t="s">
        <v>208</v>
      </c>
      <c r="C75" s="52" t="s">
        <v>1491</v>
      </c>
      <c r="D75" s="51">
        <v>2</v>
      </c>
      <c r="E75" s="51" t="s">
        <v>38</v>
      </c>
      <c r="F75" s="51" t="s">
        <v>184</v>
      </c>
      <c r="G75" s="51" t="s">
        <v>40</v>
      </c>
      <c r="H75" s="53">
        <v>2013</v>
      </c>
      <c r="I75" s="51" t="s">
        <v>41</v>
      </c>
      <c r="J75" s="51" t="s">
        <v>601</v>
      </c>
      <c r="K75" s="51" t="s">
        <v>43</v>
      </c>
      <c r="L75" s="51" t="s">
        <v>44</v>
      </c>
      <c r="M75" s="52" t="s">
        <v>1461</v>
      </c>
      <c r="N75" s="52" t="s">
        <v>1462</v>
      </c>
      <c r="O75" s="51" t="s">
        <v>1463</v>
      </c>
      <c r="P75" s="97" t="s">
        <v>87</v>
      </c>
      <c r="Q75" s="75">
        <v>0.75</v>
      </c>
      <c r="R75" s="102"/>
      <c r="S75" s="97" t="s">
        <v>88</v>
      </c>
      <c r="T75" s="75">
        <v>0.75</v>
      </c>
      <c r="U75" s="102"/>
      <c r="V75" s="88" t="s">
        <v>73</v>
      </c>
      <c r="W75" s="75">
        <v>0.75</v>
      </c>
      <c r="X75" s="102"/>
      <c r="Y75" s="88" t="s">
        <v>74</v>
      </c>
      <c r="Z75" s="75">
        <v>0.75</v>
      </c>
      <c r="AA75" s="102"/>
      <c r="AB75" s="102"/>
      <c r="AC75" s="57"/>
      <c r="AD75" s="102" t="s">
        <v>2329</v>
      </c>
      <c r="AE75" s="57" t="s">
        <v>64</v>
      </c>
      <c r="AF75" s="265"/>
      <c r="AG75" s="57"/>
      <c r="AH75" s="265" t="s">
        <v>4</v>
      </c>
      <c r="AI75" s="57"/>
      <c r="AJ75" s="102" t="s">
        <v>2329</v>
      </c>
      <c r="AK75" s="57" t="s">
        <v>63</v>
      </c>
      <c r="AL75" s="158"/>
      <c r="AM75" s="57"/>
      <c r="AN75" s="52"/>
    </row>
    <row r="76" spans="1:40" ht="19.5" customHeight="1">
      <c r="A76" s="12">
        <v>65</v>
      </c>
      <c r="B76" s="51" t="s">
        <v>208</v>
      </c>
      <c r="C76" s="52" t="s">
        <v>1492</v>
      </c>
      <c r="D76" s="51">
        <v>4</v>
      </c>
      <c r="E76" s="51" t="s">
        <v>38</v>
      </c>
      <c r="F76" s="51" t="s">
        <v>184</v>
      </c>
      <c r="G76" s="51" t="s">
        <v>40</v>
      </c>
      <c r="H76" s="53">
        <v>2013</v>
      </c>
      <c r="I76" s="51" t="s">
        <v>67</v>
      </c>
      <c r="J76" s="51" t="s">
        <v>68</v>
      </c>
      <c r="K76" s="51" t="s">
        <v>43</v>
      </c>
      <c r="L76" s="57" t="s">
        <v>44</v>
      </c>
      <c r="M76" s="59" t="s">
        <v>1421</v>
      </c>
      <c r="N76" s="59" t="s">
        <v>1465</v>
      </c>
      <c r="O76" s="51" t="s">
        <v>1466</v>
      </c>
      <c r="P76" s="97" t="s">
        <v>48</v>
      </c>
      <c r="Q76" s="75" t="s">
        <v>71</v>
      </c>
      <c r="R76" s="102"/>
      <c r="S76" s="97" t="s">
        <v>49</v>
      </c>
      <c r="T76" s="75" t="s">
        <v>71</v>
      </c>
      <c r="U76" s="102"/>
      <c r="V76" s="53" t="s">
        <v>254</v>
      </c>
      <c r="W76" s="75" t="s">
        <v>71</v>
      </c>
      <c r="X76" s="102"/>
      <c r="Y76" s="53" t="s">
        <v>255</v>
      </c>
      <c r="Z76" s="75" t="s">
        <v>71</v>
      </c>
      <c r="AA76" s="102"/>
      <c r="AB76" s="102"/>
      <c r="AC76" s="51"/>
      <c r="AD76" s="102" t="s">
        <v>2328</v>
      </c>
      <c r="AE76" s="57" t="s">
        <v>115</v>
      </c>
      <c r="AF76" s="265"/>
      <c r="AG76" s="51"/>
      <c r="AH76" s="265" t="s">
        <v>4</v>
      </c>
      <c r="AI76" s="51"/>
      <c r="AJ76" s="102" t="s">
        <v>2328</v>
      </c>
      <c r="AK76" s="51" t="s">
        <v>114</v>
      </c>
      <c r="AL76" s="158"/>
      <c r="AM76" s="51"/>
      <c r="AN76" s="52"/>
    </row>
    <row r="77" spans="1:40" ht="19.5" customHeight="1">
      <c r="A77" s="12">
        <v>66</v>
      </c>
      <c r="B77" s="51" t="s">
        <v>208</v>
      </c>
      <c r="C77" s="52" t="s">
        <v>1492</v>
      </c>
      <c r="D77" s="51">
        <v>4</v>
      </c>
      <c r="E77" s="51" t="s">
        <v>38</v>
      </c>
      <c r="F77" s="51" t="s">
        <v>184</v>
      </c>
      <c r="G77" s="51" t="s">
        <v>40</v>
      </c>
      <c r="H77" s="53">
        <v>2013</v>
      </c>
      <c r="I77" s="51" t="s">
        <v>67</v>
      </c>
      <c r="J77" s="51" t="s">
        <v>262</v>
      </c>
      <c r="K77" s="51" t="s">
        <v>43</v>
      </c>
      <c r="L77" s="51" t="s">
        <v>44</v>
      </c>
      <c r="M77" s="52" t="s">
        <v>1435</v>
      </c>
      <c r="N77" s="52" t="s">
        <v>1467</v>
      </c>
      <c r="O77" s="51" t="s">
        <v>1468</v>
      </c>
      <c r="P77" s="97" t="s">
        <v>48</v>
      </c>
      <c r="Q77" s="75" t="s">
        <v>71</v>
      </c>
      <c r="R77" s="102"/>
      <c r="S77" s="97" t="s">
        <v>49</v>
      </c>
      <c r="T77" s="75" t="s">
        <v>71</v>
      </c>
      <c r="U77" s="102"/>
      <c r="V77" s="53" t="s">
        <v>254</v>
      </c>
      <c r="W77" s="75" t="s">
        <v>71</v>
      </c>
      <c r="X77" s="102"/>
      <c r="Y77" s="53" t="s">
        <v>255</v>
      </c>
      <c r="Z77" s="75" t="s">
        <v>71</v>
      </c>
      <c r="AA77" s="102"/>
      <c r="AB77" s="102"/>
      <c r="AC77" s="51"/>
      <c r="AD77" s="102" t="s">
        <v>2329</v>
      </c>
      <c r="AE77" s="57" t="s">
        <v>115</v>
      </c>
      <c r="AF77" s="265"/>
      <c r="AG77" s="51"/>
      <c r="AH77" s="265" t="s">
        <v>4</v>
      </c>
      <c r="AI77" s="51"/>
      <c r="AJ77" s="102" t="s">
        <v>2329</v>
      </c>
      <c r="AK77" s="51" t="s">
        <v>114</v>
      </c>
      <c r="AL77" s="158"/>
      <c r="AM77" s="51"/>
      <c r="AN77" s="52"/>
    </row>
    <row r="78" spans="1:40" ht="19.5" customHeight="1">
      <c r="A78" s="12">
        <v>67</v>
      </c>
      <c r="B78" s="51" t="s">
        <v>208</v>
      </c>
      <c r="C78" s="52" t="s">
        <v>1492</v>
      </c>
      <c r="D78" s="51">
        <v>4</v>
      </c>
      <c r="E78" s="51" t="s">
        <v>38</v>
      </c>
      <c r="F78" s="51" t="s">
        <v>184</v>
      </c>
      <c r="G78" s="51" t="s">
        <v>40</v>
      </c>
      <c r="H78" s="53">
        <v>2013</v>
      </c>
      <c r="I78" s="51" t="s">
        <v>41</v>
      </c>
      <c r="J78" s="51" t="s">
        <v>42</v>
      </c>
      <c r="K78" s="51" t="s">
        <v>43</v>
      </c>
      <c r="L78" s="57" t="s">
        <v>44</v>
      </c>
      <c r="M78" s="59" t="s">
        <v>1421</v>
      </c>
      <c r="N78" s="59" t="s">
        <v>1465</v>
      </c>
      <c r="O78" s="51" t="s">
        <v>1466</v>
      </c>
      <c r="P78" s="97" t="s">
        <v>48</v>
      </c>
      <c r="Q78" s="75">
        <v>0.625</v>
      </c>
      <c r="R78" s="102"/>
      <c r="S78" s="97" t="s">
        <v>49</v>
      </c>
      <c r="T78" s="75">
        <v>0.625</v>
      </c>
      <c r="U78" s="102"/>
      <c r="V78" s="53" t="s">
        <v>254</v>
      </c>
      <c r="W78" s="75">
        <v>0.625</v>
      </c>
      <c r="X78" s="102"/>
      <c r="Y78" s="53" t="s">
        <v>255</v>
      </c>
      <c r="Z78" s="75">
        <v>0.625</v>
      </c>
      <c r="AA78" s="102"/>
      <c r="AB78" s="102"/>
      <c r="AC78" s="51"/>
      <c r="AD78" s="102" t="s">
        <v>2337</v>
      </c>
      <c r="AE78" s="51" t="s">
        <v>64</v>
      </c>
      <c r="AF78" s="265"/>
      <c r="AG78" s="51"/>
      <c r="AH78" s="265" t="s">
        <v>4</v>
      </c>
      <c r="AI78" s="51"/>
      <c r="AJ78" s="102" t="s">
        <v>2337</v>
      </c>
      <c r="AK78" s="51" t="s">
        <v>176</v>
      </c>
      <c r="AL78" s="158"/>
      <c r="AM78" s="51"/>
      <c r="AN78" s="52"/>
    </row>
    <row r="79" spans="1:40" ht="19.5" customHeight="1">
      <c r="A79" s="12">
        <v>68</v>
      </c>
      <c r="B79" s="51" t="s">
        <v>208</v>
      </c>
      <c r="C79" s="52" t="s">
        <v>1493</v>
      </c>
      <c r="D79" s="51">
        <v>4</v>
      </c>
      <c r="E79" s="51" t="s">
        <v>38</v>
      </c>
      <c r="F79" s="51" t="s">
        <v>184</v>
      </c>
      <c r="G79" s="51" t="s">
        <v>40</v>
      </c>
      <c r="H79" s="53">
        <v>2013</v>
      </c>
      <c r="I79" s="51" t="s">
        <v>67</v>
      </c>
      <c r="J79" s="51" t="s">
        <v>68</v>
      </c>
      <c r="K79" s="51" t="s">
        <v>43</v>
      </c>
      <c r="L79" s="51" t="s">
        <v>44</v>
      </c>
      <c r="M79" s="52" t="s">
        <v>1470</v>
      </c>
      <c r="N79" s="52" t="s">
        <v>1471</v>
      </c>
      <c r="O79" s="51" t="s">
        <v>1472</v>
      </c>
      <c r="P79" s="97" t="s">
        <v>70</v>
      </c>
      <c r="Q79" s="75" t="s">
        <v>71</v>
      </c>
      <c r="R79" s="102"/>
      <c r="S79" s="97" t="s">
        <v>72</v>
      </c>
      <c r="T79" s="75" t="s">
        <v>71</v>
      </c>
      <c r="U79" s="102"/>
      <c r="V79" s="88" t="s">
        <v>73</v>
      </c>
      <c r="W79" s="75" t="s">
        <v>71</v>
      </c>
      <c r="X79" s="102"/>
      <c r="Y79" s="88" t="s">
        <v>74</v>
      </c>
      <c r="Z79" s="75" t="s">
        <v>71</v>
      </c>
      <c r="AA79" s="102"/>
      <c r="AB79" s="102"/>
      <c r="AC79" s="57"/>
      <c r="AD79" s="102"/>
      <c r="AE79" s="57"/>
      <c r="AF79" s="102" t="s">
        <v>2336</v>
      </c>
      <c r="AG79" s="57" t="s">
        <v>247</v>
      </c>
      <c r="AH79" s="265" t="s">
        <v>4</v>
      </c>
      <c r="AI79" s="57"/>
      <c r="AJ79" s="102" t="s">
        <v>2336</v>
      </c>
      <c r="AK79" s="57" t="s">
        <v>76</v>
      </c>
      <c r="AL79" s="158"/>
      <c r="AM79" s="57"/>
      <c r="AN79" s="52"/>
    </row>
    <row r="80" spans="1:40" ht="19.5" customHeight="1">
      <c r="A80" s="12">
        <v>69</v>
      </c>
      <c r="B80" s="51" t="s">
        <v>208</v>
      </c>
      <c r="C80" s="52" t="s">
        <v>1493</v>
      </c>
      <c r="D80" s="51">
        <v>4</v>
      </c>
      <c r="E80" s="51" t="s">
        <v>38</v>
      </c>
      <c r="F80" s="51" t="s">
        <v>184</v>
      </c>
      <c r="G80" s="51" t="s">
        <v>40</v>
      </c>
      <c r="H80" s="53">
        <v>2013</v>
      </c>
      <c r="I80" s="51" t="s">
        <v>67</v>
      </c>
      <c r="J80" s="51" t="s">
        <v>262</v>
      </c>
      <c r="K80" s="51" t="s">
        <v>43</v>
      </c>
      <c r="L80" s="51" t="s">
        <v>44</v>
      </c>
      <c r="M80" s="52" t="s">
        <v>1461</v>
      </c>
      <c r="N80" s="52" t="s">
        <v>1462</v>
      </c>
      <c r="O80" s="51" t="s">
        <v>1463</v>
      </c>
      <c r="P80" s="97" t="s">
        <v>70</v>
      </c>
      <c r="Q80" s="75" t="s">
        <v>71</v>
      </c>
      <c r="R80" s="102"/>
      <c r="S80" s="97" t="s">
        <v>72</v>
      </c>
      <c r="T80" s="75" t="s">
        <v>71</v>
      </c>
      <c r="U80" s="102"/>
      <c r="V80" s="88" t="s">
        <v>73</v>
      </c>
      <c r="W80" s="75" t="s">
        <v>71</v>
      </c>
      <c r="X80" s="102"/>
      <c r="Y80" s="88" t="s">
        <v>74</v>
      </c>
      <c r="Z80" s="75" t="s">
        <v>71</v>
      </c>
      <c r="AA80" s="102"/>
      <c r="AB80" s="102"/>
      <c r="AC80" s="57"/>
      <c r="AD80" s="102"/>
      <c r="AE80" s="57"/>
      <c r="AF80" s="102" t="s">
        <v>2329</v>
      </c>
      <c r="AG80" s="57" t="s">
        <v>247</v>
      </c>
      <c r="AH80" s="265" t="s">
        <v>4</v>
      </c>
      <c r="AI80" s="57"/>
      <c r="AJ80" s="102" t="s">
        <v>2329</v>
      </c>
      <c r="AK80" s="57" t="s">
        <v>76</v>
      </c>
      <c r="AL80" s="158"/>
      <c r="AM80" s="57"/>
      <c r="AN80" s="52"/>
    </row>
    <row r="81" spans="1:40" ht="19.5" customHeight="1">
      <c r="A81" s="12">
        <v>70</v>
      </c>
      <c r="B81" s="51" t="s">
        <v>208</v>
      </c>
      <c r="C81" s="52" t="s">
        <v>1493</v>
      </c>
      <c r="D81" s="51">
        <v>4</v>
      </c>
      <c r="E81" s="51" t="s">
        <v>38</v>
      </c>
      <c r="F81" s="51" t="s">
        <v>184</v>
      </c>
      <c r="G81" s="51" t="s">
        <v>40</v>
      </c>
      <c r="H81" s="53">
        <v>2013</v>
      </c>
      <c r="I81" s="51" t="s">
        <v>41</v>
      </c>
      <c r="J81" s="51" t="s">
        <v>42</v>
      </c>
      <c r="K81" s="51" t="s">
        <v>43</v>
      </c>
      <c r="L81" s="51" t="s">
        <v>257</v>
      </c>
      <c r="M81" s="52" t="s">
        <v>916</v>
      </c>
      <c r="N81" s="52" t="s">
        <v>1474</v>
      </c>
      <c r="O81" s="51" t="s">
        <v>1475</v>
      </c>
      <c r="P81" s="97" t="s">
        <v>70</v>
      </c>
      <c r="Q81" s="75">
        <v>0.75</v>
      </c>
      <c r="R81" s="102"/>
      <c r="S81" s="97" t="s">
        <v>72</v>
      </c>
      <c r="T81" s="75">
        <v>0.75</v>
      </c>
      <c r="U81" s="102"/>
      <c r="V81" s="88" t="s">
        <v>73</v>
      </c>
      <c r="W81" s="75">
        <v>0.75</v>
      </c>
      <c r="X81" s="102"/>
      <c r="Y81" s="88" t="s">
        <v>74</v>
      </c>
      <c r="Z81" s="75">
        <v>0.75</v>
      </c>
      <c r="AA81" s="102"/>
      <c r="AB81" s="102"/>
      <c r="AC81" s="57"/>
      <c r="AD81" s="102"/>
      <c r="AE81" s="57"/>
      <c r="AF81" s="102" t="s">
        <v>2337</v>
      </c>
      <c r="AG81" s="57" t="s">
        <v>64</v>
      </c>
      <c r="AH81" s="102" t="s">
        <v>2337</v>
      </c>
      <c r="AI81" s="57" t="s">
        <v>63</v>
      </c>
      <c r="AJ81" s="102"/>
      <c r="AK81" s="57"/>
      <c r="AL81" s="158"/>
      <c r="AM81" s="57"/>
      <c r="AN81" s="52"/>
    </row>
    <row r="82" spans="1:40" ht="19.5" customHeight="1">
      <c r="A82" s="12">
        <v>71</v>
      </c>
      <c r="B82" s="51" t="s">
        <v>208</v>
      </c>
      <c r="C82" s="52" t="s">
        <v>1551</v>
      </c>
      <c r="D82" s="51">
        <v>1</v>
      </c>
      <c r="E82" s="51" t="s">
        <v>38</v>
      </c>
      <c r="F82" s="51" t="s">
        <v>184</v>
      </c>
      <c r="G82" s="51" t="s">
        <v>40</v>
      </c>
      <c r="H82" s="53">
        <v>2013</v>
      </c>
      <c r="I82" s="51" t="s">
        <v>67</v>
      </c>
      <c r="J82" s="51" t="s">
        <v>68</v>
      </c>
      <c r="K82" s="51" t="s">
        <v>43</v>
      </c>
      <c r="L82" s="53" t="s">
        <v>77</v>
      </c>
      <c r="M82" s="52" t="s">
        <v>465</v>
      </c>
      <c r="N82" s="52" t="s">
        <v>466</v>
      </c>
      <c r="O82" s="51" t="s">
        <v>467</v>
      </c>
      <c r="P82" s="51" t="s">
        <v>206</v>
      </c>
      <c r="Q82" s="75" t="s">
        <v>71</v>
      </c>
      <c r="R82" s="102"/>
      <c r="S82" s="97" t="s">
        <v>207</v>
      </c>
      <c r="T82" s="75" t="s">
        <v>71</v>
      </c>
      <c r="U82" s="102"/>
      <c r="V82" s="51" t="s">
        <v>187</v>
      </c>
      <c r="W82" s="75" t="s">
        <v>71</v>
      </c>
      <c r="X82" s="102"/>
      <c r="Y82" s="51" t="s">
        <v>188</v>
      </c>
      <c r="Z82" s="75" t="s">
        <v>71</v>
      </c>
      <c r="AA82" s="102"/>
      <c r="AB82" s="102"/>
      <c r="AC82" s="57"/>
      <c r="AD82" s="102" t="s">
        <v>2323</v>
      </c>
      <c r="AE82" s="51" t="s">
        <v>114</v>
      </c>
      <c r="AF82" s="265"/>
      <c r="AG82" s="57"/>
      <c r="AH82" s="265" t="s">
        <v>4</v>
      </c>
      <c r="AI82" s="57"/>
      <c r="AJ82" s="102" t="s">
        <v>2323</v>
      </c>
      <c r="AK82" s="51" t="s">
        <v>114</v>
      </c>
      <c r="AL82" s="158"/>
      <c r="AM82" s="57"/>
      <c r="AN82" s="52"/>
    </row>
    <row r="83" spans="1:40" ht="19.5" customHeight="1">
      <c r="A83" s="12">
        <v>72</v>
      </c>
      <c r="B83" s="51" t="s">
        <v>208</v>
      </c>
      <c r="C83" s="52" t="s">
        <v>1551</v>
      </c>
      <c r="D83" s="51">
        <v>1</v>
      </c>
      <c r="E83" s="51" t="s">
        <v>38</v>
      </c>
      <c r="F83" s="51" t="s">
        <v>184</v>
      </c>
      <c r="G83" s="51" t="s">
        <v>40</v>
      </c>
      <c r="H83" s="53">
        <v>2013</v>
      </c>
      <c r="I83" s="51" t="s">
        <v>67</v>
      </c>
      <c r="J83" s="51" t="s">
        <v>262</v>
      </c>
      <c r="K83" s="51" t="s">
        <v>43</v>
      </c>
      <c r="L83" s="51" t="s">
        <v>44</v>
      </c>
      <c r="M83" s="52" t="s">
        <v>1513</v>
      </c>
      <c r="N83" s="52" t="s">
        <v>471</v>
      </c>
      <c r="O83" s="51" t="s">
        <v>1514</v>
      </c>
      <c r="P83" s="51" t="s">
        <v>206</v>
      </c>
      <c r="Q83" s="75" t="s">
        <v>71</v>
      </c>
      <c r="R83" s="102"/>
      <c r="S83" s="97" t="s">
        <v>207</v>
      </c>
      <c r="T83" s="75" t="s">
        <v>71</v>
      </c>
      <c r="U83" s="102"/>
      <c r="V83" s="51" t="s">
        <v>187</v>
      </c>
      <c r="W83" s="75" t="s">
        <v>71</v>
      </c>
      <c r="X83" s="102"/>
      <c r="Y83" s="51" t="s">
        <v>188</v>
      </c>
      <c r="Z83" s="75" t="s">
        <v>71</v>
      </c>
      <c r="AA83" s="102"/>
      <c r="AB83" s="102"/>
      <c r="AC83" s="51"/>
      <c r="AD83" s="102" t="s">
        <v>2324</v>
      </c>
      <c r="AE83" s="51" t="s">
        <v>114</v>
      </c>
      <c r="AF83" s="265"/>
      <c r="AG83" s="51"/>
      <c r="AH83" s="265" t="s">
        <v>4</v>
      </c>
      <c r="AI83" s="51"/>
      <c r="AJ83" s="102" t="s">
        <v>2324</v>
      </c>
      <c r="AK83" s="51" t="s">
        <v>114</v>
      </c>
      <c r="AL83" s="158"/>
      <c r="AM83" s="57"/>
      <c r="AN83" s="52"/>
    </row>
    <row r="84" spans="1:40" ht="19.5" customHeight="1">
      <c r="A84" s="12">
        <v>73</v>
      </c>
      <c r="B84" s="51" t="s">
        <v>208</v>
      </c>
      <c r="C84" s="52" t="s">
        <v>1551</v>
      </c>
      <c r="D84" s="51">
        <v>1</v>
      </c>
      <c r="E84" s="51" t="s">
        <v>38</v>
      </c>
      <c r="F84" s="51" t="s">
        <v>184</v>
      </c>
      <c r="G84" s="51" t="s">
        <v>40</v>
      </c>
      <c r="H84" s="53">
        <v>2013</v>
      </c>
      <c r="I84" s="51" t="s">
        <v>67</v>
      </c>
      <c r="J84" s="51" t="s">
        <v>845</v>
      </c>
      <c r="K84" s="51" t="s">
        <v>43</v>
      </c>
      <c r="L84" s="51" t="s">
        <v>44</v>
      </c>
      <c r="M84" s="52" t="s">
        <v>1441</v>
      </c>
      <c r="N84" s="52" t="s">
        <v>1515</v>
      </c>
      <c r="O84" s="51" t="s">
        <v>1516</v>
      </c>
      <c r="P84" s="51" t="s">
        <v>206</v>
      </c>
      <c r="Q84" s="75" t="s">
        <v>71</v>
      </c>
      <c r="R84" s="102"/>
      <c r="S84" s="97" t="s">
        <v>207</v>
      </c>
      <c r="T84" s="75" t="s">
        <v>71</v>
      </c>
      <c r="U84" s="102"/>
      <c r="V84" s="51" t="s">
        <v>187</v>
      </c>
      <c r="W84" s="75" t="s">
        <v>71</v>
      </c>
      <c r="X84" s="102"/>
      <c r="Y84" s="51" t="s">
        <v>188</v>
      </c>
      <c r="Z84" s="75" t="s">
        <v>71</v>
      </c>
      <c r="AA84" s="102"/>
      <c r="AB84" s="102"/>
      <c r="AC84" s="57"/>
      <c r="AD84" s="102" t="s">
        <v>2325</v>
      </c>
      <c r="AE84" s="51" t="s">
        <v>114</v>
      </c>
      <c r="AF84" s="265"/>
      <c r="AG84" s="57"/>
      <c r="AH84" s="265" t="s">
        <v>4</v>
      </c>
      <c r="AI84" s="57"/>
      <c r="AJ84" s="102" t="s">
        <v>2325</v>
      </c>
      <c r="AK84" s="51" t="s">
        <v>114</v>
      </c>
      <c r="AL84" s="158"/>
      <c r="AM84" s="57"/>
      <c r="AN84" s="52"/>
    </row>
    <row r="85" spans="1:40" ht="19.5" customHeight="1">
      <c r="A85" s="12">
        <v>74</v>
      </c>
      <c r="B85" s="51" t="s">
        <v>208</v>
      </c>
      <c r="C85" s="52" t="s">
        <v>1551</v>
      </c>
      <c r="D85" s="51">
        <v>1</v>
      </c>
      <c r="E85" s="51" t="s">
        <v>38</v>
      </c>
      <c r="F85" s="51" t="s">
        <v>184</v>
      </c>
      <c r="G85" s="51" t="s">
        <v>40</v>
      </c>
      <c r="H85" s="53">
        <v>2013</v>
      </c>
      <c r="I85" s="51" t="s">
        <v>41</v>
      </c>
      <c r="J85" s="51" t="s">
        <v>42</v>
      </c>
      <c r="K85" s="51" t="s">
        <v>43</v>
      </c>
      <c r="L85" s="51" t="s">
        <v>77</v>
      </c>
      <c r="M85" s="52" t="s">
        <v>1517</v>
      </c>
      <c r="N85" s="52" t="s">
        <v>1518</v>
      </c>
      <c r="O85" s="51" t="s">
        <v>1519</v>
      </c>
      <c r="P85" s="51" t="s">
        <v>206</v>
      </c>
      <c r="Q85" s="75">
        <v>0.75</v>
      </c>
      <c r="R85" s="102"/>
      <c r="S85" s="97" t="s">
        <v>207</v>
      </c>
      <c r="T85" s="75">
        <v>0.75</v>
      </c>
      <c r="U85" s="102"/>
      <c r="V85" s="51" t="s">
        <v>187</v>
      </c>
      <c r="W85" s="75">
        <v>0.75</v>
      </c>
      <c r="X85" s="102"/>
      <c r="Y85" s="51" t="s">
        <v>188</v>
      </c>
      <c r="Z85" s="75">
        <v>0.75</v>
      </c>
      <c r="AA85" s="102"/>
      <c r="AB85" s="102"/>
      <c r="AC85" s="89"/>
      <c r="AD85" s="102" t="s">
        <v>2323</v>
      </c>
      <c r="AE85" s="51" t="s">
        <v>63</v>
      </c>
      <c r="AF85" s="265"/>
      <c r="AG85" s="51"/>
      <c r="AH85" s="265" t="s">
        <v>4</v>
      </c>
      <c r="AI85" s="51"/>
      <c r="AJ85" s="102" t="s">
        <v>2323</v>
      </c>
      <c r="AK85" s="51" t="s">
        <v>63</v>
      </c>
      <c r="AL85" s="158"/>
      <c r="AM85" s="51"/>
      <c r="AN85" s="52"/>
    </row>
    <row r="86" spans="1:40" ht="19.5" customHeight="1">
      <c r="A86" s="12">
        <v>75</v>
      </c>
      <c r="B86" s="51" t="s">
        <v>208</v>
      </c>
      <c r="C86" s="52" t="s">
        <v>1551</v>
      </c>
      <c r="D86" s="51">
        <v>1</v>
      </c>
      <c r="E86" s="51" t="s">
        <v>38</v>
      </c>
      <c r="F86" s="51" t="s">
        <v>184</v>
      </c>
      <c r="G86" s="51" t="s">
        <v>40</v>
      </c>
      <c r="H86" s="53">
        <v>2013</v>
      </c>
      <c r="I86" s="51" t="s">
        <v>41</v>
      </c>
      <c r="J86" s="51" t="s">
        <v>174</v>
      </c>
      <c r="K86" s="51" t="s">
        <v>43</v>
      </c>
      <c r="L86" s="51" t="s">
        <v>44</v>
      </c>
      <c r="M86" s="52" t="s">
        <v>1513</v>
      </c>
      <c r="N86" s="52" t="s">
        <v>471</v>
      </c>
      <c r="O86" s="51" t="s">
        <v>1514</v>
      </c>
      <c r="P86" s="51" t="s">
        <v>206</v>
      </c>
      <c r="Q86" s="75">
        <v>0.75</v>
      </c>
      <c r="R86" s="102"/>
      <c r="S86" s="97" t="s">
        <v>207</v>
      </c>
      <c r="T86" s="75">
        <v>0.75</v>
      </c>
      <c r="U86" s="102"/>
      <c r="V86" s="51" t="s">
        <v>187</v>
      </c>
      <c r="W86" s="75">
        <v>0.75</v>
      </c>
      <c r="X86" s="102"/>
      <c r="Y86" s="51" t="s">
        <v>188</v>
      </c>
      <c r="Z86" s="75">
        <v>0.75</v>
      </c>
      <c r="AA86" s="102"/>
      <c r="AB86" s="102"/>
      <c r="AC86" s="89"/>
      <c r="AD86" s="102" t="s">
        <v>2324</v>
      </c>
      <c r="AE86" s="51" t="s">
        <v>63</v>
      </c>
      <c r="AF86" s="265"/>
      <c r="AG86" s="51"/>
      <c r="AH86" s="265" t="s">
        <v>4</v>
      </c>
      <c r="AI86" s="51"/>
      <c r="AJ86" s="102" t="s">
        <v>2324</v>
      </c>
      <c r="AK86" s="51" t="s">
        <v>63</v>
      </c>
      <c r="AL86" s="158"/>
      <c r="AM86" s="51"/>
      <c r="AN86" s="52"/>
    </row>
    <row r="87" spans="1:40" ht="19.5" customHeight="1">
      <c r="A87" s="12">
        <v>76</v>
      </c>
      <c r="B87" s="51" t="s">
        <v>208</v>
      </c>
      <c r="C87" s="52" t="s">
        <v>1551</v>
      </c>
      <c r="D87" s="51">
        <v>1</v>
      </c>
      <c r="E87" s="51" t="s">
        <v>38</v>
      </c>
      <c r="F87" s="51" t="s">
        <v>184</v>
      </c>
      <c r="G87" s="51" t="s">
        <v>40</v>
      </c>
      <c r="H87" s="53">
        <v>2013</v>
      </c>
      <c r="I87" s="51" t="s">
        <v>41</v>
      </c>
      <c r="J87" s="51" t="s">
        <v>601</v>
      </c>
      <c r="K87" s="51" t="s">
        <v>43</v>
      </c>
      <c r="L87" s="104" t="s">
        <v>44</v>
      </c>
      <c r="M87" s="105" t="s">
        <v>2607</v>
      </c>
      <c r="N87" s="105" t="s">
        <v>2608</v>
      </c>
      <c r="O87" s="276" t="s">
        <v>2609</v>
      </c>
      <c r="P87" s="51" t="s">
        <v>206</v>
      </c>
      <c r="Q87" s="75">
        <v>0.75</v>
      </c>
      <c r="R87" s="102"/>
      <c r="S87" s="97" t="s">
        <v>207</v>
      </c>
      <c r="T87" s="75">
        <v>0.75</v>
      </c>
      <c r="U87" s="102"/>
      <c r="V87" s="51" t="s">
        <v>187</v>
      </c>
      <c r="W87" s="75">
        <v>0.75</v>
      </c>
      <c r="X87" s="102"/>
      <c r="Y87" s="51" t="s">
        <v>188</v>
      </c>
      <c r="Z87" s="75">
        <v>0.75</v>
      </c>
      <c r="AA87" s="102"/>
      <c r="AB87" s="102"/>
      <c r="AC87" s="51"/>
      <c r="AD87" s="102" t="s">
        <v>2325</v>
      </c>
      <c r="AE87" s="51" t="s">
        <v>63</v>
      </c>
      <c r="AF87" s="265"/>
      <c r="AG87" s="51"/>
      <c r="AH87" s="265" t="s">
        <v>4</v>
      </c>
      <c r="AI87" s="51"/>
      <c r="AJ87" s="102" t="s">
        <v>2325</v>
      </c>
      <c r="AK87" s="51" t="s">
        <v>63</v>
      </c>
      <c r="AL87" s="158"/>
      <c r="AM87" s="57"/>
      <c r="AN87" s="52"/>
    </row>
    <row r="88" spans="1:40" ht="19.5" customHeight="1">
      <c r="A88" s="12">
        <v>77</v>
      </c>
      <c r="B88" s="51" t="s">
        <v>182</v>
      </c>
      <c r="C88" s="52" t="s">
        <v>1564</v>
      </c>
      <c r="D88" s="53">
        <v>10</v>
      </c>
      <c r="E88" s="51" t="s">
        <v>38</v>
      </c>
      <c r="F88" s="51" t="s">
        <v>184</v>
      </c>
      <c r="G88" s="51" t="s">
        <v>40</v>
      </c>
      <c r="H88" s="53">
        <v>2013</v>
      </c>
      <c r="I88" s="51" t="s">
        <v>41</v>
      </c>
      <c r="J88" s="51" t="s">
        <v>42</v>
      </c>
      <c r="K88" s="51"/>
      <c r="L88" s="57" t="s">
        <v>257</v>
      </c>
      <c r="M88" s="52" t="s">
        <v>2455</v>
      </c>
      <c r="N88" s="59" t="s">
        <v>2456</v>
      </c>
      <c r="O88" s="56"/>
      <c r="P88" s="97" t="s">
        <v>87</v>
      </c>
      <c r="Q88" s="75">
        <v>0.625</v>
      </c>
      <c r="R88" s="102"/>
      <c r="S88" s="97" t="s">
        <v>88</v>
      </c>
      <c r="T88" s="75">
        <v>0.625</v>
      </c>
      <c r="U88" s="102"/>
      <c r="V88" s="51" t="s">
        <v>515</v>
      </c>
      <c r="W88" s="75">
        <v>0.625</v>
      </c>
      <c r="X88" s="102"/>
      <c r="Y88" s="53" t="s">
        <v>516</v>
      </c>
      <c r="Z88" s="75">
        <v>0.625</v>
      </c>
      <c r="AA88" s="102"/>
      <c r="AB88" s="102"/>
      <c r="AC88" s="51"/>
      <c r="AD88" s="102" t="s">
        <v>2339</v>
      </c>
      <c r="AE88" s="51" t="s">
        <v>1565</v>
      </c>
      <c r="AF88" s="265"/>
      <c r="AG88" s="51"/>
      <c r="AH88" s="265" t="s">
        <v>4</v>
      </c>
      <c r="AI88" s="51"/>
      <c r="AJ88" s="102"/>
      <c r="AK88" s="51"/>
      <c r="AL88" s="158"/>
      <c r="AM88" s="51"/>
      <c r="AN88" s="51"/>
    </row>
    <row r="89" spans="1:40" ht="30" customHeight="1">
      <c r="A89" s="12">
        <v>78</v>
      </c>
      <c r="B89" s="63" t="s">
        <v>182</v>
      </c>
      <c r="C89" s="64" t="s">
        <v>1584</v>
      </c>
      <c r="D89" s="65">
        <v>9</v>
      </c>
      <c r="E89" s="63" t="s">
        <v>38</v>
      </c>
      <c r="F89" s="63" t="s">
        <v>184</v>
      </c>
      <c r="G89" s="63" t="s">
        <v>40</v>
      </c>
      <c r="H89" s="65">
        <v>2013</v>
      </c>
      <c r="I89" s="63" t="s">
        <v>85</v>
      </c>
      <c r="J89" s="63" t="s">
        <v>94</v>
      </c>
      <c r="K89" s="63"/>
      <c r="L89" s="76" t="s">
        <v>257</v>
      </c>
      <c r="M89" s="77" t="s">
        <v>1398</v>
      </c>
      <c r="N89" s="77" t="s">
        <v>762</v>
      </c>
      <c r="O89" s="277" t="s">
        <v>1585</v>
      </c>
      <c r="P89" s="63"/>
      <c r="Q89" s="85"/>
      <c r="R89" s="63"/>
      <c r="S89" s="63"/>
      <c r="T89" s="85"/>
      <c r="U89" s="63"/>
      <c r="V89" s="108" t="s">
        <v>112</v>
      </c>
      <c r="W89" s="85">
        <v>0.75</v>
      </c>
      <c r="X89" s="63"/>
      <c r="Y89" s="108" t="s">
        <v>113</v>
      </c>
      <c r="Z89" s="85">
        <v>0.75</v>
      </c>
      <c r="AA89" s="63"/>
      <c r="AB89" s="63"/>
      <c r="AC89" s="63"/>
      <c r="AD89" s="63"/>
      <c r="AE89" s="63"/>
      <c r="AF89" s="86"/>
      <c r="AG89" s="63"/>
      <c r="AH89" s="86" t="s">
        <v>4</v>
      </c>
      <c r="AI89" s="63"/>
      <c r="AJ89" s="63"/>
      <c r="AK89" s="63"/>
      <c r="AL89" s="76"/>
      <c r="AM89" s="63"/>
      <c r="AN89" s="64"/>
    </row>
    <row r="90" spans="1:40" ht="19.5" customHeight="1">
      <c r="A90" s="12">
        <v>79</v>
      </c>
      <c r="B90" s="51" t="s">
        <v>182</v>
      </c>
      <c r="C90" s="52" t="s">
        <v>1586</v>
      </c>
      <c r="D90" s="53">
        <v>10</v>
      </c>
      <c r="E90" s="51" t="s">
        <v>38</v>
      </c>
      <c r="F90" s="51" t="s">
        <v>184</v>
      </c>
      <c r="G90" s="51" t="s">
        <v>40</v>
      </c>
      <c r="H90" s="53">
        <v>2013</v>
      </c>
      <c r="I90" s="51" t="s">
        <v>85</v>
      </c>
      <c r="J90" s="51" t="s">
        <v>94</v>
      </c>
      <c r="K90" s="51" t="s">
        <v>43</v>
      </c>
      <c r="L90" s="104" t="s">
        <v>257</v>
      </c>
      <c r="M90" s="105" t="s">
        <v>1398</v>
      </c>
      <c r="N90" s="105" t="s">
        <v>762</v>
      </c>
      <c r="O90" s="278" t="s">
        <v>1399</v>
      </c>
      <c r="P90" s="51" t="s">
        <v>206</v>
      </c>
      <c r="Q90" s="75">
        <v>0.75</v>
      </c>
      <c r="R90" s="102"/>
      <c r="S90" s="97" t="s">
        <v>207</v>
      </c>
      <c r="T90" s="75">
        <v>0.75</v>
      </c>
      <c r="U90" s="102"/>
      <c r="V90" s="97" t="s">
        <v>112</v>
      </c>
      <c r="W90" s="75">
        <v>0.75</v>
      </c>
      <c r="X90" s="102"/>
      <c r="Y90" s="97" t="s">
        <v>113</v>
      </c>
      <c r="Z90" s="75">
        <v>0.75</v>
      </c>
      <c r="AA90" s="102"/>
      <c r="AB90" s="102"/>
      <c r="AC90" s="51" t="s">
        <v>1587</v>
      </c>
      <c r="AD90" s="102"/>
      <c r="AE90" s="51"/>
      <c r="AF90" s="265"/>
      <c r="AG90" s="51"/>
      <c r="AH90" s="102" t="s">
        <v>2339</v>
      </c>
      <c r="AI90" s="51" t="s">
        <v>118</v>
      </c>
      <c r="AJ90" s="102"/>
      <c r="AK90" s="51"/>
      <c r="AL90" s="102"/>
      <c r="AM90" s="51"/>
      <c r="AN90" s="51"/>
    </row>
    <row r="91" spans="1:40" ht="19.5" customHeight="1">
      <c r="A91" s="12">
        <v>80</v>
      </c>
      <c r="B91" s="51" t="s">
        <v>36</v>
      </c>
      <c r="C91" s="52" t="s">
        <v>1678</v>
      </c>
      <c r="D91" s="51">
        <v>1</v>
      </c>
      <c r="E91" s="51" t="s">
        <v>38</v>
      </c>
      <c r="F91" s="51" t="s">
        <v>184</v>
      </c>
      <c r="G91" s="51" t="s">
        <v>40</v>
      </c>
      <c r="H91" s="53">
        <v>2013</v>
      </c>
      <c r="I91" s="51" t="s">
        <v>67</v>
      </c>
      <c r="J91" s="51" t="s">
        <v>68</v>
      </c>
      <c r="K91" s="51" t="s">
        <v>43</v>
      </c>
      <c r="L91" s="51" t="s">
        <v>44</v>
      </c>
      <c r="M91" s="52" t="s">
        <v>834</v>
      </c>
      <c r="N91" s="52" t="s">
        <v>835</v>
      </c>
      <c r="O91" s="51" t="s">
        <v>836</v>
      </c>
      <c r="P91" s="97" t="s">
        <v>81</v>
      </c>
      <c r="Q91" s="75" t="s">
        <v>71</v>
      </c>
      <c r="R91" s="102"/>
      <c r="S91" s="97" t="s">
        <v>82</v>
      </c>
      <c r="T91" s="75" t="s">
        <v>71</v>
      </c>
      <c r="U91" s="102"/>
      <c r="V91" s="75" t="s">
        <v>331</v>
      </c>
      <c r="W91" s="75" t="s">
        <v>71</v>
      </c>
      <c r="X91" s="102"/>
      <c r="Y91" s="75" t="s">
        <v>332</v>
      </c>
      <c r="Z91" s="75" t="s">
        <v>71</v>
      </c>
      <c r="AA91" s="102"/>
      <c r="AB91" s="102"/>
      <c r="AC91" s="51"/>
      <c r="AD91" s="102" t="s">
        <v>2367</v>
      </c>
      <c r="AE91" s="51" t="s">
        <v>114</v>
      </c>
      <c r="AF91" s="265"/>
      <c r="AG91" s="51"/>
      <c r="AH91" s="102" t="s">
        <v>2367</v>
      </c>
      <c r="AI91" s="51" t="s">
        <v>837</v>
      </c>
      <c r="AJ91" s="102"/>
      <c r="AK91" s="51"/>
      <c r="AL91" s="158"/>
      <c r="AM91" s="51"/>
      <c r="AN91" s="52"/>
    </row>
    <row r="92" spans="1:40" ht="19.5" customHeight="1">
      <c r="A92" s="12">
        <v>81</v>
      </c>
      <c r="B92" s="51" t="s">
        <v>36</v>
      </c>
      <c r="C92" s="52" t="s">
        <v>1678</v>
      </c>
      <c r="D92" s="51">
        <v>1</v>
      </c>
      <c r="E92" s="51" t="s">
        <v>38</v>
      </c>
      <c r="F92" s="51" t="s">
        <v>184</v>
      </c>
      <c r="G92" s="51" t="s">
        <v>40</v>
      </c>
      <c r="H92" s="53">
        <v>2013</v>
      </c>
      <c r="I92" s="51" t="s">
        <v>41</v>
      </c>
      <c r="J92" s="51" t="s">
        <v>42</v>
      </c>
      <c r="K92" s="51" t="s">
        <v>43</v>
      </c>
      <c r="L92" s="53" t="s">
        <v>704</v>
      </c>
      <c r="M92" s="55" t="s">
        <v>838</v>
      </c>
      <c r="N92" s="55" t="s">
        <v>839</v>
      </c>
      <c r="O92" s="53" t="s">
        <v>840</v>
      </c>
      <c r="P92" s="97" t="s">
        <v>317</v>
      </c>
      <c r="Q92" s="75">
        <v>0.33333333333333331</v>
      </c>
      <c r="R92" s="102"/>
      <c r="S92" s="97" t="s">
        <v>318</v>
      </c>
      <c r="T92" s="75">
        <v>0.33333333333333331</v>
      </c>
      <c r="U92" s="102"/>
      <c r="V92" s="75" t="s">
        <v>331</v>
      </c>
      <c r="W92" s="75">
        <v>0.625</v>
      </c>
      <c r="X92" s="102"/>
      <c r="Y92" s="75" t="s">
        <v>332</v>
      </c>
      <c r="Z92" s="75">
        <v>0.625</v>
      </c>
      <c r="AA92" s="102"/>
      <c r="AB92" s="102" t="s">
        <v>2336</v>
      </c>
      <c r="AC92" s="51" t="s">
        <v>83</v>
      </c>
      <c r="AD92" s="102"/>
      <c r="AE92" s="51"/>
      <c r="AF92" s="265"/>
      <c r="AG92" s="51"/>
      <c r="AH92" s="265" t="s">
        <v>4</v>
      </c>
      <c r="AI92" s="51"/>
      <c r="AJ92" s="102"/>
      <c r="AK92" s="51"/>
      <c r="AL92" s="102" t="s">
        <v>2336</v>
      </c>
      <c r="AM92" s="51" t="s">
        <v>76</v>
      </c>
      <c r="AN92" s="52"/>
    </row>
    <row r="93" spans="1:40" s="31" customFormat="1" ht="19.5" customHeight="1">
      <c r="A93" s="12">
        <v>82</v>
      </c>
      <c r="B93" s="51" t="s">
        <v>36</v>
      </c>
      <c r="C93" s="52" t="s">
        <v>1678</v>
      </c>
      <c r="D93" s="51">
        <v>1</v>
      </c>
      <c r="E93" s="51" t="s">
        <v>38</v>
      </c>
      <c r="F93" s="51" t="s">
        <v>184</v>
      </c>
      <c r="G93" s="51" t="s">
        <v>40</v>
      </c>
      <c r="H93" s="53">
        <v>2013</v>
      </c>
      <c r="I93" s="51" t="s">
        <v>41</v>
      </c>
      <c r="J93" s="51" t="s">
        <v>174</v>
      </c>
      <c r="K93" s="51" t="s">
        <v>43</v>
      </c>
      <c r="L93" s="104" t="s">
        <v>44</v>
      </c>
      <c r="M93" s="99" t="s">
        <v>1686</v>
      </c>
      <c r="N93" s="99" t="s">
        <v>1687</v>
      </c>
      <c r="O93" s="51"/>
      <c r="P93" s="97" t="s">
        <v>317</v>
      </c>
      <c r="Q93" s="75">
        <v>0.33333333333333331</v>
      </c>
      <c r="R93" s="102"/>
      <c r="S93" s="97" t="s">
        <v>318</v>
      </c>
      <c r="T93" s="75">
        <v>0.33333333333333331</v>
      </c>
      <c r="U93" s="102"/>
      <c r="V93" s="75" t="s">
        <v>331</v>
      </c>
      <c r="W93" s="75">
        <v>0.625</v>
      </c>
      <c r="X93" s="102"/>
      <c r="Y93" s="75" t="s">
        <v>332</v>
      </c>
      <c r="Z93" s="75">
        <v>0.625</v>
      </c>
      <c r="AA93" s="102"/>
      <c r="AB93" s="102" t="s">
        <v>1898</v>
      </c>
      <c r="AC93" s="51" t="s">
        <v>83</v>
      </c>
      <c r="AD93" s="102"/>
      <c r="AE93" s="51"/>
      <c r="AF93" s="265"/>
      <c r="AG93" s="51"/>
      <c r="AH93" s="102"/>
      <c r="AI93" s="51"/>
      <c r="AJ93" s="102"/>
      <c r="AK93" s="51"/>
      <c r="AL93" s="102" t="s">
        <v>1898</v>
      </c>
      <c r="AM93" s="51" t="s">
        <v>76</v>
      </c>
      <c r="AN93" s="52"/>
    </row>
    <row r="94" spans="1:40" ht="19.5" customHeight="1">
      <c r="A94" s="12">
        <v>83</v>
      </c>
      <c r="B94" s="51" t="s">
        <v>36</v>
      </c>
      <c r="C94" s="52" t="s">
        <v>1106</v>
      </c>
      <c r="D94" s="51">
        <v>2</v>
      </c>
      <c r="E94" s="51" t="s">
        <v>38</v>
      </c>
      <c r="F94" s="51" t="s">
        <v>184</v>
      </c>
      <c r="G94" s="51" t="s">
        <v>40</v>
      </c>
      <c r="H94" s="53">
        <v>2013</v>
      </c>
      <c r="I94" s="53" t="s">
        <v>67</v>
      </c>
      <c r="J94" s="51" t="s">
        <v>68</v>
      </c>
      <c r="K94" s="51" t="s">
        <v>43</v>
      </c>
      <c r="L94" s="51" t="s">
        <v>77</v>
      </c>
      <c r="M94" s="52" t="s">
        <v>842</v>
      </c>
      <c r="N94" s="52" t="s">
        <v>843</v>
      </c>
      <c r="O94" s="51" t="s">
        <v>844</v>
      </c>
      <c r="P94" s="97" t="s">
        <v>81</v>
      </c>
      <c r="Q94" s="75" t="s">
        <v>71</v>
      </c>
      <c r="R94" s="102"/>
      <c r="S94" s="97" t="s">
        <v>82</v>
      </c>
      <c r="T94" s="75" t="s">
        <v>71</v>
      </c>
      <c r="U94" s="102"/>
      <c r="V94" s="51" t="s">
        <v>336</v>
      </c>
      <c r="W94" s="75" t="s">
        <v>71</v>
      </c>
      <c r="X94" s="102"/>
      <c r="Y94" s="51" t="s">
        <v>337</v>
      </c>
      <c r="Z94" s="75" t="s">
        <v>71</v>
      </c>
      <c r="AA94" s="102"/>
      <c r="AB94" s="102"/>
      <c r="AC94" s="53"/>
      <c r="AD94" s="102"/>
      <c r="AE94" s="58"/>
      <c r="AF94" s="102" t="s">
        <v>2337</v>
      </c>
      <c r="AG94" s="58" t="s">
        <v>247</v>
      </c>
      <c r="AH94" s="102" t="s">
        <v>2337</v>
      </c>
      <c r="AI94" s="58" t="s">
        <v>114</v>
      </c>
      <c r="AJ94" s="102"/>
      <c r="AK94" s="58"/>
      <c r="AL94" s="158"/>
      <c r="AM94" s="55"/>
      <c r="AN94" s="55"/>
    </row>
    <row r="95" spans="1:40" ht="19.5" customHeight="1">
      <c r="A95" s="12">
        <v>84</v>
      </c>
      <c r="B95" s="51" t="s">
        <v>36</v>
      </c>
      <c r="C95" s="52" t="s">
        <v>1106</v>
      </c>
      <c r="D95" s="51">
        <v>2</v>
      </c>
      <c r="E95" s="51" t="s">
        <v>38</v>
      </c>
      <c r="F95" s="51" t="s">
        <v>184</v>
      </c>
      <c r="G95" s="51" t="s">
        <v>40</v>
      </c>
      <c r="H95" s="53">
        <v>2013</v>
      </c>
      <c r="I95" s="53" t="s">
        <v>67</v>
      </c>
      <c r="J95" s="51" t="s">
        <v>262</v>
      </c>
      <c r="K95" s="51" t="s">
        <v>43</v>
      </c>
      <c r="L95" s="51" t="s">
        <v>44</v>
      </c>
      <c r="M95" s="52" t="s">
        <v>834</v>
      </c>
      <c r="N95" s="52" t="s">
        <v>835</v>
      </c>
      <c r="O95" s="51" t="s">
        <v>836</v>
      </c>
      <c r="P95" s="97" t="s">
        <v>81</v>
      </c>
      <c r="Q95" s="75" t="s">
        <v>71</v>
      </c>
      <c r="R95" s="102"/>
      <c r="S95" s="97" t="s">
        <v>82</v>
      </c>
      <c r="T95" s="75" t="s">
        <v>71</v>
      </c>
      <c r="U95" s="102"/>
      <c r="V95" s="51" t="s">
        <v>336</v>
      </c>
      <c r="W95" s="75" t="s">
        <v>71</v>
      </c>
      <c r="X95" s="102"/>
      <c r="Y95" s="51" t="s">
        <v>337</v>
      </c>
      <c r="Z95" s="75" t="s">
        <v>71</v>
      </c>
      <c r="AA95" s="102"/>
      <c r="AB95" s="102"/>
      <c r="AC95" s="53"/>
      <c r="AD95" s="102"/>
      <c r="AE95" s="58"/>
      <c r="AF95" s="102" t="s">
        <v>2367</v>
      </c>
      <c r="AG95" s="58" t="s">
        <v>247</v>
      </c>
      <c r="AH95" s="102" t="s">
        <v>2367</v>
      </c>
      <c r="AI95" s="58" t="s">
        <v>114</v>
      </c>
      <c r="AJ95" s="102"/>
      <c r="AK95" s="51"/>
      <c r="AL95" s="158"/>
      <c r="AM95" s="51"/>
      <c r="AN95" s="51"/>
    </row>
    <row r="96" spans="1:40" ht="19.5" customHeight="1">
      <c r="A96" s="12">
        <v>85</v>
      </c>
      <c r="B96" s="63" t="s">
        <v>36</v>
      </c>
      <c r="C96" s="64" t="s">
        <v>1679</v>
      </c>
      <c r="D96" s="63" t="s">
        <v>181</v>
      </c>
      <c r="E96" s="63" t="s">
        <v>38</v>
      </c>
      <c r="F96" s="63" t="s">
        <v>184</v>
      </c>
      <c r="G96" s="63" t="s">
        <v>40</v>
      </c>
      <c r="H96" s="65">
        <v>2013</v>
      </c>
      <c r="I96" s="63" t="s">
        <v>41</v>
      </c>
      <c r="J96" s="63" t="s">
        <v>42</v>
      </c>
      <c r="K96" s="63" t="s">
        <v>43</v>
      </c>
      <c r="L96" s="66" t="s">
        <v>44</v>
      </c>
      <c r="M96" s="67" t="s">
        <v>848</v>
      </c>
      <c r="N96" s="67" t="s">
        <v>849</v>
      </c>
      <c r="O96" s="66" t="s">
        <v>850</v>
      </c>
      <c r="P96" s="63"/>
      <c r="Q96" s="85"/>
      <c r="R96" s="63"/>
      <c r="S96" s="63"/>
      <c r="T96" s="85"/>
      <c r="U96" s="63"/>
      <c r="V96" s="69" t="s">
        <v>281</v>
      </c>
      <c r="W96" s="85">
        <v>0.625</v>
      </c>
      <c r="X96" s="63"/>
      <c r="Y96" s="69" t="s">
        <v>282</v>
      </c>
      <c r="Z96" s="85">
        <v>0.625</v>
      </c>
      <c r="AA96" s="63"/>
      <c r="AB96" s="63"/>
      <c r="AC96" s="63"/>
      <c r="AD96" s="63"/>
      <c r="AE96" s="63"/>
      <c r="AF96" s="86"/>
      <c r="AG96" s="63"/>
      <c r="AH96" s="86" t="s">
        <v>4</v>
      </c>
      <c r="AI96" s="63"/>
      <c r="AJ96" s="63"/>
      <c r="AK96" s="63"/>
      <c r="AL96" s="76"/>
      <c r="AM96" s="63"/>
      <c r="AN96" s="63"/>
    </row>
    <row r="97" spans="1:40" ht="19.5" customHeight="1">
      <c r="A97" s="12">
        <v>86</v>
      </c>
      <c r="B97" s="51" t="s">
        <v>36</v>
      </c>
      <c r="C97" s="52" t="s">
        <v>1175</v>
      </c>
      <c r="D97" s="51">
        <v>4</v>
      </c>
      <c r="E97" s="51" t="s">
        <v>38</v>
      </c>
      <c r="F97" s="51" t="s">
        <v>184</v>
      </c>
      <c r="G97" s="51" t="s">
        <v>40</v>
      </c>
      <c r="H97" s="53">
        <v>2013</v>
      </c>
      <c r="I97" s="51" t="s">
        <v>41</v>
      </c>
      <c r="J97" s="51" t="s">
        <v>42</v>
      </c>
      <c r="K97" s="51" t="s">
        <v>43</v>
      </c>
      <c r="L97" s="91" t="s">
        <v>44</v>
      </c>
      <c r="M97" s="92" t="s">
        <v>848</v>
      </c>
      <c r="N97" s="92" t="s">
        <v>849</v>
      </c>
      <c r="O97" s="91" t="s">
        <v>850</v>
      </c>
      <c r="P97" s="51" t="s">
        <v>228</v>
      </c>
      <c r="Q97" s="75">
        <v>0.625</v>
      </c>
      <c r="R97" s="102"/>
      <c r="S97" s="97" t="s">
        <v>229</v>
      </c>
      <c r="T97" s="75">
        <v>0.625</v>
      </c>
      <c r="U97" s="102"/>
      <c r="V97" s="53" t="s">
        <v>281</v>
      </c>
      <c r="W97" s="75">
        <v>0.625</v>
      </c>
      <c r="X97" s="102"/>
      <c r="Y97" s="53" t="s">
        <v>282</v>
      </c>
      <c r="Z97" s="75">
        <v>0.625</v>
      </c>
      <c r="AA97" s="102"/>
      <c r="AB97" s="102"/>
      <c r="AC97" s="51"/>
      <c r="AD97" s="102" t="s">
        <v>2359</v>
      </c>
      <c r="AE97" s="51" t="s">
        <v>1680</v>
      </c>
      <c r="AF97" s="265"/>
      <c r="AG97" s="51"/>
      <c r="AH97" s="265" t="s">
        <v>4</v>
      </c>
      <c r="AI97" s="51"/>
      <c r="AJ97" s="102"/>
      <c r="AK97" s="51"/>
      <c r="AL97" s="158"/>
      <c r="AM97" s="51"/>
      <c r="AN97" s="52"/>
    </row>
    <row r="98" spans="1:40" ht="19.5" customHeight="1">
      <c r="A98" s="12">
        <v>87</v>
      </c>
      <c r="B98" s="63" t="s">
        <v>36</v>
      </c>
      <c r="C98" s="64" t="s">
        <v>1685</v>
      </c>
      <c r="D98" s="63">
        <v>5</v>
      </c>
      <c r="E98" s="63" t="s">
        <v>38</v>
      </c>
      <c r="F98" s="63" t="s">
        <v>184</v>
      </c>
      <c r="G98" s="63" t="s">
        <v>40</v>
      </c>
      <c r="H98" s="65">
        <v>2013</v>
      </c>
      <c r="I98" s="63" t="s">
        <v>85</v>
      </c>
      <c r="J98" s="63" t="s">
        <v>94</v>
      </c>
      <c r="K98" s="63" t="s">
        <v>43</v>
      </c>
      <c r="L98" s="63" t="s">
        <v>44</v>
      </c>
      <c r="M98" s="64" t="s">
        <v>1686</v>
      </c>
      <c r="N98" s="64" t="s">
        <v>1687</v>
      </c>
      <c r="O98" s="63" t="s">
        <v>846</v>
      </c>
      <c r="P98" s="66"/>
      <c r="Q98" s="85"/>
      <c r="R98" s="63"/>
      <c r="S98" s="63"/>
      <c r="T98" s="85"/>
      <c r="U98" s="63"/>
      <c r="V98" s="69" t="s">
        <v>281</v>
      </c>
      <c r="W98" s="85">
        <v>0.75</v>
      </c>
      <c r="X98" s="63"/>
      <c r="Y98" s="69" t="s">
        <v>282</v>
      </c>
      <c r="Z98" s="85">
        <v>0.75</v>
      </c>
      <c r="AA98" s="63"/>
      <c r="AB98" s="63"/>
      <c r="AC98" s="63"/>
      <c r="AD98" s="63"/>
      <c r="AE98" s="63"/>
      <c r="AF98" s="86"/>
      <c r="AG98" s="63"/>
      <c r="AH98" s="86" t="s">
        <v>4</v>
      </c>
      <c r="AI98" s="63"/>
      <c r="AJ98" s="63"/>
      <c r="AK98" s="63"/>
      <c r="AL98" s="76"/>
      <c r="AM98" s="63"/>
      <c r="AN98" s="63"/>
    </row>
    <row r="99" spans="1:40" ht="19.5" customHeight="1">
      <c r="A99" s="12">
        <v>88</v>
      </c>
      <c r="B99" s="51" t="s">
        <v>36</v>
      </c>
      <c r="C99" s="52" t="s">
        <v>1688</v>
      </c>
      <c r="D99" s="53">
        <v>6</v>
      </c>
      <c r="E99" s="51" t="s">
        <v>38</v>
      </c>
      <c r="F99" s="51" t="s">
        <v>184</v>
      </c>
      <c r="G99" s="51" t="s">
        <v>40</v>
      </c>
      <c r="H99" s="53">
        <v>2013</v>
      </c>
      <c r="I99" s="51" t="s">
        <v>85</v>
      </c>
      <c r="J99" s="51" t="s">
        <v>94</v>
      </c>
      <c r="K99" s="51" t="s">
        <v>43</v>
      </c>
      <c r="L99" s="91" t="s">
        <v>44</v>
      </c>
      <c r="M99" s="92" t="s">
        <v>848</v>
      </c>
      <c r="N99" s="92" t="s">
        <v>849</v>
      </c>
      <c r="O99" s="91" t="s">
        <v>850</v>
      </c>
      <c r="P99" s="97" t="s">
        <v>70</v>
      </c>
      <c r="Q99" s="75">
        <v>0.75</v>
      </c>
      <c r="R99" s="102"/>
      <c r="S99" s="97" t="s">
        <v>72</v>
      </c>
      <c r="T99" s="75">
        <v>0.75</v>
      </c>
      <c r="U99" s="102"/>
      <c r="V99" s="53" t="s">
        <v>281</v>
      </c>
      <c r="W99" s="75">
        <v>0.75</v>
      </c>
      <c r="X99" s="102"/>
      <c r="Y99" s="53" t="s">
        <v>282</v>
      </c>
      <c r="Z99" s="75">
        <v>0.75</v>
      </c>
      <c r="AA99" s="102"/>
      <c r="AB99" s="102"/>
      <c r="AC99" s="57"/>
      <c r="AD99" s="102" t="s">
        <v>2338</v>
      </c>
      <c r="AE99" s="57" t="s">
        <v>350</v>
      </c>
      <c r="AF99" s="102" t="s">
        <v>2338</v>
      </c>
      <c r="AG99" s="57" t="s">
        <v>90</v>
      </c>
      <c r="AH99" s="265" t="s">
        <v>4</v>
      </c>
      <c r="AI99" s="57"/>
      <c r="AJ99" s="102"/>
      <c r="AK99" s="57"/>
      <c r="AL99" s="158"/>
      <c r="AM99" s="57"/>
      <c r="AN99" s="52"/>
    </row>
    <row r="100" spans="1:40" ht="19.5" customHeight="1">
      <c r="A100" s="12">
        <v>89</v>
      </c>
      <c r="B100" s="51" t="s">
        <v>208</v>
      </c>
      <c r="C100" s="52" t="s">
        <v>1219</v>
      </c>
      <c r="D100" s="51">
        <v>3</v>
      </c>
      <c r="E100" s="51" t="s">
        <v>38</v>
      </c>
      <c r="F100" s="51" t="s">
        <v>184</v>
      </c>
      <c r="G100" s="51" t="s">
        <v>40</v>
      </c>
      <c r="H100" s="53">
        <v>2013</v>
      </c>
      <c r="I100" s="51" t="s">
        <v>67</v>
      </c>
      <c r="J100" s="51" t="s">
        <v>68</v>
      </c>
      <c r="K100" s="51" t="s">
        <v>43</v>
      </c>
      <c r="L100" s="57" t="s">
        <v>44</v>
      </c>
      <c r="M100" s="52" t="s">
        <v>1214</v>
      </c>
      <c r="N100" s="59" t="s">
        <v>1215</v>
      </c>
      <c r="O100" s="51" t="s">
        <v>1216</v>
      </c>
      <c r="P100" s="97" t="s">
        <v>70</v>
      </c>
      <c r="Q100" s="75" t="s">
        <v>71</v>
      </c>
      <c r="R100" s="102"/>
      <c r="S100" s="97" t="s">
        <v>72</v>
      </c>
      <c r="T100" s="75" t="s">
        <v>71</v>
      </c>
      <c r="U100" s="102"/>
      <c r="V100" s="88" t="s">
        <v>73</v>
      </c>
      <c r="W100" s="75" t="s">
        <v>71</v>
      </c>
      <c r="X100" s="102"/>
      <c r="Y100" s="88" t="s">
        <v>74</v>
      </c>
      <c r="Z100" s="75" t="s">
        <v>71</v>
      </c>
      <c r="AA100" s="102"/>
      <c r="AB100" s="102" t="s">
        <v>2330</v>
      </c>
      <c r="AC100" s="51" t="s">
        <v>1217</v>
      </c>
      <c r="AD100" s="102"/>
      <c r="AE100" s="51"/>
      <c r="AF100" s="102" t="s">
        <v>2330</v>
      </c>
      <c r="AG100" s="51" t="s">
        <v>114</v>
      </c>
      <c r="AH100" s="102" t="s">
        <v>2593</v>
      </c>
      <c r="AI100" s="51" t="s">
        <v>1218</v>
      </c>
      <c r="AJ100" s="102"/>
      <c r="AK100" s="51"/>
      <c r="AL100" s="158"/>
      <c r="AM100" s="51"/>
      <c r="AN100" s="52"/>
    </row>
    <row r="101" spans="1:40" ht="45" customHeight="1">
      <c r="A101" s="12">
        <v>90</v>
      </c>
      <c r="B101" s="51" t="s">
        <v>182</v>
      </c>
      <c r="C101" s="52" t="s">
        <v>1809</v>
      </c>
      <c r="D101" s="51">
        <v>5</v>
      </c>
      <c r="E101" s="51" t="s">
        <v>38</v>
      </c>
      <c r="F101" s="51" t="s">
        <v>184</v>
      </c>
      <c r="G101" s="51" t="s">
        <v>40</v>
      </c>
      <c r="H101" s="53">
        <v>2013</v>
      </c>
      <c r="I101" s="51" t="s">
        <v>67</v>
      </c>
      <c r="J101" s="51" t="s">
        <v>68</v>
      </c>
      <c r="K101" s="51" t="s">
        <v>43</v>
      </c>
      <c r="L101" s="51" t="s">
        <v>257</v>
      </c>
      <c r="M101" s="52" t="s">
        <v>1696</v>
      </c>
      <c r="N101" s="52" t="s">
        <v>1697</v>
      </c>
      <c r="O101" s="81" t="s">
        <v>1698</v>
      </c>
      <c r="P101" s="51" t="s">
        <v>228</v>
      </c>
      <c r="Q101" s="75">
        <v>0.625</v>
      </c>
      <c r="R101" s="102"/>
      <c r="S101" s="97" t="s">
        <v>229</v>
      </c>
      <c r="T101" s="75">
        <v>0.625</v>
      </c>
      <c r="U101" s="102"/>
      <c r="V101" s="51" t="s">
        <v>515</v>
      </c>
      <c r="W101" s="75">
        <v>0.625</v>
      </c>
      <c r="X101" s="102"/>
      <c r="Y101" s="53" t="s">
        <v>516</v>
      </c>
      <c r="Z101" s="75">
        <v>0.625</v>
      </c>
      <c r="AA101" s="102"/>
      <c r="AB101" s="102" t="s">
        <v>2336</v>
      </c>
      <c r="AC101" s="58" t="s">
        <v>76</v>
      </c>
      <c r="AD101" s="102" t="s">
        <v>2583</v>
      </c>
      <c r="AE101" s="84" t="s">
        <v>1810</v>
      </c>
      <c r="AF101" s="265"/>
      <c r="AG101" s="58"/>
      <c r="AH101" s="265" t="s">
        <v>4</v>
      </c>
      <c r="AI101" s="84"/>
      <c r="AJ101" s="102"/>
      <c r="AK101" s="84"/>
      <c r="AL101" s="158"/>
      <c r="AM101" s="58"/>
      <c r="AN101" s="52"/>
    </row>
    <row r="102" spans="1:40" ht="19.5" customHeight="1">
      <c r="A102" s="12">
        <v>91</v>
      </c>
      <c r="B102" s="51" t="s">
        <v>208</v>
      </c>
      <c r="C102" s="52" t="s">
        <v>1886</v>
      </c>
      <c r="D102" s="51">
        <v>4</v>
      </c>
      <c r="E102" s="51" t="s">
        <v>38</v>
      </c>
      <c r="F102" s="51" t="s">
        <v>184</v>
      </c>
      <c r="G102" s="51" t="s">
        <v>40</v>
      </c>
      <c r="H102" s="53">
        <v>2013</v>
      </c>
      <c r="I102" s="51" t="s">
        <v>67</v>
      </c>
      <c r="J102" s="51" t="s">
        <v>68</v>
      </c>
      <c r="K102" s="51" t="s">
        <v>43</v>
      </c>
      <c r="L102" s="51" t="s">
        <v>44</v>
      </c>
      <c r="M102" s="52" t="s">
        <v>873</v>
      </c>
      <c r="N102" s="52" t="s">
        <v>874</v>
      </c>
      <c r="O102" s="51" t="s">
        <v>875</v>
      </c>
      <c r="P102" s="51" t="s">
        <v>59</v>
      </c>
      <c r="Q102" s="75" t="s">
        <v>71</v>
      </c>
      <c r="R102" s="102"/>
      <c r="S102" s="97" t="s">
        <v>60</v>
      </c>
      <c r="T102" s="75" t="s">
        <v>71</v>
      </c>
      <c r="U102" s="102"/>
      <c r="V102" s="53" t="s">
        <v>254</v>
      </c>
      <c r="W102" s="75" t="s">
        <v>71</v>
      </c>
      <c r="X102" s="102"/>
      <c r="Y102" s="53" t="s">
        <v>255</v>
      </c>
      <c r="Z102" s="75" t="s">
        <v>71</v>
      </c>
      <c r="AA102" s="102"/>
      <c r="AB102" s="102" t="s">
        <v>2331</v>
      </c>
      <c r="AC102" s="51" t="s">
        <v>114</v>
      </c>
      <c r="AD102" s="102"/>
      <c r="AE102" s="52"/>
      <c r="AF102" s="102" t="s">
        <v>2331</v>
      </c>
      <c r="AG102" s="58" t="s">
        <v>247</v>
      </c>
      <c r="AH102" s="265" t="s">
        <v>4</v>
      </c>
      <c r="AI102" s="51"/>
      <c r="AJ102" s="102"/>
      <c r="AK102" s="51"/>
      <c r="AL102" s="158"/>
      <c r="AM102" s="51"/>
      <c r="AN102" s="51"/>
    </row>
    <row r="103" spans="1:40" ht="19.5" customHeight="1">
      <c r="A103" s="12">
        <v>92</v>
      </c>
      <c r="B103" s="51" t="s">
        <v>208</v>
      </c>
      <c r="C103" s="52" t="s">
        <v>1886</v>
      </c>
      <c r="D103" s="51">
        <v>4</v>
      </c>
      <c r="E103" s="51" t="s">
        <v>38</v>
      </c>
      <c r="F103" s="51" t="s">
        <v>184</v>
      </c>
      <c r="G103" s="51" t="s">
        <v>40</v>
      </c>
      <c r="H103" s="53">
        <v>2013</v>
      </c>
      <c r="I103" s="51" t="s">
        <v>41</v>
      </c>
      <c r="J103" s="51" t="s">
        <v>42</v>
      </c>
      <c r="K103" s="51" t="s">
        <v>43</v>
      </c>
      <c r="L103" s="51" t="s">
        <v>44</v>
      </c>
      <c r="M103" s="52" t="s">
        <v>873</v>
      </c>
      <c r="N103" s="52" t="s">
        <v>874</v>
      </c>
      <c r="O103" s="51" t="s">
        <v>875</v>
      </c>
      <c r="P103" s="51" t="s">
        <v>59</v>
      </c>
      <c r="Q103" s="75">
        <v>0.75</v>
      </c>
      <c r="R103" s="102"/>
      <c r="S103" s="97" t="s">
        <v>60</v>
      </c>
      <c r="T103" s="75">
        <v>0.75</v>
      </c>
      <c r="U103" s="102"/>
      <c r="V103" s="53" t="s">
        <v>254</v>
      </c>
      <c r="W103" s="75">
        <v>0.75</v>
      </c>
      <c r="X103" s="102"/>
      <c r="Y103" s="53" t="s">
        <v>255</v>
      </c>
      <c r="Z103" s="75">
        <v>0.75</v>
      </c>
      <c r="AA103" s="102"/>
      <c r="AB103" s="102"/>
      <c r="AC103" s="51"/>
      <c r="AD103" s="102"/>
      <c r="AE103" s="52"/>
      <c r="AF103" s="102" t="s">
        <v>2367</v>
      </c>
      <c r="AG103" s="58" t="s">
        <v>369</v>
      </c>
      <c r="AH103" s="265" t="s">
        <v>4</v>
      </c>
      <c r="AI103" s="51"/>
      <c r="AJ103" s="102" t="s">
        <v>2367</v>
      </c>
      <c r="AK103" s="58" t="s">
        <v>90</v>
      </c>
      <c r="AL103" s="158"/>
      <c r="AM103" s="51"/>
      <c r="AN103" s="52"/>
    </row>
    <row r="104" spans="1:40" ht="19.5" customHeight="1">
      <c r="A104" s="12">
        <v>93</v>
      </c>
      <c r="B104" s="63" t="s">
        <v>208</v>
      </c>
      <c r="C104" s="64" t="s">
        <v>1888</v>
      </c>
      <c r="D104" s="63">
        <v>5</v>
      </c>
      <c r="E104" s="63" t="s">
        <v>38</v>
      </c>
      <c r="F104" s="63" t="s">
        <v>184</v>
      </c>
      <c r="G104" s="63" t="s">
        <v>40</v>
      </c>
      <c r="H104" s="65">
        <v>2013</v>
      </c>
      <c r="I104" s="63" t="s">
        <v>67</v>
      </c>
      <c r="J104" s="63" t="s">
        <v>68</v>
      </c>
      <c r="K104" s="63"/>
      <c r="L104" s="63" t="s">
        <v>257</v>
      </c>
      <c r="M104" s="64" t="s">
        <v>1481</v>
      </c>
      <c r="N104" s="64" t="s">
        <v>1889</v>
      </c>
      <c r="O104" s="63" t="s">
        <v>1890</v>
      </c>
      <c r="P104" s="63"/>
      <c r="Q104" s="85"/>
      <c r="R104" s="63"/>
      <c r="S104" s="63"/>
      <c r="T104" s="85"/>
      <c r="U104" s="63"/>
      <c r="V104" s="63" t="s">
        <v>362</v>
      </c>
      <c r="W104" s="85">
        <v>0.33333333333333331</v>
      </c>
      <c r="X104" s="63"/>
      <c r="Y104" s="63" t="s">
        <v>363</v>
      </c>
      <c r="Z104" s="85" t="s">
        <v>71</v>
      </c>
      <c r="AA104" s="85"/>
      <c r="AB104" s="63"/>
      <c r="AC104" s="63"/>
      <c r="AD104" s="63"/>
      <c r="AE104" s="63"/>
      <c r="AF104" s="86"/>
      <c r="AG104" s="63"/>
      <c r="AH104" s="86" t="s">
        <v>4</v>
      </c>
      <c r="AI104" s="63"/>
      <c r="AJ104" s="63"/>
      <c r="AK104" s="63"/>
      <c r="AL104" s="76"/>
      <c r="AM104" s="63"/>
      <c r="AN104" s="63"/>
    </row>
    <row r="105" spans="1:40" ht="19.5" customHeight="1">
      <c r="A105" s="12">
        <v>94</v>
      </c>
      <c r="B105" s="51" t="s">
        <v>208</v>
      </c>
      <c r="C105" s="52" t="s">
        <v>1891</v>
      </c>
      <c r="D105" s="53">
        <v>6</v>
      </c>
      <c r="E105" s="51" t="s">
        <v>38</v>
      </c>
      <c r="F105" s="51" t="s">
        <v>184</v>
      </c>
      <c r="G105" s="51" t="s">
        <v>40</v>
      </c>
      <c r="H105" s="53">
        <v>2013</v>
      </c>
      <c r="I105" s="51" t="s">
        <v>67</v>
      </c>
      <c r="J105" s="51" t="s">
        <v>68</v>
      </c>
      <c r="K105" s="51" t="s">
        <v>185</v>
      </c>
      <c r="L105" s="51" t="s">
        <v>257</v>
      </c>
      <c r="M105" s="52" t="s">
        <v>1481</v>
      </c>
      <c r="N105" s="52" t="s">
        <v>1889</v>
      </c>
      <c r="O105" s="51" t="s">
        <v>1890</v>
      </c>
      <c r="P105" s="97" t="s">
        <v>168</v>
      </c>
      <c r="Q105" s="75" t="s">
        <v>71</v>
      </c>
      <c r="R105" s="102"/>
      <c r="S105" s="97" t="s">
        <v>169</v>
      </c>
      <c r="T105" s="75" t="s">
        <v>71</v>
      </c>
      <c r="U105" s="102"/>
      <c r="V105" s="51" t="s">
        <v>362</v>
      </c>
      <c r="W105" s="75" t="s">
        <v>71</v>
      </c>
      <c r="X105" s="102"/>
      <c r="Y105" s="51" t="s">
        <v>363</v>
      </c>
      <c r="Z105" s="75" t="s">
        <v>71</v>
      </c>
      <c r="AA105" s="102"/>
      <c r="AB105" s="102"/>
      <c r="AC105" s="53"/>
      <c r="AD105" s="102" t="s">
        <v>2338</v>
      </c>
      <c r="AE105" s="51" t="s">
        <v>832</v>
      </c>
      <c r="AF105" s="265"/>
      <c r="AG105" s="57"/>
      <c r="AH105" s="102" t="s">
        <v>2338</v>
      </c>
      <c r="AI105" s="51" t="s">
        <v>1892</v>
      </c>
      <c r="AJ105" s="102"/>
      <c r="AK105" s="57"/>
      <c r="AL105" s="158"/>
      <c r="AM105" s="57"/>
      <c r="AN105" s="52"/>
    </row>
    <row r="106" spans="1:40" ht="19.5" customHeight="1">
      <c r="A106" s="12">
        <v>95</v>
      </c>
      <c r="B106" s="63" t="s">
        <v>208</v>
      </c>
      <c r="C106" s="64" t="s">
        <v>1894</v>
      </c>
      <c r="D106" s="63" t="s">
        <v>181</v>
      </c>
      <c r="E106" s="63" t="s">
        <v>38</v>
      </c>
      <c r="F106" s="63" t="s">
        <v>184</v>
      </c>
      <c r="G106" s="63" t="s">
        <v>40</v>
      </c>
      <c r="H106" s="65">
        <v>2013</v>
      </c>
      <c r="I106" s="63" t="s">
        <v>41</v>
      </c>
      <c r="J106" s="63" t="s">
        <v>42</v>
      </c>
      <c r="K106" s="63" t="s">
        <v>43</v>
      </c>
      <c r="L106" s="63" t="s">
        <v>257</v>
      </c>
      <c r="M106" s="64" t="s">
        <v>1883</v>
      </c>
      <c r="N106" s="64" t="s">
        <v>1884</v>
      </c>
      <c r="O106" s="65" t="s">
        <v>1885</v>
      </c>
      <c r="P106" s="63"/>
      <c r="Q106" s="85"/>
      <c r="R106" s="63"/>
      <c r="S106" s="63"/>
      <c r="T106" s="85"/>
      <c r="U106" s="63"/>
      <c r="V106" s="69" t="s">
        <v>254</v>
      </c>
      <c r="W106" s="85">
        <v>0.75</v>
      </c>
      <c r="X106" s="63"/>
      <c r="Y106" s="69" t="s">
        <v>255</v>
      </c>
      <c r="Z106" s="85">
        <v>0.75</v>
      </c>
      <c r="AA106" s="85"/>
      <c r="AB106" s="63"/>
      <c r="AC106" s="63"/>
      <c r="AD106" s="63"/>
      <c r="AE106" s="63"/>
      <c r="AF106" s="86"/>
      <c r="AG106" s="63"/>
      <c r="AH106" s="86" t="s">
        <v>4</v>
      </c>
      <c r="AI106" s="63"/>
      <c r="AJ106" s="63"/>
      <c r="AK106" s="63"/>
      <c r="AL106" s="76"/>
      <c r="AM106" s="63"/>
      <c r="AN106" s="63"/>
    </row>
    <row r="107" spans="1:40" ht="19.5" customHeight="1">
      <c r="A107" s="12">
        <v>96</v>
      </c>
      <c r="B107" s="63" t="s">
        <v>182</v>
      </c>
      <c r="C107" s="64" t="s">
        <v>1940</v>
      </c>
      <c r="D107" s="63">
        <v>7</v>
      </c>
      <c r="E107" s="63" t="s">
        <v>38</v>
      </c>
      <c r="F107" s="63" t="s">
        <v>184</v>
      </c>
      <c r="G107" s="63" t="s">
        <v>40</v>
      </c>
      <c r="H107" s="65">
        <v>2012</v>
      </c>
      <c r="I107" s="63" t="s">
        <v>85</v>
      </c>
      <c r="J107" s="63" t="s">
        <v>94</v>
      </c>
      <c r="K107" s="63"/>
      <c r="L107" s="76" t="s">
        <v>257</v>
      </c>
      <c r="M107" s="77" t="s">
        <v>1941</v>
      </c>
      <c r="N107" s="64" t="s">
        <v>1942</v>
      </c>
      <c r="O107" s="63"/>
      <c r="P107" s="65"/>
      <c r="Q107" s="85"/>
      <c r="R107" s="63"/>
      <c r="S107" s="65"/>
      <c r="T107" s="85"/>
      <c r="U107" s="63"/>
      <c r="V107" s="69" t="s">
        <v>281</v>
      </c>
      <c r="W107" s="85">
        <v>0.75</v>
      </c>
      <c r="X107" s="63"/>
      <c r="Y107" s="69" t="s">
        <v>282</v>
      </c>
      <c r="Z107" s="85">
        <v>0.75</v>
      </c>
      <c r="AA107" s="85"/>
      <c r="AB107" s="63"/>
      <c r="AC107" s="146"/>
      <c r="AD107" s="63"/>
      <c r="AE107" s="146"/>
      <c r="AF107" s="86"/>
      <c r="AG107" s="146"/>
      <c r="AH107" s="86" t="s">
        <v>4</v>
      </c>
      <c r="AI107" s="146"/>
      <c r="AJ107" s="63"/>
      <c r="AK107" s="146"/>
      <c r="AL107" s="76"/>
      <c r="AM107" s="146"/>
      <c r="AN107" s="146"/>
    </row>
    <row r="108" spans="1:40" ht="30" customHeight="1">
      <c r="A108" s="12">
        <v>97</v>
      </c>
      <c r="B108" s="51" t="s">
        <v>182</v>
      </c>
      <c r="C108" s="52" t="s">
        <v>1943</v>
      </c>
      <c r="D108" s="53">
        <v>8</v>
      </c>
      <c r="E108" s="51" t="s">
        <v>38</v>
      </c>
      <c r="F108" s="51" t="s">
        <v>184</v>
      </c>
      <c r="G108" s="51" t="s">
        <v>40</v>
      </c>
      <c r="H108" s="53">
        <v>2012</v>
      </c>
      <c r="I108" s="51" t="s">
        <v>41</v>
      </c>
      <c r="J108" s="51" t="s">
        <v>42</v>
      </c>
      <c r="K108" s="51" t="s">
        <v>43</v>
      </c>
      <c r="L108" s="158" t="s">
        <v>186</v>
      </c>
      <c r="M108" s="279" t="s">
        <v>2632</v>
      </c>
      <c r="N108" s="279" t="s">
        <v>2633</v>
      </c>
      <c r="O108" s="280"/>
      <c r="P108" s="51" t="s">
        <v>213</v>
      </c>
      <c r="Q108" s="75">
        <v>0.75</v>
      </c>
      <c r="R108" s="102"/>
      <c r="S108" s="51" t="s">
        <v>214</v>
      </c>
      <c r="T108" s="75">
        <v>0.75</v>
      </c>
      <c r="U108" s="102"/>
      <c r="V108" s="53" t="s">
        <v>254</v>
      </c>
      <c r="W108" s="75">
        <v>0.75</v>
      </c>
      <c r="X108" s="102"/>
      <c r="Y108" s="53" t="s">
        <v>255</v>
      </c>
      <c r="Z108" s="75">
        <v>0.75</v>
      </c>
      <c r="AA108" s="102"/>
      <c r="AB108" s="265" t="s">
        <v>2338</v>
      </c>
      <c r="AC108" s="53" t="s">
        <v>53</v>
      </c>
      <c r="AD108" s="158" t="s">
        <v>2370</v>
      </c>
      <c r="AE108" s="83" t="s">
        <v>1944</v>
      </c>
      <c r="AF108" s="265"/>
      <c r="AG108" s="53"/>
      <c r="AH108" s="265" t="s">
        <v>4</v>
      </c>
      <c r="AI108" s="53"/>
      <c r="AJ108" s="102"/>
      <c r="AK108" s="58"/>
      <c r="AL108" s="102"/>
      <c r="AM108" s="58"/>
      <c r="AN108" s="53"/>
    </row>
    <row r="109" spans="1:40" ht="19.5" customHeight="1">
      <c r="A109" s="12">
        <v>98</v>
      </c>
      <c r="B109" s="51" t="s">
        <v>182</v>
      </c>
      <c r="C109" s="52" t="s">
        <v>1945</v>
      </c>
      <c r="D109" s="53">
        <v>8</v>
      </c>
      <c r="E109" s="51" t="s">
        <v>38</v>
      </c>
      <c r="F109" s="51" t="s">
        <v>184</v>
      </c>
      <c r="G109" s="51" t="s">
        <v>40</v>
      </c>
      <c r="H109" s="53">
        <v>2012</v>
      </c>
      <c r="I109" s="51" t="s">
        <v>85</v>
      </c>
      <c r="J109" s="51" t="s">
        <v>94</v>
      </c>
      <c r="K109" s="51" t="s">
        <v>43</v>
      </c>
      <c r="L109" s="98" t="s">
        <v>257</v>
      </c>
      <c r="M109" s="165" t="s">
        <v>2613</v>
      </c>
      <c r="N109" s="165" t="s">
        <v>2614</v>
      </c>
      <c r="O109" s="56" t="s">
        <v>1946</v>
      </c>
      <c r="P109" s="97" t="s">
        <v>81</v>
      </c>
      <c r="Q109" s="75">
        <v>0.75</v>
      </c>
      <c r="R109" s="102"/>
      <c r="S109" s="97" t="s">
        <v>82</v>
      </c>
      <c r="T109" s="75">
        <v>0.75</v>
      </c>
      <c r="U109" s="102"/>
      <c r="V109" s="88" t="s">
        <v>73</v>
      </c>
      <c r="W109" s="75">
        <v>0.75</v>
      </c>
      <c r="X109" s="102"/>
      <c r="Y109" s="88" t="s">
        <v>74</v>
      </c>
      <c r="Z109" s="75">
        <v>0.75</v>
      </c>
      <c r="AA109" s="102"/>
      <c r="AB109" s="102"/>
      <c r="AC109" s="51"/>
      <c r="AD109" s="102"/>
      <c r="AE109" s="51"/>
      <c r="AF109" s="102"/>
      <c r="AG109" s="53" t="s">
        <v>1587</v>
      </c>
      <c r="AH109" s="102"/>
      <c r="AI109" s="53"/>
      <c r="AJ109" s="265" t="s">
        <v>2358</v>
      </c>
      <c r="AK109" s="53" t="s">
        <v>118</v>
      </c>
      <c r="AL109" s="158"/>
      <c r="AM109" s="51"/>
      <c r="AN109" s="51"/>
    </row>
    <row r="110" spans="1:40" ht="19.5" customHeight="1">
      <c r="A110" s="12">
        <v>99</v>
      </c>
      <c r="B110" s="51" t="s">
        <v>36</v>
      </c>
      <c r="C110" s="52" t="s">
        <v>2038</v>
      </c>
      <c r="D110" s="53">
        <v>9</v>
      </c>
      <c r="E110" s="51" t="s">
        <v>38</v>
      </c>
      <c r="F110" s="51" t="s">
        <v>184</v>
      </c>
      <c r="G110" s="51" t="s">
        <v>40</v>
      </c>
      <c r="H110" s="53">
        <v>2013</v>
      </c>
      <c r="I110" s="51" t="s">
        <v>67</v>
      </c>
      <c r="J110" s="51" t="s">
        <v>1342</v>
      </c>
      <c r="K110" s="51" t="s">
        <v>43</v>
      </c>
      <c r="L110" s="98" t="s">
        <v>44</v>
      </c>
      <c r="M110" s="100" t="s">
        <v>1823</v>
      </c>
      <c r="N110" s="100" t="s">
        <v>1465</v>
      </c>
      <c r="O110" s="51" t="s">
        <v>1201</v>
      </c>
      <c r="P110" s="97" t="s">
        <v>317</v>
      </c>
      <c r="Q110" s="75" t="s">
        <v>71</v>
      </c>
      <c r="R110" s="102"/>
      <c r="S110" s="97" t="s">
        <v>318</v>
      </c>
      <c r="T110" s="75" t="s">
        <v>71</v>
      </c>
      <c r="U110" s="102"/>
      <c r="V110" s="51" t="s">
        <v>362</v>
      </c>
      <c r="W110" s="75" t="s">
        <v>71</v>
      </c>
      <c r="X110" s="102"/>
      <c r="Y110" s="51" t="s">
        <v>363</v>
      </c>
      <c r="Z110" s="75">
        <v>0.75</v>
      </c>
      <c r="AA110" s="102"/>
      <c r="AB110" s="102"/>
      <c r="AC110" s="51"/>
      <c r="AD110" s="102"/>
      <c r="AE110" s="51"/>
      <c r="AF110" s="265"/>
      <c r="AG110" s="51"/>
      <c r="AH110" s="265" t="s">
        <v>4</v>
      </c>
      <c r="AI110" s="51"/>
      <c r="AJ110" s="102"/>
      <c r="AK110" s="51"/>
      <c r="AL110" s="102" t="s">
        <v>2325</v>
      </c>
      <c r="AM110" s="58" t="s">
        <v>1343</v>
      </c>
      <c r="AN110" s="51"/>
    </row>
    <row r="111" spans="1:40" ht="19.5" customHeight="1">
      <c r="A111" s="12">
        <v>100</v>
      </c>
      <c r="B111" s="51" t="s">
        <v>36</v>
      </c>
      <c r="C111" s="52" t="s">
        <v>2038</v>
      </c>
      <c r="D111" s="53">
        <v>9</v>
      </c>
      <c r="E111" s="51" t="s">
        <v>38</v>
      </c>
      <c r="F111" s="51" t="s">
        <v>184</v>
      </c>
      <c r="G111" s="51" t="s">
        <v>40</v>
      </c>
      <c r="H111" s="53">
        <v>2013</v>
      </c>
      <c r="I111" s="51" t="s">
        <v>67</v>
      </c>
      <c r="J111" s="51" t="s">
        <v>1344</v>
      </c>
      <c r="K111" s="51" t="s">
        <v>43</v>
      </c>
      <c r="L111" s="102" t="s">
        <v>44</v>
      </c>
      <c r="M111" s="103" t="s">
        <v>2419</v>
      </c>
      <c r="N111" s="103" t="s">
        <v>806</v>
      </c>
      <c r="O111" s="102" t="s">
        <v>663</v>
      </c>
      <c r="P111" s="97" t="s">
        <v>317</v>
      </c>
      <c r="Q111" s="75" t="s">
        <v>71</v>
      </c>
      <c r="R111" s="102"/>
      <c r="S111" s="97" t="s">
        <v>318</v>
      </c>
      <c r="T111" s="75" t="s">
        <v>71</v>
      </c>
      <c r="U111" s="102"/>
      <c r="V111" s="51" t="s">
        <v>362</v>
      </c>
      <c r="W111" s="75" t="s">
        <v>71</v>
      </c>
      <c r="X111" s="102"/>
      <c r="Y111" s="51" t="s">
        <v>363</v>
      </c>
      <c r="Z111" s="75">
        <v>0.75</v>
      </c>
      <c r="AA111" s="102"/>
      <c r="AB111" s="102"/>
      <c r="AC111" s="51"/>
      <c r="AD111" s="102"/>
      <c r="AE111" s="51"/>
      <c r="AF111" s="265"/>
      <c r="AG111" s="51"/>
      <c r="AH111" s="265" t="s">
        <v>4</v>
      </c>
      <c r="AI111" s="51"/>
      <c r="AJ111" s="102"/>
      <c r="AK111" s="51"/>
      <c r="AL111" s="102" t="s">
        <v>2326</v>
      </c>
      <c r="AM111" s="58" t="s">
        <v>1343</v>
      </c>
      <c r="AN111" s="52"/>
    </row>
    <row r="112" spans="1:40" ht="19.5" customHeight="1">
      <c r="A112" s="12">
        <v>101</v>
      </c>
      <c r="B112" s="51" t="s">
        <v>36</v>
      </c>
      <c r="C112" s="52" t="s">
        <v>2039</v>
      </c>
      <c r="D112" s="53">
        <v>10</v>
      </c>
      <c r="E112" s="51" t="s">
        <v>38</v>
      </c>
      <c r="F112" s="51" t="s">
        <v>184</v>
      </c>
      <c r="G112" s="51" t="s">
        <v>40</v>
      </c>
      <c r="H112" s="53">
        <v>2013</v>
      </c>
      <c r="I112" s="51" t="s">
        <v>41</v>
      </c>
      <c r="J112" s="51" t="s">
        <v>42</v>
      </c>
      <c r="K112" s="51" t="s">
        <v>43</v>
      </c>
      <c r="L112" s="51" t="s">
        <v>257</v>
      </c>
      <c r="M112" s="52" t="s">
        <v>2040</v>
      </c>
      <c r="N112" s="52" t="s">
        <v>2041</v>
      </c>
      <c r="O112" s="51" t="s">
        <v>2042</v>
      </c>
      <c r="P112" s="97" t="s">
        <v>48</v>
      </c>
      <c r="Q112" s="75">
        <v>0.625</v>
      </c>
      <c r="R112" s="102"/>
      <c r="S112" s="97" t="s">
        <v>49</v>
      </c>
      <c r="T112" s="75">
        <v>0.625</v>
      </c>
      <c r="U112" s="102"/>
      <c r="V112" s="51" t="s">
        <v>187</v>
      </c>
      <c r="W112" s="75">
        <v>0.625</v>
      </c>
      <c r="X112" s="102"/>
      <c r="Y112" s="51" t="s">
        <v>188</v>
      </c>
      <c r="Z112" s="75">
        <v>0.625</v>
      </c>
      <c r="AA112" s="102"/>
      <c r="AB112" s="102"/>
      <c r="AC112" s="58"/>
      <c r="AD112" s="102" t="s">
        <v>2205</v>
      </c>
      <c r="AE112" s="58" t="s">
        <v>84</v>
      </c>
      <c r="AF112" s="265"/>
      <c r="AG112" s="58"/>
      <c r="AH112" s="265" t="s">
        <v>4</v>
      </c>
      <c r="AI112" s="58"/>
      <c r="AJ112" s="102" t="s">
        <v>2205</v>
      </c>
      <c r="AK112" s="58" t="s">
        <v>1928</v>
      </c>
      <c r="AL112" s="158"/>
      <c r="AM112" s="57"/>
      <c r="AN112" s="52"/>
    </row>
    <row r="113" spans="1:40" ht="19.5" customHeight="1">
      <c r="A113" s="12">
        <v>102</v>
      </c>
      <c r="B113" s="51" t="s">
        <v>36</v>
      </c>
      <c r="C113" s="52" t="s">
        <v>1239</v>
      </c>
      <c r="D113" s="51">
        <v>1</v>
      </c>
      <c r="E113" s="51" t="s">
        <v>38</v>
      </c>
      <c r="F113" s="51" t="s">
        <v>184</v>
      </c>
      <c r="G113" s="51" t="s">
        <v>40</v>
      </c>
      <c r="H113" s="53">
        <v>2013</v>
      </c>
      <c r="I113" s="51" t="s">
        <v>41</v>
      </c>
      <c r="J113" s="51" t="s">
        <v>42</v>
      </c>
      <c r="K113" s="51" t="s">
        <v>43</v>
      </c>
      <c r="L113" s="51" t="s">
        <v>257</v>
      </c>
      <c r="M113" s="52" t="s">
        <v>1236</v>
      </c>
      <c r="N113" s="52" t="s">
        <v>1237</v>
      </c>
      <c r="O113" s="51" t="s">
        <v>1238</v>
      </c>
      <c r="P113" s="97" t="s">
        <v>48</v>
      </c>
      <c r="Q113" s="75">
        <v>0.625</v>
      </c>
      <c r="R113" s="102"/>
      <c r="S113" s="97" t="s">
        <v>49</v>
      </c>
      <c r="T113" s="75">
        <v>0.625</v>
      </c>
      <c r="U113" s="102"/>
      <c r="V113" s="51" t="s">
        <v>362</v>
      </c>
      <c r="W113" s="75">
        <v>0.60416666666666663</v>
      </c>
      <c r="X113" s="102"/>
      <c r="Y113" s="51" t="s">
        <v>363</v>
      </c>
      <c r="Z113" s="75">
        <v>0.625</v>
      </c>
      <c r="AA113" s="102"/>
      <c r="AB113" s="102"/>
      <c r="AC113" s="51"/>
      <c r="AD113" s="102"/>
      <c r="AE113" s="51"/>
      <c r="AF113" s="265"/>
      <c r="AG113" s="51"/>
      <c r="AH113" s="265" t="s">
        <v>4</v>
      </c>
      <c r="AI113" s="51"/>
      <c r="AJ113" s="102" t="s">
        <v>2325</v>
      </c>
      <c r="AK113" s="51" t="s">
        <v>176</v>
      </c>
      <c r="AL113" s="158"/>
      <c r="AM113" s="51"/>
      <c r="AN113" s="51"/>
    </row>
    <row r="114" spans="1:40" ht="37.5" customHeight="1">
      <c r="A114" s="12">
        <v>103</v>
      </c>
      <c r="B114" s="51" t="s">
        <v>182</v>
      </c>
      <c r="C114" s="52" t="s">
        <v>2060</v>
      </c>
      <c r="D114" s="51">
        <v>3</v>
      </c>
      <c r="E114" s="51" t="s">
        <v>38</v>
      </c>
      <c r="F114" s="51" t="s">
        <v>184</v>
      </c>
      <c r="G114" s="51" t="s">
        <v>40</v>
      </c>
      <c r="H114" s="53">
        <v>2013</v>
      </c>
      <c r="I114" s="51" t="s">
        <v>67</v>
      </c>
      <c r="J114" s="51" t="s">
        <v>68</v>
      </c>
      <c r="K114" s="51" t="s">
        <v>43</v>
      </c>
      <c r="L114" s="51" t="s">
        <v>1306</v>
      </c>
      <c r="M114" s="52" t="s">
        <v>2061</v>
      </c>
      <c r="N114" s="52" t="s">
        <v>2062</v>
      </c>
      <c r="O114" s="54" t="s">
        <v>2063</v>
      </c>
      <c r="P114" s="51" t="s">
        <v>59</v>
      </c>
      <c r="Q114" s="75" t="s">
        <v>71</v>
      </c>
      <c r="R114" s="102"/>
      <c r="S114" s="97" t="s">
        <v>60</v>
      </c>
      <c r="T114" s="75" t="s">
        <v>71</v>
      </c>
      <c r="U114" s="102"/>
      <c r="V114" s="51" t="s">
        <v>61</v>
      </c>
      <c r="W114" s="75" t="s">
        <v>71</v>
      </c>
      <c r="X114" s="102"/>
      <c r="Y114" s="51" t="s">
        <v>62</v>
      </c>
      <c r="Z114" s="75" t="s">
        <v>71</v>
      </c>
      <c r="AA114" s="102"/>
      <c r="AB114" s="102"/>
      <c r="AC114" s="57"/>
      <c r="AD114" s="102" t="s">
        <v>2578</v>
      </c>
      <c r="AE114" s="131" t="s">
        <v>2064</v>
      </c>
      <c r="AF114" s="158" t="s">
        <v>2587</v>
      </c>
      <c r="AG114" s="131" t="s">
        <v>2065</v>
      </c>
      <c r="AH114" s="265" t="s">
        <v>4</v>
      </c>
      <c r="AI114" s="83"/>
      <c r="AJ114" s="102" t="s">
        <v>2578</v>
      </c>
      <c r="AK114" s="131" t="s">
        <v>2066</v>
      </c>
      <c r="AL114" s="158"/>
      <c r="AM114" s="51"/>
      <c r="AN114" s="52"/>
    </row>
    <row r="115" spans="1:40" ht="19.5" customHeight="1">
      <c r="A115" s="12">
        <v>104</v>
      </c>
      <c r="B115" s="51" t="s">
        <v>182</v>
      </c>
      <c r="C115" s="52" t="s">
        <v>2067</v>
      </c>
      <c r="D115" s="51">
        <v>2</v>
      </c>
      <c r="E115" s="51" t="s">
        <v>38</v>
      </c>
      <c r="F115" s="51" t="s">
        <v>184</v>
      </c>
      <c r="G115" s="51" t="s">
        <v>40</v>
      </c>
      <c r="H115" s="53">
        <v>2013</v>
      </c>
      <c r="I115" s="51" t="s">
        <v>41</v>
      </c>
      <c r="J115" s="51" t="s">
        <v>42</v>
      </c>
      <c r="K115" s="51" t="s">
        <v>185</v>
      </c>
      <c r="L115" s="51" t="s">
        <v>257</v>
      </c>
      <c r="M115" s="52" t="s">
        <v>739</v>
      </c>
      <c r="N115" s="52" t="s">
        <v>161</v>
      </c>
      <c r="O115" s="54" t="s">
        <v>740</v>
      </c>
      <c r="P115" s="97" t="s">
        <v>317</v>
      </c>
      <c r="Q115" s="75">
        <v>0.33333333333333331</v>
      </c>
      <c r="R115" s="102"/>
      <c r="S115" s="97" t="s">
        <v>318</v>
      </c>
      <c r="T115" s="75">
        <v>0.33333333333333331</v>
      </c>
      <c r="U115" s="102"/>
      <c r="V115" s="53" t="s">
        <v>281</v>
      </c>
      <c r="W115" s="75" t="s">
        <v>1333</v>
      </c>
      <c r="X115" s="102"/>
      <c r="Y115" s="53" t="s">
        <v>282</v>
      </c>
      <c r="Z115" s="75" t="s">
        <v>1333</v>
      </c>
      <c r="AA115" s="102"/>
      <c r="AB115" s="102"/>
      <c r="AC115" s="58"/>
      <c r="AD115" s="102"/>
      <c r="AE115" s="58"/>
      <c r="AF115" s="102"/>
      <c r="AG115" s="84" t="s">
        <v>2068</v>
      </c>
      <c r="AH115" s="265" t="s">
        <v>4</v>
      </c>
      <c r="AI115" s="58"/>
      <c r="AJ115" s="102"/>
      <c r="AK115" s="84"/>
      <c r="AL115" s="102" t="s">
        <v>2323</v>
      </c>
      <c r="AM115" s="58" t="s">
        <v>2069</v>
      </c>
      <c r="AN115" s="52"/>
    </row>
    <row r="116" spans="1:40" ht="30" customHeight="1">
      <c r="A116" s="12">
        <v>105</v>
      </c>
      <c r="B116" s="51" t="s">
        <v>208</v>
      </c>
      <c r="C116" s="52" t="s">
        <v>2072</v>
      </c>
      <c r="D116" s="51">
        <v>4</v>
      </c>
      <c r="E116" s="51" t="s">
        <v>38</v>
      </c>
      <c r="F116" s="51" t="s">
        <v>184</v>
      </c>
      <c r="G116" s="51" t="s">
        <v>40</v>
      </c>
      <c r="H116" s="53">
        <v>2013</v>
      </c>
      <c r="I116" s="51" t="s">
        <v>67</v>
      </c>
      <c r="J116" s="51" t="s">
        <v>68</v>
      </c>
      <c r="K116" s="51" t="s">
        <v>43</v>
      </c>
      <c r="L116" s="57" t="s">
        <v>2118</v>
      </c>
      <c r="M116" s="59" t="s">
        <v>2644</v>
      </c>
      <c r="N116" s="59" t="s">
        <v>2645</v>
      </c>
      <c r="O116" s="274" t="s">
        <v>2646</v>
      </c>
      <c r="P116" s="51" t="s">
        <v>213</v>
      </c>
      <c r="Q116" s="75" t="s">
        <v>71</v>
      </c>
      <c r="R116" s="102"/>
      <c r="S116" s="97" t="s">
        <v>214</v>
      </c>
      <c r="T116" s="75" t="s">
        <v>71</v>
      </c>
      <c r="U116" s="102"/>
      <c r="V116" s="51" t="s">
        <v>362</v>
      </c>
      <c r="W116" s="75" t="s">
        <v>71</v>
      </c>
      <c r="X116" s="102"/>
      <c r="Y116" s="51" t="s">
        <v>363</v>
      </c>
      <c r="Z116" s="75" t="s">
        <v>71</v>
      </c>
      <c r="AA116" s="102"/>
      <c r="AB116" s="102" t="s">
        <v>2324</v>
      </c>
      <c r="AC116" s="51" t="s">
        <v>76</v>
      </c>
      <c r="AD116" s="102"/>
      <c r="AE116" s="51"/>
      <c r="AF116" s="265"/>
      <c r="AG116" s="51"/>
      <c r="AH116" s="265" t="s">
        <v>4</v>
      </c>
      <c r="AI116" s="51"/>
      <c r="AJ116" s="102" t="s">
        <v>2324</v>
      </c>
      <c r="AK116" s="51" t="s">
        <v>76</v>
      </c>
      <c r="AL116" s="158"/>
      <c r="AM116" s="51"/>
      <c r="AN116" s="71"/>
    </row>
    <row r="117" spans="1:40" ht="19.5" customHeight="1">
      <c r="A117" s="12">
        <v>106</v>
      </c>
      <c r="B117" s="51" t="s">
        <v>208</v>
      </c>
      <c r="C117" s="52" t="s">
        <v>2072</v>
      </c>
      <c r="D117" s="51">
        <v>4</v>
      </c>
      <c r="E117" s="51" t="s">
        <v>38</v>
      </c>
      <c r="F117" s="51" t="s">
        <v>184</v>
      </c>
      <c r="G117" s="51" t="s">
        <v>40</v>
      </c>
      <c r="H117" s="53">
        <v>2013</v>
      </c>
      <c r="I117" s="51" t="s">
        <v>67</v>
      </c>
      <c r="J117" s="51" t="s">
        <v>262</v>
      </c>
      <c r="K117" s="51" t="s">
        <v>43</v>
      </c>
      <c r="L117" s="51" t="s">
        <v>44</v>
      </c>
      <c r="M117" s="52" t="s">
        <v>1363</v>
      </c>
      <c r="N117" s="52" t="s">
        <v>1364</v>
      </c>
      <c r="O117" s="51" t="s">
        <v>1365</v>
      </c>
      <c r="P117" s="51" t="s">
        <v>213</v>
      </c>
      <c r="Q117" s="75" t="s">
        <v>71</v>
      </c>
      <c r="R117" s="102"/>
      <c r="S117" s="97" t="s">
        <v>214</v>
      </c>
      <c r="T117" s="75" t="s">
        <v>71</v>
      </c>
      <c r="U117" s="102"/>
      <c r="V117" s="51" t="s">
        <v>362</v>
      </c>
      <c r="W117" s="75" t="s">
        <v>71</v>
      </c>
      <c r="X117" s="102"/>
      <c r="Y117" s="51" t="s">
        <v>363</v>
      </c>
      <c r="Z117" s="75" t="s">
        <v>71</v>
      </c>
      <c r="AA117" s="102"/>
      <c r="AB117" s="102" t="s">
        <v>2325</v>
      </c>
      <c r="AC117" s="51" t="s">
        <v>76</v>
      </c>
      <c r="AD117" s="102"/>
      <c r="AE117" s="51"/>
      <c r="AF117" s="265"/>
      <c r="AG117" s="51"/>
      <c r="AH117" s="265" t="s">
        <v>4</v>
      </c>
      <c r="AI117" s="51"/>
      <c r="AJ117" s="102" t="s">
        <v>2325</v>
      </c>
      <c r="AK117" s="51" t="s">
        <v>76</v>
      </c>
      <c r="AL117" s="158"/>
      <c r="AM117" s="51"/>
      <c r="AN117" s="51"/>
    </row>
    <row r="118" spans="1:40" ht="19.5" customHeight="1">
      <c r="A118" s="12">
        <v>107</v>
      </c>
      <c r="B118" s="51" t="s">
        <v>208</v>
      </c>
      <c r="C118" s="52" t="s">
        <v>2072</v>
      </c>
      <c r="D118" s="51">
        <v>4</v>
      </c>
      <c r="E118" s="51" t="s">
        <v>38</v>
      </c>
      <c r="F118" s="51" t="s">
        <v>184</v>
      </c>
      <c r="G118" s="51" t="s">
        <v>40</v>
      </c>
      <c r="H118" s="53">
        <v>2013</v>
      </c>
      <c r="I118" s="51" t="s">
        <v>41</v>
      </c>
      <c r="J118" s="51" t="s">
        <v>42</v>
      </c>
      <c r="K118" s="51" t="s">
        <v>43</v>
      </c>
      <c r="L118" s="51" t="s">
        <v>44</v>
      </c>
      <c r="M118" s="52" t="s">
        <v>1366</v>
      </c>
      <c r="N118" s="52" t="s">
        <v>1367</v>
      </c>
      <c r="O118" s="51" t="s">
        <v>1368</v>
      </c>
      <c r="P118" s="51" t="s">
        <v>213</v>
      </c>
      <c r="Q118" s="75">
        <v>0.75</v>
      </c>
      <c r="R118" s="102"/>
      <c r="S118" s="97" t="s">
        <v>214</v>
      </c>
      <c r="T118" s="75">
        <v>0.75</v>
      </c>
      <c r="U118" s="102"/>
      <c r="V118" s="51" t="s">
        <v>362</v>
      </c>
      <c r="W118" s="75">
        <v>0.33333333333333331</v>
      </c>
      <c r="X118" s="102"/>
      <c r="Y118" s="51" t="s">
        <v>363</v>
      </c>
      <c r="Z118" s="75">
        <v>0.75</v>
      </c>
      <c r="AA118" s="102"/>
      <c r="AB118" s="102" t="s">
        <v>2337</v>
      </c>
      <c r="AC118" s="51" t="s">
        <v>1369</v>
      </c>
      <c r="AD118" s="102"/>
      <c r="AE118" s="53"/>
      <c r="AF118" s="102" t="s">
        <v>2337</v>
      </c>
      <c r="AG118" s="51" t="s">
        <v>350</v>
      </c>
      <c r="AH118" s="265" t="s">
        <v>4</v>
      </c>
      <c r="AI118" s="57"/>
      <c r="AJ118" s="102"/>
      <c r="AK118" s="53"/>
      <c r="AL118" s="158"/>
      <c r="AM118" s="57"/>
      <c r="AN118" s="52"/>
    </row>
    <row r="119" spans="1:40" ht="19.5" customHeight="1">
      <c r="A119" s="12">
        <v>108</v>
      </c>
      <c r="B119" s="51" t="s">
        <v>208</v>
      </c>
      <c r="C119" s="52" t="s">
        <v>2072</v>
      </c>
      <c r="D119" s="51">
        <v>4</v>
      </c>
      <c r="E119" s="51" t="s">
        <v>38</v>
      </c>
      <c r="F119" s="51" t="s">
        <v>184</v>
      </c>
      <c r="G119" s="51" t="s">
        <v>40</v>
      </c>
      <c r="H119" s="53">
        <v>2013</v>
      </c>
      <c r="I119" s="51" t="s">
        <v>41</v>
      </c>
      <c r="J119" s="51" t="s">
        <v>174</v>
      </c>
      <c r="K119" s="51" t="s">
        <v>43</v>
      </c>
      <c r="L119" s="51" t="s">
        <v>44</v>
      </c>
      <c r="M119" s="52" t="s">
        <v>1370</v>
      </c>
      <c r="N119" s="52" t="s">
        <v>1371</v>
      </c>
      <c r="O119" s="51" t="s">
        <v>1372</v>
      </c>
      <c r="P119" s="51" t="s">
        <v>213</v>
      </c>
      <c r="Q119" s="75">
        <v>0.75</v>
      </c>
      <c r="R119" s="102"/>
      <c r="S119" s="97" t="s">
        <v>214</v>
      </c>
      <c r="T119" s="75">
        <v>0.75</v>
      </c>
      <c r="U119" s="102"/>
      <c r="V119" s="51" t="s">
        <v>362</v>
      </c>
      <c r="W119" s="75">
        <v>0.33333333333333331</v>
      </c>
      <c r="X119" s="102"/>
      <c r="Y119" s="51" t="s">
        <v>363</v>
      </c>
      <c r="Z119" s="75">
        <v>0.75</v>
      </c>
      <c r="AA119" s="102"/>
      <c r="AB119" s="102" t="s">
        <v>2331</v>
      </c>
      <c r="AC119" s="51" t="s">
        <v>1369</v>
      </c>
      <c r="AD119" s="102"/>
      <c r="AE119" s="51"/>
      <c r="AF119" s="102" t="s">
        <v>2331</v>
      </c>
      <c r="AG119" s="51" t="s">
        <v>350</v>
      </c>
      <c r="AH119" s="265" t="s">
        <v>4</v>
      </c>
      <c r="AI119" s="51"/>
      <c r="AJ119" s="102"/>
      <c r="AK119" s="51"/>
      <c r="AL119" s="158"/>
      <c r="AM119" s="51"/>
      <c r="AN119" s="51"/>
    </row>
    <row r="120" spans="1:40" ht="19.5" customHeight="1">
      <c r="A120" s="12">
        <v>109</v>
      </c>
      <c r="B120" s="51" t="s">
        <v>240</v>
      </c>
      <c r="C120" s="52" t="s">
        <v>2081</v>
      </c>
      <c r="D120" s="51">
        <v>3</v>
      </c>
      <c r="E120" s="51" t="s">
        <v>38</v>
      </c>
      <c r="F120" s="51" t="s">
        <v>184</v>
      </c>
      <c r="G120" s="51" t="s">
        <v>40</v>
      </c>
      <c r="H120" s="53">
        <v>2013</v>
      </c>
      <c r="I120" s="51" t="s">
        <v>67</v>
      </c>
      <c r="J120" s="51" t="s">
        <v>68</v>
      </c>
      <c r="K120" s="51" t="s">
        <v>43</v>
      </c>
      <c r="L120" s="51" t="s">
        <v>257</v>
      </c>
      <c r="M120" s="52" t="s">
        <v>2082</v>
      </c>
      <c r="N120" s="52" t="s">
        <v>2083</v>
      </c>
      <c r="O120" s="95" t="s">
        <v>2084</v>
      </c>
      <c r="P120" s="97" t="s">
        <v>168</v>
      </c>
      <c r="Q120" s="75" t="s">
        <v>71</v>
      </c>
      <c r="R120" s="102"/>
      <c r="S120" s="97" t="s">
        <v>169</v>
      </c>
      <c r="T120" s="75" t="s">
        <v>71</v>
      </c>
      <c r="U120" s="102"/>
      <c r="V120" s="51" t="s">
        <v>200</v>
      </c>
      <c r="W120" s="75" t="s">
        <v>71</v>
      </c>
      <c r="X120" s="102"/>
      <c r="Y120" s="51" t="s">
        <v>201</v>
      </c>
      <c r="Z120" s="75" t="s">
        <v>71</v>
      </c>
      <c r="AA120" s="102"/>
      <c r="AB120" s="102"/>
      <c r="AC120" s="51"/>
      <c r="AD120" s="102"/>
      <c r="AE120" s="51"/>
      <c r="AF120" s="265"/>
      <c r="AG120" s="51"/>
      <c r="AH120" s="102" t="s">
        <v>2366</v>
      </c>
      <c r="AI120" s="58" t="s">
        <v>114</v>
      </c>
      <c r="AJ120" s="102" t="s">
        <v>2366</v>
      </c>
      <c r="AK120" s="53" t="s">
        <v>247</v>
      </c>
      <c r="AL120" s="158"/>
      <c r="AM120" s="51"/>
      <c r="AN120" s="51"/>
    </row>
    <row r="121" spans="1:40" ht="19.5" customHeight="1">
      <c r="A121" s="12">
        <v>110</v>
      </c>
      <c r="B121" s="51" t="s">
        <v>240</v>
      </c>
      <c r="C121" s="52" t="s">
        <v>2081</v>
      </c>
      <c r="D121" s="51">
        <v>3</v>
      </c>
      <c r="E121" s="51" t="s">
        <v>38</v>
      </c>
      <c r="F121" s="51" t="s">
        <v>184</v>
      </c>
      <c r="G121" s="51" t="s">
        <v>40</v>
      </c>
      <c r="H121" s="53">
        <v>2013</v>
      </c>
      <c r="I121" s="51" t="s">
        <v>67</v>
      </c>
      <c r="J121" s="51" t="s">
        <v>262</v>
      </c>
      <c r="K121" s="51" t="s">
        <v>185</v>
      </c>
      <c r="L121" s="58" t="s">
        <v>44</v>
      </c>
      <c r="M121" s="73" t="s">
        <v>2407</v>
      </c>
      <c r="N121" s="73" t="s">
        <v>2408</v>
      </c>
      <c r="O121" s="110" t="s">
        <v>2409</v>
      </c>
      <c r="P121" s="97" t="s">
        <v>168</v>
      </c>
      <c r="Q121" s="75" t="s">
        <v>71</v>
      </c>
      <c r="R121" s="102"/>
      <c r="S121" s="97" t="s">
        <v>169</v>
      </c>
      <c r="T121" s="75" t="s">
        <v>71</v>
      </c>
      <c r="U121" s="102"/>
      <c r="V121" s="51" t="s">
        <v>200</v>
      </c>
      <c r="W121" s="75" t="s">
        <v>71</v>
      </c>
      <c r="X121" s="102"/>
      <c r="Y121" s="51" t="s">
        <v>201</v>
      </c>
      <c r="Z121" s="75" t="s">
        <v>71</v>
      </c>
      <c r="AA121" s="102"/>
      <c r="AB121" s="102"/>
      <c r="AC121" s="57"/>
      <c r="AD121" s="102"/>
      <c r="AE121" s="57"/>
      <c r="AF121" s="265"/>
      <c r="AG121" s="51"/>
      <c r="AH121" s="102" t="s">
        <v>1395</v>
      </c>
      <c r="AI121" s="58" t="s">
        <v>114</v>
      </c>
      <c r="AJ121" s="102" t="s">
        <v>1395</v>
      </c>
      <c r="AK121" s="53" t="s">
        <v>247</v>
      </c>
      <c r="AL121" s="158"/>
      <c r="AM121" s="51"/>
      <c r="AN121" s="51"/>
    </row>
    <row r="122" spans="1:40" ht="19.5" customHeight="1">
      <c r="A122" s="12">
        <v>111</v>
      </c>
      <c r="B122" s="51" t="s">
        <v>240</v>
      </c>
      <c r="C122" s="52" t="s">
        <v>2081</v>
      </c>
      <c r="D122" s="51">
        <v>3</v>
      </c>
      <c r="E122" s="51" t="s">
        <v>38</v>
      </c>
      <c r="F122" s="51" t="s">
        <v>184</v>
      </c>
      <c r="G122" s="51" t="s">
        <v>40</v>
      </c>
      <c r="H122" s="53">
        <v>2013</v>
      </c>
      <c r="I122" s="51" t="s">
        <v>85</v>
      </c>
      <c r="J122" s="51" t="s">
        <v>94</v>
      </c>
      <c r="K122" s="51" t="s">
        <v>43</v>
      </c>
      <c r="L122" s="53" t="s">
        <v>257</v>
      </c>
      <c r="M122" s="55" t="s">
        <v>2085</v>
      </c>
      <c r="N122" s="55" t="s">
        <v>2086</v>
      </c>
      <c r="O122" s="56" t="s">
        <v>2087</v>
      </c>
      <c r="P122" s="97" t="s">
        <v>168</v>
      </c>
      <c r="Q122" s="75">
        <v>0.8125</v>
      </c>
      <c r="R122" s="102"/>
      <c r="S122" s="97" t="s">
        <v>169</v>
      </c>
      <c r="T122" s="75">
        <v>0.8125</v>
      </c>
      <c r="U122" s="102"/>
      <c r="V122" s="51" t="s">
        <v>200</v>
      </c>
      <c r="W122" s="75">
        <v>0.60416666666666663</v>
      </c>
      <c r="X122" s="102"/>
      <c r="Y122" s="51" t="s">
        <v>201</v>
      </c>
      <c r="Z122" s="75" t="s">
        <v>71</v>
      </c>
      <c r="AA122" s="102"/>
      <c r="AB122" s="102" t="s">
        <v>2416</v>
      </c>
      <c r="AC122" s="57" t="s">
        <v>321</v>
      </c>
      <c r="AD122" s="102"/>
      <c r="AE122" s="57"/>
      <c r="AF122" s="265"/>
      <c r="AG122" s="51"/>
      <c r="AH122" s="102" t="s">
        <v>2416</v>
      </c>
      <c r="AI122" s="51" t="s">
        <v>90</v>
      </c>
      <c r="AJ122" s="102"/>
      <c r="AK122" s="51"/>
      <c r="AL122" s="158"/>
      <c r="AM122" s="51"/>
      <c r="AN122" s="51"/>
    </row>
    <row r="123" spans="1:40" ht="19.5" customHeight="1">
      <c r="A123" s="12">
        <v>112</v>
      </c>
      <c r="B123" s="51" t="s">
        <v>208</v>
      </c>
      <c r="C123" s="52" t="s">
        <v>2146</v>
      </c>
      <c r="D123" s="51">
        <v>1</v>
      </c>
      <c r="E123" s="51" t="s">
        <v>38</v>
      </c>
      <c r="F123" s="51" t="s">
        <v>184</v>
      </c>
      <c r="G123" s="51" t="s">
        <v>40</v>
      </c>
      <c r="H123" s="53">
        <v>2013</v>
      </c>
      <c r="I123" s="51" t="s">
        <v>67</v>
      </c>
      <c r="J123" s="51" t="s">
        <v>68</v>
      </c>
      <c r="K123" s="51" t="s">
        <v>43</v>
      </c>
      <c r="L123" s="51" t="s">
        <v>2147</v>
      </c>
      <c r="M123" s="52" t="s">
        <v>2148</v>
      </c>
      <c r="N123" s="52" t="s">
        <v>2149</v>
      </c>
      <c r="O123" s="51" t="s">
        <v>2150</v>
      </c>
      <c r="P123" s="97" t="s">
        <v>168</v>
      </c>
      <c r="Q123" s="75" t="s">
        <v>71</v>
      </c>
      <c r="R123" s="102"/>
      <c r="S123" s="97" t="s">
        <v>169</v>
      </c>
      <c r="T123" s="75" t="s">
        <v>71</v>
      </c>
      <c r="U123" s="102"/>
      <c r="V123" s="51" t="s">
        <v>61</v>
      </c>
      <c r="W123" s="75" t="s">
        <v>71</v>
      </c>
      <c r="X123" s="102"/>
      <c r="Y123" s="51" t="s">
        <v>62</v>
      </c>
      <c r="Z123" s="75" t="s">
        <v>71</v>
      </c>
      <c r="AA123" s="102"/>
      <c r="AB123" s="102"/>
      <c r="AC123" s="57"/>
      <c r="AD123" s="102" t="s">
        <v>2324</v>
      </c>
      <c r="AE123" s="57" t="s">
        <v>832</v>
      </c>
      <c r="AF123" s="265"/>
      <c r="AG123" s="57"/>
      <c r="AH123" s="102" t="s">
        <v>2324</v>
      </c>
      <c r="AI123" s="57" t="s">
        <v>2151</v>
      </c>
      <c r="AJ123" s="102"/>
      <c r="AK123" s="57"/>
      <c r="AL123" s="158"/>
      <c r="AM123" s="57"/>
      <c r="AN123" s="52"/>
    </row>
    <row r="124" spans="1:40" ht="19.5" customHeight="1">
      <c r="A124" s="12">
        <v>113</v>
      </c>
      <c r="B124" s="51" t="s">
        <v>208</v>
      </c>
      <c r="C124" s="52" t="s">
        <v>2146</v>
      </c>
      <c r="D124" s="51">
        <v>1</v>
      </c>
      <c r="E124" s="51" t="s">
        <v>38</v>
      </c>
      <c r="F124" s="51" t="s">
        <v>184</v>
      </c>
      <c r="G124" s="51" t="s">
        <v>40</v>
      </c>
      <c r="H124" s="53">
        <v>2013</v>
      </c>
      <c r="I124" s="51" t="s">
        <v>41</v>
      </c>
      <c r="J124" s="51" t="s">
        <v>42</v>
      </c>
      <c r="K124" s="51" t="s">
        <v>43</v>
      </c>
      <c r="L124" s="51" t="s">
        <v>2147</v>
      </c>
      <c r="M124" s="52" t="s">
        <v>2148</v>
      </c>
      <c r="N124" s="52" t="s">
        <v>2149</v>
      </c>
      <c r="O124" s="51" t="s">
        <v>2150</v>
      </c>
      <c r="P124" s="97" t="s">
        <v>168</v>
      </c>
      <c r="Q124" s="75">
        <v>0.625</v>
      </c>
      <c r="R124" s="102"/>
      <c r="S124" s="97" t="s">
        <v>169</v>
      </c>
      <c r="T124" s="75">
        <v>0.625</v>
      </c>
      <c r="U124" s="102"/>
      <c r="V124" s="51" t="s">
        <v>61</v>
      </c>
      <c r="W124" s="75" t="s">
        <v>459</v>
      </c>
      <c r="X124" s="102"/>
      <c r="Y124" s="51" t="s">
        <v>62</v>
      </c>
      <c r="Z124" s="75" t="s">
        <v>459</v>
      </c>
      <c r="AA124" s="102"/>
      <c r="AB124" s="102"/>
      <c r="AC124" s="51"/>
      <c r="AD124" s="102" t="s">
        <v>2324</v>
      </c>
      <c r="AE124" s="51" t="s">
        <v>1338</v>
      </c>
      <c r="AF124" s="265"/>
      <c r="AG124" s="51"/>
      <c r="AH124" s="102" t="s">
        <v>2324</v>
      </c>
      <c r="AI124" s="51" t="s">
        <v>176</v>
      </c>
      <c r="AJ124" s="102"/>
      <c r="AK124" s="51"/>
      <c r="AL124" s="158"/>
      <c r="AM124" s="51"/>
      <c r="AN124" s="51"/>
    </row>
    <row r="125" spans="1:40" ht="19.5" customHeight="1">
      <c r="A125" s="12">
        <v>114</v>
      </c>
      <c r="B125" s="51" t="s">
        <v>208</v>
      </c>
      <c r="C125" s="52" t="s">
        <v>1229</v>
      </c>
      <c r="D125" s="51">
        <v>4</v>
      </c>
      <c r="E125" s="51" t="s">
        <v>38</v>
      </c>
      <c r="F125" s="51" t="s">
        <v>184</v>
      </c>
      <c r="G125" s="51" t="s">
        <v>40</v>
      </c>
      <c r="H125" s="53">
        <v>2013</v>
      </c>
      <c r="I125" s="51" t="s">
        <v>41</v>
      </c>
      <c r="J125" s="51" t="s">
        <v>601</v>
      </c>
      <c r="K125" s="51" t="s">
        <v>43</v>
      </c>
      <c r="L125" s="51" t="s">
        <v>257</v>
      </c>
      <c r="M125" s="52" t="s">
        <v>1883</v>
      </c>
      <c r="N125" s="52" t="s">
        <v>1884</v>
      </c>
      <c r="O125" s="51" t="s">
        <v>1885</v>
      </c>
      <c r="P125" s="51" t="s">
        <v>206</v>
      </c>
      <c r="Q125" s="75">
        <v>0.75</v>
      </c>
      <c r="R125" s="102"/>
      <c r="S125" s="97" t="s">
        <v>207</v>
      </c>
      <c r="T125" s="75">
        <v>0.75</v>
      </c>
      <c r="U125" s="102"/>
      <c r="V125" s="51" t="s">
        <v>187</v>
      </c>
      <c r="W125" s="75">
        <v>0.75</v>
      </c>
      <c r="X125" s="102"/>
      <c r="Y125" s="51" t="s">
        <v>188</v>
      </c>
      <c r="Z125" s="75">
        <v>0.75</v>
      </c>
      <c r="AA125" s="102"/>
      <c r="AB125" s="102"/>
      <c r="AC125" s="51"/>
      <c r="AD125" s="102" t="s">
        <v>2362</v>
      </c>
      <c r="AE125" s="57" t="s">
        <v>329</v>
      </c>
      <c r="AF125" s="265"/>
      <c r="AG125" s="51"/>
      <c r="AH125" s="265" t="s">
        <v>4</v>
      </c>
      <c r="AI125" s="51"/>
      <c r="AJ125" s="102" t="s">
        <v>2362</v>
      </c>
      <c r="AK125" s="57" t="s">
        <v>63</v>
      </c>
      <c r="AL125" s="158"/>
      <c r="AM125" s="57"/>
      <c r="AN125" s="51"/>
    </row>
    <row r="126" spans="1:40" ht="19.5" customHeight="1">
      <c r="A126" s="12">
        <v>115</v>
      </c>
      <c r="B126" s="51" t="s">
        <v>182</v>
      </c>
      <c r="C126" s="52" t="s">
        <v>2206</v>
      </c>
      <c r="D126" s="53">
        <v>6</v>
      </c>
      <c r="E126" s="51" t="s">
        <v>38</v>
      </c>
      <c r="F126" s="51" t="s">
        <v>184</v>
      </c>
      <c r="G126" s="51" t="s">
        <v>40</v>
      </c>
      <c r="H126" s="53">
        <v>2013</v>
      </c>
      <c r="I126" s="51" t="s">
        <v>67</v>
      </c>
      <c r="J126" s="51" t="s">
        <v>68</v>
      </c>
      <c r="K126" s="51" t="s">
        <v>43</v>
      </c>
      <c r="L126" s="51" t="s">
        <v>1306</v>
      </c>
      <c r="M126" s="52" t="s">
        <v>2207</v>
      </c>
      <c r="N126" s="52" t="s">
        <v>2208</v>
      </c>
      <c r="O126" s="54" t="s">
        <v>2209</v>
      </c>
      <c r="P126" s="51" t="s">
        <v>116</v>
      </c>
      <c r="Q126" s="75" t="s">
        <v>71</v>
      </c>
      <c r="R126" s="102" t="s">
        <v>2324</v>
      </c>
      <c r="S126" s="97" t="s">
        <v>117</v>
      </c>
      <c r="T126" s="75" t="s">
        <v>71</v>
      </c>
      <c r="U126" s="102"/>
      <c r="V126" s="51" t="s">
        <v>319</v>
      </c>
      <c r="W126" s="75" t="s">
        <v>71</v>
      </c>
      <c r="X126" s="102"/>
      <c r="Y126" s="51" t="s">
        <v>320</v>
      </c>
      <c r="Z126" s="75" t="s">
        <v>71</v>
      </c>
      <c r="AA126" s="102"/>
      <c r="AB126" s="102" t="s">
        <v>2324</v>
      </c>
      <c r="AC126" s="58" t="s">
        <v>114</v>
      </c>
      <c r="AD126" s="102"/>
      <c r="AE126" s="58"/>
      <c r="AF126" s="265"/>
      <c r="AG126" s="58"/>
      <c r="AH126" s="265" t="s">
        <v>4</v>
      </c>
      <c r="AI126" s="58"/>
      <c r="AJ126" s="102"/>
      <c r="AK126" s="58"/>
      <c r="AL126" s="102" t="s">
        <v>2324</v>
      </c>
      <c r="AM126" s="58" t="s">
        <v>115</v>
      </c>
      <c r="AN126" s="51"/>
    </row>
    <row r="127" spans="1:40" ht="19.5" customHeight="1">
      <c r="A127" s="12">
        <v>116</v>
      </c>
      <c r="B127" s="51" t="s">
        <v>182</v>
      </c>
      <c r="C127" s="52" t="s">
        <v>2206</v>
      </c>
      <c r="D127" s="53">
        <v>6</v>
      </c>
      <c r="E127" s="51" t="s">
        <v>38</v>
      </c>
      <c r="F127" s="51" t="s">
        <v>184</v>
      </c>
      <c r="G127" s="51" t="s">
        <v>40</v>
      </c>
      <c r="H127" s="53">
        <v>2013</v>
      </c>
      <c r="I127" s="51" t="s">
        <v>41</v>
      </c>
      <c r="J127" s="51" t="s">
        <v>42</v>
      </c>
      <c r="K127" s="51" t="s">
        <v>43</v>
      </c>
      <c r="L127" s="51" t="s">
        <v>257</v>
      </c>
      <c r="M127" s="52" t="s">
        <v>2210</v>
      </c>
      <c r="N127" s="52" t="s">
        <v>2211</v>
      </c>
      <c r="O127" s="54" t="s">
        <v>2212</v>
      </c>
      <c r="P127" s="51" t="s">
        <v>116</v>
      </c>
      <c r="Q127" s="75">
        <v>0.75</v>
      </c>
      <c r="R127" s="102" t="s">
        <v>2328</v>
      </c>
      <c r="S127" s="97" t="s">
        <v>117</v>
      </c>
      <c r="T127" s="75">
        <v>0.75</v>
      </c>
      <c r="U127" s="102"/>
      <c r="V127" s="51" t="s">
        <v>319</v>
      </c>
      <c r="W127" s="75" t="s">
        <v>71</v>
      </c>
      <c r="X127" s="102"/>
      <c r="Y127" s="51" t="s">
        <v>320</v>
      </c>
      <c r="Z127" s="75" t="s">
        <v>71</v>
      </c>
      <c r="AA127" s="102"/>
      <c r="AB127" s="102" t="s">
        <v>2328</v>
      </c>
      <c r="AC127" s="58" t="s">
        <v>753</v>
      </c>
      <c r="AD127" s="102"/>
      <c r="AE127" s="58"/>
      <c r="AF127" s="265"/>
      <c r="AG127" s="58"/>
      <c r="AH127" s="102" t="s">
        <v>2328</v>
      </c>
      <c r="AI127" s="58" t="s">
        <v>350</v>
      </c>
      <c r="AJ127" s="102"/>
      <c r="AK127" s="58"/>
      <c r="AL127" s="158"/>
      <c r="AM127" s="58"/>
      <c r="AN127" s="52"/>
    </row>
    <row r="128" spans="1:40" ht="19.5" customHeight="1">
      <c r="A128" s="12">
        <v>117</v>
      </c>
      <c r="B128" s="63" t="s">
        <v>182</v>
      </c>
      <c r="C128" s="64" t="s">
        <v>2213</v>
      </c>
      <c r="D128" s="63">
        <v>6</v>
      </c>
      <c r="E128" s="63" t="s">
        <v>38</v>
      </c>
      <c r="F128" s="63" t="s">
        <v>184</v>
      </c>
      <c r="G128" s="63" t="s">
        <v>40</v>
      </c>
      <c r="H128" s="65">
        <v>2013</v>
      </c>
      <c r="I128" s="63" t="s">
        <v>85</v>
      </c>
      <c r="J128" s="63" t="s">
        <v>94</v>
      </c>
      <c r="K128" s="146"/>
      <c r="L128" s="63" t="s">
        <v>257</v>
      </c>
      <c r="M128" s="64" t="s">
        <v>2214</v>
      </c>
      <c r="N128" s="64" t="s">
        <v>2215</v>
      </c>
      <c r="O128" s="133" t="s">
        <v>2216</v>
      </c>
      <c r="P128" s="65"/>
      <c r="Q128" s="85"/>
      <c r="R128" s="63"/>
      <c r="S128" s="65"/>
      <c r="T128" s="85"/>
      <c r="U128" s="63"/>
      <c r="V128" s="78" t="s">
        <v>319</v>
      </c>
      <c r="W128" s="85" t="s">
        <v>71</v>
      </c>
      <c r="X128" s="63"/>
      <c r="Y128" s="78" t="s">
        <v>320</v>
      </c>
      <c r="Z128" s="85" t="s">
        <v>71</v>
      </c>
      <c r="AA128" s="63"/>
      <c r="AB128" s="63"/>
      <c r="AC128" s="146"/>
      <c r="AD128" s="63"/>
      <c r="AE128" s="146"/>
      <c r="AF128" s="86"/>
      <c r="AG128" s="146"/>
      <c r="AH128" s="86" t="s">
        <v>4</v>
      </c>
      <c r="AI128" s="146"/>
      <c r="AJ128" s="63"/>
      <c r="AK128" s="146"/>
      <c r="AL128" s="76"/>
      <c r="AM128" s="146"/>
      <c r="AN128" s="146"/>
    </row>
    <row r="129" spans="1:40" ht="19.5" customHeight="1">
      <c r="A129" s="12">
        <v>118</v>
      </c>
      <c r="B129" s="51" t="s">
        <v>182</v>
      </c>
      <c r="C129" s="52" t="s">
        <v>2217</v>
      </c>
      <c r="D129" s="51">
        <v>7</v>
      </c>
      <c r="E129" s="51" t="s">
        <v>38</v>
      </c>
      <c r="F129" s="51" t="s">
        <v>184</v>
      </c>
      <c r="G129" s="51" t="s">
        <v>40</v>
      </c>
      <c r="H129" s="53">
        <v>2012</v>
      </c>
      <c r="I129" s="51" t="s">
        <v>85</v>
      </c>
      <c r="J129" s="51" t="s">
        <v>94</v>
      </c>
      <c r="K129" s="51" t="s">
        <v>43</v>
      </c>
      <c r="L129" s="51" t="s">
        <v>257</v>
      </c>
      <c r="M129" s="52" t="s">
        <v>2214</v>
      </c>
      <c r="N129" s="52" t="s">
        <v>2215</v>
      </c>
      <c r="O129" s="56" t="s">
        <v>2216</v>
      </c>
      <c r="P129" s="51" t="s">
        <v>228</v>
      </c>
      <c r="Q129" s="75">
        <v>0.8125</v>
      </c>
      <c r="R129" s="102"/>
      <c r="S129" s="97" t="s">
        <v>229</v>
      </c>
      <c r="T129" s="75">
        <v>0.8125</v>
      </c>
      <c r="U129" s="102"/>
      <c r="V129" s="51" t="s">
        <v>319</v>
      </c>
      <c r="W129" s="75" t="s">
        <v>71</v>
      </c>
      <c r="X129" s="102"/>
      <c r="Y129" s="51" t="s">
        <v>320</v>
      </c>
      <c r="Z129" s="75" t="s">
        <v>71</v>
      </c>
      <c r="AA129" s="102"/>
      <c r="AB129" s="102"/>
      <c r="AC129" s="89"/>
      <c r="AD129" s="102" t="s">
        <v>2336</v>
      </c>
      <c r="AE129" s="58" t="s">
        <v>273</v>
      </c>
      <c r="AF129" s="265"/>
      <c r="AG129" s="89"/>
      <c r="AH129" s="265" t="s">
        <v>4</v>
      </c>
      <c r="AI129" s="89"/>
      <c r="AJ129" s="102"/>
      <c r="AK129" s="89"/>
      <c r="AL129" s="102" t="s">
        <v>2336</v>
      </c>
      <c r="AM129" s="58" t="s">
        <v>115</v>
      </c>
      <c r="AN129" s="89"/>
    </row>
    <row r="130" spans="1:40" ht="19.5" customHeight="1">
      <c r="A130" s="12">
        <v>119</v>
      </c>
      <c r="B130" s="63" t="s">
        <v>182</v>
      </c>
      <c r="C130" s="64" t="s">
        <v>2218</v>
      </c>
      <c r="D130" s="63">
        <v>7</v>
      </c>
      <c r="E130" s="63" t="s">
        <v>38</v>
      </c>
      <c r="F130" s="63" t="s">
        <v>184</v>
      </c>
      <c r="G130" s="63" t="s">
        <v>40</v>
      </c>
      <c r="H130" s="65">
        <v>2012</v>
      </c>
      <c r="I130" s="63" t="s">
        <v>41</v>
      </c>
      <c r="J130" s="63" t="s">
        <v>42</v>
      </c>
      <c r="K130" s="146"/>
      <c r="L130" s="63" t="s">
        <v>257</v>
      </c>
      <c r="M130" s="64" t="s">
        <v>2210</v>
      </c>
      <c r="N130" s="64" t="s">
        <v>2211</v>
      </c>
      <c r="O130" s="72" t="s">
        <v>2212</v>
      </c>
      <c r="P130" s="65"/>
      <c r="Q130" s="85"/>
      <c r="R130" s="63"/>
      <c r="S130" s="65"/>
      <c r="T130" s="85"/>
      <c r="U130" s="63"/>
      <c r="V130" s="78" t="s">
        <v>319</v>
      </c>
      <c r="W130" s="85" t="s">
        <v>71</v>
      </c>
      <c r="X130" s="63"/>
      <c r="Y130" s="78" t="s">
        <v>320</v>
      </c>
      <c r="Z130" s="85" t="s">
        <v>71</v>
      </c>
      <c r="AA130" s="63"/>
      <c r="AB130" s="63"/>
      <c r="AC130" s="146"/>
      <c r="AD130" s="63"/>
      <c r="AE130" s="146"/>
      <c r="AF130" s="86"/>
      <c r="AG130" s="146"/>
      <c r="AH130" s="86" t="s">
        <v>4</v>
      </c>
      <c r="AI130" s="146"/>
      <c r="AJ130" s="63"/>
      <c r="AK130" s="146"/>
      <c r="AL130" s="76"/>
      <c r="AM130" s="146"/>
      <c r="AN130" s="146"/>
    </row>
    <row r="131" spans="1:40" ht="19.5" customHeight="1">
      <c r="A131" s="12">
        <v>120</v>
      </c>
      <c r="B131" s="63" t="s">
        <v>208</v>
      </c>
      <c r="C131" s="64" t="s">
        <v>2306</v>
      </c>
      <c r="D131" s="63">
        <v>5</v>
      </c>
      <c r="E131" s="63" t="s">
        <v>38</v>
      </c>
      <c r="F131" s="63" t="s">
        <v>184</v>
      </c>
      <c r="G131" s="63" t="s">
        <v>40</v>
      </c>
      <c r="H131" s="65">
        <v>2013</v>
      </c>
      <c r="I131" s="63" t="s">
        <v>41</v>
      </c>
      <c r="J131" s="63" t="s">
        <v>42</v>
      </c>
      <c r="K131" s="63"/>
      <c r="L131" s="76" t="s">
        <v>257</v>
      </c>
      <c r="M131" s="77" t="s">
        <v>1481</v>
      </c>
      <c r="N131" s="77" t="s">
        <v>1889</v>
      </c>
      <c r="O131" s="90" t="s">
        <v>1890</v>
      </c>
      <c r="P131" s="66"/>
      <c r="Q131" s="85"/>
      <c r="R131" s="63"/>
      <c r="S131" s="63"/>
      <c r="T131" s="85"/>
      <c r="U131" s="63"/>
      <c r="V131" s="96" t="s">
        <v>73</v>
      </c>
      <c r="W131" s="85">
        <v>0.75</v>
      </c>
      <c r="X131" s="63"/>
      <c r="Y131" s="96" t="s">
        <v>74</v>
      </c>
      <c r="Z131" s="85">
        <v>0.75</v>
      </c>
      <c r="AA131" s="63"/>
      <c r="AB131" s="63"/>
      <c r="AC131" s="63"/>
      <c r="AD131" s="63"/>
      <c r="AE131" s="63"/>
      <c r="AF131" s="86"/>
      <c r="AG131" s="63"/>
      <c r="AH131" s="86" t="s">
        <v>4</v>
      </c>
      <c r="AI131" s="63"/>
      <c r="AJ131" s="63"/>
      <c r="AK131" s="63"/>
      <c r="AL131" s="76"/>
      <c r="AM131" s="63"/>
      <c r="AN131" s="63"/>
    </row>
    <row r="132" spans="1:40" ht="19.5" customHeight="1">
      <c r="A132" s="12">
        <v>121</v>
      </c>
      <c r="B132" s="51" t="s">
        <v>208</v>
      </c>
      <c r="C132" s="52" t="s">
        <v>2307</v>
      </c>
      <c r="D132" s="53">
        <v>6</v>
      </c>
      <c r="E132" s="51" t="s">
        <v>38</v>
      </c>
      <c r="F132" s="51" t="s">
        <v>184</v>
      </c>
      <c r="G132" s="51" t="s">
        <v>40</v>
      </c>
      <c r="H132" s="53">
        <v>2013</v>
      </c>
      <c r="I132" s="51" t="s">
        <v>41</v>
      </c>
      <c r="J132" s="51" t="s">
        <v>42</v>
      </c>
      <c r="K132" s="51" t="s">
        <v>43</v>
      </c>
      <c r="L132" s="158" t="s">
        <v>257</v>
      </c>
      <c r="M132" s="279" t="s">
        <v>2472</v>
      </c>
      <c r="N132" s="279" t="s">
        <v>2473</v>
      </c>
      <c r="O132" s="102" t="s">
        <v>2474</v>
      </c>
      <c r="P132" s="51" t="s">
        <v>206</v>
      </c>
      <c r="Q132" s="75">
        <v>0.75</v>
      </c>
      <c r="R132" s="265"/>
      <c r="S132" s="97" t="s">
        <v>207</v>
      </c>
      <c r="T132" s="75">
        <v>0.75</v>
      </c>
      <c r="U132" s="102"/>
      <c r="V132" s="88" t="s">
        <v>73</v>
      </c>
      <c r="W132" s="75">
        <v>0.75</v>
      </c>
      <c r="X132" s="102"/>
      <c r="Y132" s="88" t="s">
        <v>74</v>
      </c>
      <c r="Z132" s="75">
        <v>0.75</v>
      </c>
      <c r="AA132" s="102"/>
      <c r="AB132" s="102"/>
      <c r="AC132" s="53"/>
      <c r="AD132" s="102"/>
      <c r="AE132" s="53"/>
      <c r="AF132" s="102" t="s">
        <v>2416</v>
      </c>
      <c r="AG132" s="53" t="s">
        <v>130</v>
      </c>
      <c r="AH132" s="265" t="s">
        <v>4</v>
      </c>
      <c r="AI132" s="53"/>
      <c r="AJ132" s="102" t="s">
        <v>2630</v>
      </c>
      <c r="AK132" s="53" t="s">
        <v>520</v>
      </c>
      <c r="AL132" s="158"/>
      <c r="AM132" s="53"/>
      <c r="AN132" s="53"/>
    </row>
    <row r="133" spans="1:40" ht="12.75" customHeight="1">
      <c r="A133" s="25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40" ht="12.75" customHeight="1">
      <c r="A134" s="25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40" ht="12.75" customHeight="1">
      <c r="A135" s="25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40" ht="12.75" customHeight="1">
      <c r="A136" s="25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40" ht="12.75" customHeight="1">
      <c r="A137" s="25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40" ht="12.75" customHeight="1">
      <c r="A138" s="25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40" ht="12.75" customHeight="1">
      <c r="A139" s="25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40" ht="12.75" customHeight="1">
      <c r="A140" s="25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40" ht="12.75" customHeight="1">
      <c r="A141" s="25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40" ht="12.75" customHeight="1">
      <c r="A142" s="25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40" ht="12.75" customHeight="1">
      <c r="A143" s="25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40" ht="12.75" customHeight="1">
      <c r="A144" s="25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2.75" customHeight="1">
      <c r="A145" s="25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2.75" customHeight="1">
      <c r="A146" s="25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2.75" customHeight="1">
      <c r="A147" s="25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2.75" customHeight="1">
      <c r="A148" s="25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2.75" customHeight="1">
      <c r="A149" s="25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2.75" customHeight="1">
      <c r="A150" s="25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2.75" customHeight="1">
      <c r="A151" s="25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2.75" customHeight="1">
      <c r="A152" s="25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2.75" customHeight="1">
      <c r="A153" s="25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2.75" customHeight="1">
      <c r="A154" s="25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2.75" customHeight="1">
      <c r="A155" s="25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2.75" customHeight="1">
      <c r="A156" s="25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2.75" customHeight="1">
      <c r="A157" s="25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2.75" customHeight="1">
      <c r="A158" s="25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2.75" customHeight="1">
      <c r="A159" s="25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2.75" customHeight="1">
      <c r="A160" s="25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2.75" customHeight="1">
      <c r="A161" s="25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2.75" customHeight="1">
      <c r="A162" s="25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2.75" customHeight="1">
      <c r="A163" s="25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2.75" customHeight="1">
      <c r="A164" s="25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2.75" customHeight="1">
      <c r="A165" s="25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2.75" customHeight="1">
      <c r="A166" s="25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2.75" customHeight="1">
      <c r="A167" s="25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2.75" customHeight="1">
      <c r="A168" s="25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2.75" customHeight="1">
      <c r="A169" s="25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2.75" customHeight="1">
      <c r="A170" s="25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2.75" customHeight="1">
      <c r="A171" s="25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2.75" customHeight="1">
      <c r="A172" s="25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2.75" customHeight="1">
      <c r="A173" s="25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2.75" customHeight="1">
      <c r="A174" s="25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2.75" customHeight="1">
      <c r="A175" s="25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2.75" customHeight="1">
      <c r="A176" s="25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2.75" customHeight="1">
      <c r="A177" s="25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2.75" customHeight="1">
      <c r="A178" s="25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2.75" customHeight="1">
      <c r="A179" s="25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2.75" customHeight="1">
      <c r="A180" s="25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2.75" customHeight="1">
      <c r="A181" s="25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2.75" customHeight="1">
      <c r="A182" s="25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2.75" customHeight="1">
      <c r="A183" s="25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2.75" customHeight="1">
      <c r="A184" s="25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2.75" customHeight="1">
      <c r="A185" s="25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2.75" customHeight="1">
      <c r="A186" s="25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2.75" customHeight="1">
      <c r="A187" s="25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2.75" customHeight="1">
      <c r="A188" s="25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2.75" customHeight="1">
      <c r="A189" s="25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2.75" customHeight="1">
      <c r="A190" s="25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2.75" customHeight="1">
      <c r="A191" s="25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2.75" customHeight="1">
      <c r="A192" s="25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2.75" customHeight="1">
      <c r="A193" s="25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2.75" customHeight="1">
      <c r="A194" s="25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2.75" customHeight="1">
      <c r="A195" s="25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2.75" customHeight="1">
      <c r="A196" s="25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2.75" customHeight="1">
      <c r="A197" s="25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2.75" customHeight="1">
      <c r="A198" s="25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2.75" customHeight="1">
      <c r="A199" s="25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2.75" customHeight="1">
      <c r="A200" s="25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2.75" customHeight="1">
      <c r="A201" s="25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2.75" customHeight="1">
      <c r="A202" s="25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2.75" customHeight="1">
      <c r="A203" s="25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2.75" customHeight="1">
      <c r="A204" s="25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2.75" customHeight="1">
      <c r="A205" s="25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2.75" customHeight="1">
      <c r="A206" s="25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2.75" customHeight="1">
      <c r="A207" s="25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2.75" customHeight="1">
      <c r="A208" s="25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2.75" customHeight="1">
      <c r="A209" s="25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2.75" customHeight="1">
      <c r="A210" s="25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2.75" customHeight="1">
      <c r="A211" s="25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2.75" customHeight="1">
      <c r="A212" s="25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2.75" customHeight="1">
      <c r="A213" s="25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2.75" customHeight="1">
      <c r="A214" s="25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2.75" customHeight="1">
      <c r="A215" s="25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2.75" customHeight="1">
      <c r="A216" s="25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2.75" customHeight="1">
      <c r="A217" s="25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2.75" customHeight="1">
      <c r="A218" s="25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2.75" customHeight="1">
      <c r="A219" s="25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2.75" customHeight="1">
      <c r="A220" s="25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2.75" customHeight="1">
      <c r="A221" s="25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2.75" customHeight="1">
      <c r="A222" s="25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2.75" customHeight="1">
      <c r="A223" s="25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2.75" customHeight="1">
      <c r="A224" s="25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2.75" customHeight="1">
      <c r="A225" s="25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2.75" customHeight="1">
      <c r="A226" s="25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2.75" customHeight="1">
      <c r="A227" s="25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2.75" customHeight="1">
      <c r="A228" s="25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2.75" customHeight="1">
      <c r="A229" s="25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2.75" customHeight="1">
      <c r="A230" s="25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2.75" customHeight="1">
      <c r="A231" s="25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2.75" customHeight="1">
      <c r="A232" s="25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2.75" customHeight="1">
      <c r="A233" s="25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2.75" customHeight="1">
      <c r="A234" s="25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2.75" customHeight="1">
      <c r="A235" s="25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2.75" customHeight="1">
      <c r="A236" s="25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2.75" customHeight="1">
      <c r="A237" s="25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2.75" customHeight="1">
      <c r="A238" s="25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2.75" customHeight="1">
      <c r="A239" s="25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2.75" customHeight="1">
      <c r="A240" s="25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2.75" customHeight="1">
      <c r="A241" s="25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2.75" customHeight="1">
      <c r="A242" s="25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2.75" customHeight="1">
      <c r="A243" s="25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2.75" customHeight="1">
      <c r="A244" s="25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2.75" customHeight="1">
      <c r="A245" s="25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2.75" customHeight="1">
      <c r="A246" s="25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2.75" customHeight="1">
      <c r="A247" s="25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2.75" customHeight="1">
      <c r="A248" s="25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2.75" customHeight="1">
      <c r="A249" s="25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2.75" customHeight="1">
      <c r="A250" s="25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2.75" customHeight="1">
      <c r="A251" s="25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2.75" customHeight="1">
      <c r="A252" s="25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2.75" customHeight="1">
      <c r="A253" s="25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2.75" customHeight="1">
      <c r="A254" s="25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2.75" customHeight="1">
      <c r="A255" s="25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2.75" customHeight="1">
      <c r="A256" s="25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2.75" customHeight="1">
      <c r="A257" s="25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2.75" customHeight="1">
      <c r="A258" s="25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2.75" customHeight="1">
      <c r="A259" s="25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2.75" customHeight="1">
      <c r="A260" s="25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2.75" customHeight="1">
      <c r="A261" s="25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2.75" customHeight="1">
      <c r="A262" s="25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2.75" customHeight="1">
      <c r="A263" s="25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2.75" customHeight="1">
      <c r="A264" s="25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2.75" customHeight="1">
      <c r="A265" s="25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2.75" customHeight="1">
      <c r="A266" s="25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2.75" customHeight="1">
      <c r="A267" s="25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2.75" customHeight="1">
      <c r="A268" s="25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2.75" customHeight="1">
      <c r="A269" s="25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2.75" customHeight="1">
      <c r="A270" s="25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2.75" customHeight="1">
      <c r="A271" s="25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2.75" customHeight="1">
      <c r="A272" s="25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2.75" customHeight="1">
      <c r="A273" s="25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2.75" customHeight="1">
      <c r="A274" s="25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2.75" customHeight="1">
      <c r="A275" s="25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2.75" customHeight="1">
      <c r="A276" s="25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2.75" customHeight="1">
      <c r="A277" s="25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2.75" customHeight="1">
      <c r="A278" s="25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2.75" customHeight="1">
      <c r="A279" s="25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2.75" customHeight="1">
      <c r="A280" s="25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2.75" customHeight="1">
      <c r="A281" s="25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2.75" customHeight="1">
      <c r="A282" s="25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2.75" customHeight="1">
      <c r="A283" s="25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2.75" customHeight="1">
      <c r="A284" s="25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2.75" customHeight="1">
      <c r="A285" s="25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2.75" customHeight="1">
      <c r="A286" s="25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2.75" customHeight="1">
      <c r="A287" s="25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2.75" customHeight="1">
      <c r="A288" s="25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2.75" customHeight="1">
      <c r="A289" s="25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2.75" customHeight="1">
      <c r="A290" s="25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2.75" customHeight="1">
      <c r="A291" s="25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2.75" customHeight="1">
      <c r="A292" s="25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2.75" customHeight="1">
      <c r="A293" s="25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2.75" customHeight="1">
      <c r="A294" s="25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2.75" customHeight="1">
      <c r="A295" s="25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2.75" customHeight="1">
      <c r="A296" s="25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2.75" customHeight="1">
      <c r="A297" s="25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2.75" customHeight="1">
      <c r="A298" s="25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2.75" customHeight="1">
      <c r="A299" s="25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2.75" customHeight="1">
      <c r="A300" s="25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2.75" customHeight="1">
      <c r="A301" s="25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2.75" customHeight="1">
      <c r="A302" s="25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2.75" customHeight="1">
      <c r="A303" s="25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2.75" customHeight="1">
      <c r="A304" s="25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2.75" customHeight="1">
      <c r="A305" s="25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2.75" customHeight="1">
      <c r="A306" s="25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2.75" customHeight="1">
      <c r="A307" s="25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2.75" customHeight="1">
      <c r="A308" s="25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2.75" customHeight="1">
      <c r="A309" s="25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2.75" customHeight="1">
      <c r="A310" s="25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2.75" customHeight="1">
      <c r="A311" s="25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2.75" customHeight="1">
      <c r="A312" s="25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2.75" customHeight="1">
      <c r="A313" s="25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2.75" customHeight="1">
      <c r="A314" s="25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2.75" customHeight="1">
      <c r="A315" s="25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2.75" customHeight="1">
      <c r="A316" s="25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2.75" customHeight="1">
      <c r="A317" s="25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2.75" customHeight="1">
      <c r="A318" s="25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2.75" customHeight="1">
      <c r="A319" s="25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2.75" customHeight="1">
      <c r="A320" s="25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2.75" customHeight="1">
      <c r="A321" s="25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2.75" customHeight="1">
      <c r="A322" s="25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2.75" customHeight="1">
      <c r="A323" s="25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2.75" customHeight="1">
      <c r="A324" s="25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2.75" customHeight="1">
      <c r="A325" s="25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2.75" customHeight="1">
      <c r="A326" s="25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2.75" customHeight="1">
      <c r="A327" s="25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2.75" customHeight="1">
      <c r="A328" s="25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2.75" customHeight="1">
      <c r="A329" s="25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2.75" customHeight="1">
      <c r="A330" s="25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2.75" customHeight="1">
      <c r="A331" s="25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2.75" customHeight="1">
      <c r="A332" s="25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5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5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5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5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5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5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5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5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5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5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5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5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5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5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5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5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5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5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5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5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5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5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5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5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5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5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5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5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5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5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5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5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5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5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5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5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5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5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5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5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5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5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5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5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5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5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5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5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5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5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5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5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5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5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5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5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5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5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5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5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5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5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5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5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5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5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5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5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5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5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5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5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5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5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5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5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5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5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5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5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5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5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5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5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5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5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5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5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5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5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5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5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5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5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5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5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5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5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5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5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5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5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5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5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5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5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5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5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5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5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5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5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5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5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5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5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5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5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5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5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5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5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5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5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5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5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5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5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5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5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5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5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5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5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5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5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5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5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5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5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5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5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5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5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5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5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5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5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5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5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5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5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5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5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5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5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5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5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5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5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5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5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5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5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5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5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5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5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5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5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5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5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5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5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5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5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5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5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5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5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5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5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5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5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5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5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5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5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5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5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5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5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5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5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5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5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5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5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5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5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5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5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5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5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5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5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5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5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5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5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5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5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5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5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5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5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5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5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5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5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5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5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5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5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5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5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5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5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5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5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5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5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5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5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5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5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5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5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5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5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5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5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5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5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5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5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5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5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5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5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5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5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5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5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5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5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5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5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5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5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5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5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5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5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5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5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5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5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5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5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5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5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5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5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5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5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5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5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5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5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5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5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5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5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5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5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5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5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5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5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5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5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5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5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5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5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5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5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5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5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5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5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5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5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5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5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5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5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5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5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5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5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5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5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5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5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5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5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5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5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5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5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5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5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5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5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5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5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5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5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5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5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5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5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5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5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5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5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5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5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5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5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5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5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5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5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5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5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5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5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5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5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5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5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5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5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5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5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5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5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5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5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5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5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5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5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5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5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5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5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5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5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5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5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5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5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5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5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5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5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5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5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5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5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5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5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5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5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5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5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5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5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5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5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5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5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5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5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5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5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5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5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5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5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5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5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5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5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5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5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5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5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5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5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5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5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5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5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5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5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5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5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5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5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5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5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5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5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5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5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5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5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5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5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5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5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5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5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5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5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5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5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5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5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5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5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5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5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5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5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5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5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5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5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5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5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5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5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5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5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5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5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5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5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5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5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5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5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5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5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5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5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5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5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5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5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5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5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5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5.7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</sheetData>
  <autoFilter ref="A11:W132"/>
  <mergeCells count="14">
    <mergeCell ref="Y10:AA10"/>
    <mergeCell ref="P10:R10"/>
    <mergeCell ref="S10:U10"/>
    <mergeCell ref="V10:X10"/>
    <mergeCell ref="AB10:AN10"/>
    <mergeCell ref="B10:E10"/>
    <mergeCell ref="F10:H10"/>
    <mergeCell ref="I10:J10"/>
    <mergeCell ref="L10:O10"/>
    <mergeCell ref="D1:N1"/>
    <mergeCell ref="D2:N2"/>
    <mergeCell ref="D3:N3"/>
    <mergeCell ref="A7:C7"/>
    <mergeCell ref="B8:H8"/>
  </mergeCells>
  <conditionalFormatting sqref="Y131:Z131 AA120 M131:N131 V131 Y107:Z107 Y109:Z109 Q107:R107 V107 V109 Q89:R90 V71:V75 V80:V81 Y71:Z75 Y80:Z81 O52 L52 W60:X60">
    <cfRule type="expression" dxfId="257" priority="31" stopIfTrue="1">
      <formula>#REF!="P"</formula>
    </cfRule>
  </conditionalFormatting>
  <conditionalFormatting sqref="AC123:AD123 AH96 AH83 AC51:AD51 AH60 AG42:AH42 AH33">
    <cfRule type="expression" dxfId="256" priority="30" stopIfTrue="1">
      <formula>#REF!="MNH"</formula>
    </cfRule>
  </conditionalFormatting>
  <conditionalFormatting sqref="L131:M131">
    <cfRule type="expression" dxfId="255" priority="29" stopIfTrue="1">
      <formula>#REF!="P"</formula>
    </cfRule>
  </conditionalFormatting>
  <conditionalFormatting sqref="N131">
    <cfRule type="expression" dxfId="254" priority="28" stopIfTrue="1">
      <formula>Y131="P"</formula>
    </cfRule>
  </conditionalFormatting>
  <conditionalFormatting sqref="Y131:Z131 V131 M131:N131 AA120 V107 Y107:Z107 O15 AA49 L52 O52 W60:X60 V71:V75 Y71:Z75 V79:V81 Y79:Z81 Q89:R90 V100 Y100:Z100 Q107:R107 V109 Y109:Z109">
    <cfRule type="expression" dxfId="253" priority="27" stopIfTrue="1">
      <formula>#REF!="P"</formula>
    </cfRule>
  </conditionalFormatting>
  <conditionalFormatting sqref="AC123:AD123 AH18:AH19 AH33 AG42:AH42 AH48 AC51:AD51 AH60 AH83 AH96">
    <cfRule type="expression" dxfId="252" priority="26" stopIfTrue="1">
      <formula>#REF!="MNH"</formula>
    </cfRule>
  </conditionalFormatting>
  <conditionalFormatting sqref="L131">
    <cfRule type="expression" dxfId="251" priority="25" stopIfTrue="1">
      <formula>Y131="P"</formula>
    </cfRule>
  </conditionalFormatting>
  <conditionalFormatting sqref="L131">
    <cfRule type="expression" dxfId="250" priority="24" stopIfTrue="1">
      <formula>Y131="P"</formula>
    </cfRule>
  </conditionalFormatting>
  <conditionalFormatting sqref="M131:O131">
    <cfRule type="expression" dxfId="249" priority="23" stopIfTrue="1">
      <formula>AA131="P"</formula>
    </cfRule>
  </conditionalFormatting>
  <conditionalFormatting sqref="AA120 M131:N131 V131:V132 Y131:Z132">
    <cfRule type="expression" dxfId="248" priority="22" stopIfTrue="1">
      <formula>#REF!="P"</formula>
    </cfRule>
  </conditionalFormatting>
  <conditionalFormatting sqref="AC123:AD123">
    <cfRule type="expression" dxfId="247" priority="21" stopIfTrue="1">
      <formula>#REF!="MNH"</formula>
    </cfRule>
  </conditionalFormatting>
  <conditionalFormatting sqref="L131">
    <cfRule type="expression" dxfId="246" priority="20" stopIfTrue="1">
      <formula>Y131="P"</formula>
    </cfRule>
  </conditionalFormatting>
  <conditionalFormatting sqref="L131">
    <cfRule type="expression" dxfId="245" priority="19" stopIfTrue="1">
      <formula>Y131="P"</formula>
    </cfRule>
  </conditionalFormatting>
  <conditionalFormatting sqref="M131:O131">
    <cfRule type="expression" dxfId="244" priority="18" stopIfTrue="1">
      <formula>AA131="P"</formula>
    </cfRule>
  </conditionalFormatting>
  <conditionalFormatting sqref="AA120 M131:N131 V131:V132 Y131:Z132 Q107:R107 V109 Y109:Z109 V100 Y100:Z100 V71:V75 Y71:Z75 V79:V81 Y79:Z81 Q89:R89 AA49 L52 O52 W60:X60 O15">
    <cfRule type="expression" dxfId="243" priority="17" stopIfTrue="1">
      <formula>#REF!="P"</formula>
    </cfRule>
  </conditionalFormatting>
  <conditionalFormatting sqref="AC123:AD123 AH96 AH83 AH33 AG42:AH42 AH48 AC51:AD51 AH60 AH18:AH19">
    <cfRule type="expression" dxfId="242" priority="16" stopIfTrue="1">
      <formula>#REF!="MNH"</formula>
    </cfRule>
  </conditionalFormatting>
  <conditionalFormatting sqref="L131">
    <cfRule type="expression" dxfId="241" priority="15" stopIfTrue="1">
      <formula>Y131="P"</formula>
    </cfRule>
  </conditionalFormatting>
  <conditionalFormatting sqref="L131">
    <cfRule type="expression" dxfId="240" priority="14" stopIfTrue="1">
      <formula>Y131="P"</formula>
    </cfRule>
  </conditionalFormatting>
  <conditionalFormatting sqref="M131:O131">
    <cfRule type="expression" dxfId="239" priority="13" stopIfTrue="1">
      <formula>AA131="P"</formula>
    </cfRule>
  </conditionalFormatting>
  <conditionalFormatting sqref="O15 AA49 L52 O52 W60:X60 V71:V75 Y71:Z75 V79:V81 Y79:Z81 Q89:R89 V100 Y100:Z100 Q107:R107 V109 Y109:Z109 AA120 M131:N131 V131:V132 Y131:Z132">
    <cfRule type="expression" dxfId="238" priority="12" stopIfTrue="1">
      <formula>#REF!="P"</formula>
    </cfRule>
  </conditionalFormatting>
  <conditionalFormatting sqref="AH18:AH19 AH33 AG42:AH42 AH48 AC51:AD51 AH60 AH83 AH96 AC123:AD123">
    <cfRule type="expression" dxfId="237" priority="11" stopIfTrue="1">
      <formula>#REF!="MNH"</formula>
    </cfRule>
  </conditionalFormatting>
  <conditionalFormatting sqref="L131">
    <cfRule type="expression" dxfId="236" priority="10" stopIfTrue="1">
      <formula>Y131="P"</formula>
    </cfRule>
  </conditionalFormatting>
  <conditionalFormatting sqref="L131">
    <cfRule type="expression" dxfId="235" priority="9" stopIfTrue="1">
      <formula>Y131="P"</formula>
    </cfRule>
  </conditionalFormatting>
  <conditionalFormatting sqref="M131:O131">
    <cfRule type="expression" dxfId="234" priority="8" stopIfTrue="1">
      <formula>AA131="P"</formula>
    </cfRule>
  </conditionalFormatting>
  <conditionalFormatting sqref="O131">
    <cfRule type="expression" dxfId="233" priority="33" stopIfTrue="1">
      <formula>AA131="P"</formula>
    </cfRule>
  </conditionalFormatting>
  <conditionalFormatting sqref="O15 Z49 L52 O52 W60 V71:V75 Y71:Y75 V79:V81 Y79:Y81 Q89 V100 Y100 Q107 V109 Y109 Z120 M131:N131 V131:V132 Y131:Y132">
    <cfRule type="expression" dxfId="232" priority="7" stopIfTrue="1">
      <formula>#REF!="P"</formula>
    </cfRule>
  </conditionalFormatting>
  <conditionalFormatting sqref="AN18:AN19 AN33 AM42:AN42 AN48 AE51 AG51 AN60 AN83 AN96 AE123 AG123">
    <cfRule type="expression" dxfId="231" priority="6" stopIfTrue="1">
      <formula>#REF!="MNH"</formula>
    </cfRule>
  </conditionalFormatting>
  <conditionalFormatting sqref="M111:O111">
    <cfRule type="expression" dxfId="230" priority="5" stopIfTrue="1">
      <formula>#REF!="P"</formula>
    </cfRule>
  </conditionalFormatting>
  <conditionalFormatting sqref="M111:O111">
    <cfRule type="expression" dxfId="229" priority="4" stopIfTrue="1">
      <formula>#REF!="P"</formula>
    </cfRule>
  </conditionalFormatting>
  <conditionalFormatting sqref="L131">
    <cfRule type="expression" dxfId="228" priority="3" stopIfTrue="1">
      <formula>V131="P"</formula>
    </cfRule>
  </conditionalFormatting>
  <conditionalFormatting sqref="L131">
    <cfRule type="expression" dxfId="227" priority="2" stopIfTrue="1">
      <formula>V131="P"</formula>
    </cfRule>
  </conditionalFormatting>
  <conditionalFormatting sqref="M131:O131">
    <cfRule type="expression" dxfId="226" priority="1" stopIfTrue="1">
      <formula>W131="P"</formula>
    </cfRule>
  </conditionalFormatting>
  <hyperlinks>
    <hyperlink ref="O12" r:id="rId1"/>
    <hyperlink ref="O13" r:id="rId2"/>
    <hyperlink ref="O15" r:id="rId3"/>
    <hyperlink ref="O16" r:id="rId4"/>
    <hyperlink ref="O17" r:id="rId5"/>
    <hyperlink ref="O18" r:id="rId6"/>
    <hyperlink ref="O19" r:id="rId7"/>
    <hyperlink ref="O21" r:id="rId8"/>
    <hyperlink ref="O22" r:id="rId9"/>
    <hyperlink ref="O23" r:id="rId10"/>
    <hyperlink ref="O25" r:id="rId11"/>
    <hyperlink ref="O26" r:id="rId12"/>
    <hyperlink ref="O27" r:id="rId13"/>
    <hyperlink ref="O28" r:id="rId14"/>
    <hyperlink ref="O29" r:id="rId15"/>
    <hyperlink ref="O30" r:id="rId16"/>
    <hyperlink ref="O31" r:id="rId17"/>
    <hyperlink ref="O32" r:id="rId18"/>
    <hyperlink ref="O33" r:id="rId19"/>
    <hyperlink ref="O34" r:id="rId20"/>
    <hyperlink ref="O36" r:id="rId21"/>
    <hyperlink ref="O37" r:id="rId22"/>
    <hyperlink ref="O39" r:id="rId23" display="mbrodriguez@pol.una.py_x000a_"/>
    <hyperlink ref="O40" r:id="rId24" display="mbrodriguez@pol.una.py_x000a_"/>
    <hyperlink ref="O41" r:id="rId25"/>
    <hyperlink ref="O43" r:id="rId26"/>
    <hyperlink ref="O49" r:id="rId27"/>
    <hyperlink ref="O51" r:id="rId28"/>
    <hyperlink ref="O52" r:id="rId29"/>
    <hyperlink ref="O60" r:id="rId30"/>
    <hyperlink ref="O62" r:id="rId31"/>
    <hyperlink ref="O63" r:id="rId32"/>
    <hyperlink ref="O64" r:id="rId33"/>
    <hyperlink ref="O65" r:id="rId34"/>
    <hyperlink ref="O87" r:id="rId35"/>
    <hyperlink ref="O89" r:id="rId36"/>
    <hyperlink ref="O90" r:id="rId37"/>
    <hyperlink ref="O101" r:id="rId38"/>
    <hyperlink ref="O109" r:id="rId39"/>
    <hyperlink ref="O114" r:id="rId40"/>
    <hyperlink ref="O115" r:id="rId41"/>
    <hyperlink ref="O116" r:id="rId42" display="rcgarcia@pol.una.py_x000a_"/>
    <hyperlink ref="O121" r:id="rId43"/>
    <hyperlink ref="O122" r:id="rId44"/>
    <hyperlink ref="O126" r:id="rId45"/>
    <hyperlink ref="O127" r:id="rId46"/>
    <hyperlink ref="O128" r:id="rId47"/>
    <hyperlink ref="O129" r:id="rId48"/>
    <hyperlink ref="O130" r:id="rId49"/>
  </hyperlinks>
  <pageMargins left="0.75" right="0.75" top="1" bottom="1" header="0" footer="0"/>
  <pageSetup paperSize="9" orientation="portrait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995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31" customWidth="1"/>
    <col min="2" max="2" width="7.140625" style="31" customWidth="1"/>
    <col min="3" max="3" width="56.140625" style="31" customWidth="1"/>
    <col min="4" max="6" width="4.7109375" style="31" customWidth="1"/>
    <col min="7" max="7" width="8.85546875" style="31" customWidth="1"/>
    <col min="8" max="8" width="4.7109375" style="31" customWidth="1"/>
    <col min="9" max="9" width="5.28515625" style="31" customWidth="1"/>
    <col min="10" max="10" width="4.7109375" style="31" customWidth="1"/>
    <col min="11" max="11" width="25" style="31" customWidth="1"/>
    <col min="12" max="12" width="5.7109375" style="31" customWidth="1"/>
    <col min="13" max="14" width="22.85546875" style="31" customWidth="1"/>
    <col min="15" max="15" width="25.7109375" style="31" customWidth="1"/>
    <col min="16" max="16" width="12.140625" style="31" customWidth="1"/>
    <col min="17" max="17" width="6.42578125" style="31" customWidth="1"/>
    <col min="18" max="18" width="10.7109375" style="31" customWidth="1"/>
    <col min="19" max="19" width="12.140625" style="31" customWidth="1"/>
    <col min="20" max="20" width="6.42578125" style="31" customWidth="1"/>
    <col min="21" max="21" width="10.7109375" style="31" customWidth="1"/>
    <col min="22" max="22" width="12.140625" style="31" customWidth="1"/>
    <col min="23" max="23" width="6.42578125" style="31" customWidth="1"/>
    <col min="24" max="24" width="11.42578125" style="31" customWidth="1"/>
    <col min="25" max="25" width="12.140625" style="31" customWidth="1"/>
    <col min="26" max="26" width="6.42578125" style="31" customWidth="1"/>
    <col min="27" max="27" width="11.42578125" style="31" customWidth="1"/>
    <col min="28" max="28" width="6.42578125" style="31" customWidth="1"/>
    <col min="29" max="29" width="14.28515625" style="31" customWidth="1"/>
    <col min="30" max="30" width="6.42578125" style="31" customWidth="1"/>
    <col min="31" max="31" width="14.28515625" style="31" customWidth="1"/>
    <col min="32" max="32" width="6.42578125" style="31" customWidth="1"/>
    <col min="33" max="33" width="14.28515625" style="31" customWidth="1"/>
    <col min="34" max="34" width="6.42578125" style="31" customWidth="1"/>
    <col min="35" max="35" width="14.28515625" style="31" customWidth="1"/>
    <col min="36" max="36" width="6.42578125" style="31" customWidth="1"/>
    <col min="37" max="37" width="14.28515625" style="31" customWidth="1"/>
    <col min="38" max="38" width="6.42578125" style="31" customWidth="1"/>
    <col min="39" max="40" width="14.28515625" style="31" customWidth="1"/>
    <col min="41" max="16384" width="14.42578125" style="31"/>
  </cols>
  <sheetData>
    <row r="1" spans="1:40" ht="12.75" customHeight="1">
      <c r="A1" s="25"/>
      <c r="B1" s="13"/>
      <c r="C1" s="35" t="s">
        <v>0</v>
      </c>
      <c r="D1" s="304" t="s">
        <v>1</v>
      </c>
      <c r="E1" s="305"/>
      <c r="F1" s="305"/>
      <c r="G1" s="305"/>
      <c r="H1" s="305"/>
      <c r="I1" s="305"/>
      <c r="J1" s="305"/>
      <c r="K1" s="305"/>
      <c r="L1" s="305"/>
      <c r="M1" s="305"/>
      <c r="N1" s="304"/>
      <c r="O1" s="305"/>
      <c r="P1" s="305"/>
      <c r="Q1" s="13"/>
      <c r="R1" s="13"/>
      <c r="S1" s="13"/>
      <c r="T1" s="13"/>
      <c r="U1" s="13"/>
      <c r="V1" s="13"/>
      <c r="W1" s="13"/>
    </row>
    <row r="2" spans="1:40" ht="12.75" customHeight="1">
      <c r="A2" s="25"/>
      <c r="B2" s="13"/>
      <c r="C2" s="35" t="s">
        <v>2</v>
      </c>
      <c r="D2" s="306" t="s">
        <v>2483</v>
      </c>
      <c r="E2" s="305"/>
      <c r="F2" s="305"/>
      <c r="G2" s="305"/>
      <c r="H2" s="305"/>
      <c r="I2" s="305"/>
      <c r="J2" s="305"/>
      <c r="K2" s="305"/>
      <c r="L2" s="305"/>
      <c r="M2" s="305"/>
      <c r="N2" s="319"/>
      <c r="O2" s="305"/>
      <c r="P2" s="305"/>
      <c r="Q2" s="13"/>
      <c r="R2" s="13"/>
      <c r="S2" s="13"/>
      <c r="T2" s="13"/>
      <c r="U2" s="13"/>
      <c r="V2" s="13"/>
      <c r="W2" s="13"/>
    </row>
    <row r="3" spans="1:40" ht="12.75" customHeight="1">
      <c r="A3" s="25"/>
      <c r="B3" s="13"/>
      <c r="C3" s="13"/>
      <c r="D3" s="306" t="s">
        <v>3</v>
      </c>
      <c r="E3" s="305"/>
      <c r="F3" s="305"/>
      <c r="G3" s="305"/>
      <c r="H3" s="305"/>
      <c r="I3" s="305"/>
      <c r="J3" s="305"/>
      <c r="K3" s="305"/>
      <c r="L3" s="305"/>
      <c r="M3" s="305"/>
      <c r="N3" s="49"/>
      <c r="O3" s="50"/>
      <c r="P3" s="50"/>
      <c r="Q3" s="13"/>
      <c r="R3" s="13"/>
      <c r="S3" s="13"/>
      <c r="T3" s="13"/>
      <c r="U3" s="13"/>
      <c r="V3" s="13"/>
      <c r="W3" s="13"/>
    </row>
    <row r="4" spans="1:40" ht="12.75" customHeight="1">
      <c r="A4" s="25"/>
      <c r="B4" s="13"/>
      <c r="C4" s="13"/>
      <c r="D4" s="32"/>
      <c r="E4" s="32"/>
      <c r="F4" s="32"/>
      <c r="G4" s="32"/>
      <c r="H4" s="32"/>
      <c r="I4" s="32"/>
      <c r="J4" s="32"/>
      <c r="K4" s="32"/>
      <c r="L4" s="32"/>
      <c r="M4" s="32"/>
      <c r="N4" s="49"/>
      <c r="O4" s="50"/>
      <c r="P4" s="50"/>
      <c r="Q4" s="13"/>
      <c r="R4" s="13"/>
      <c r="S4" s="13"/>
      <c r="T4" s="13"/>
      <c r="U4" s="13"/>
      <c r="V4" s="13"/>
      <c r="W4" s="13"/>
    </row>
    <row r="5" spans="1:40" ht="19.5" customHeight="1">
      <c r="A5" s="25"/>
      <c r="B5" s="13"/>
      <c r="C5" s="2" t="s">
        <v>2652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 spans="1:40" ht="12.75" customHeight="1">
      <c r="A6" s="25"/>
      <c r="B6" s="3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 spans="1:40" ht="12.75" customHeight="1">
      <c r="A7" s="307" t="s">
        <v>5</v>
      </c>
      <c r="B7" s="305"/>
      <c r="C7" s="305"/>
      <c r="D7" s="17"/>
      <c r="E7" s="17"/>
      <c r="F7" s="17"/>
      <c r="G7" s="17"/>
      <c r="H7" s="36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40" ht="12.75" customHeight="1">
      <c r="A8" s="35" t="s">
        <v>6</v>
      </c>
      <c r="B8" s="308" t="s">
        <v>7</v>
      </c>
      <c r="C8" s="305"/>
      <c r="D8" s="305"/>
      <c r="E8" s="305"/>
      <c r="F8" s="305"/>
      <c r="G8" s="305"/>
      <c r="H8" s="305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40" ht="12.75" customHeight="1">
      <c r="A9" s="25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 spans="1:40" ht="12.75" customHeight="1">
      <c r="A10" s="38"/>
      <c r="B10" s="299" t="s">
        <v>8</v>
      </c>
      <c r="C10" s="300"/>
      <c r="D10" s="300"/>
      <c r="E10" s="300"/>
      <c r="F10" s="301" t="s">
        <v>9</v>
      </c>
      <c r="G10" s="300"/>
      <c r="H10" s="298"/>
      <c r="I10" s="302"/>
      <c r="J10" s="298"/>
      <c r="K10" s="39"/>
      <c r="L10" s="303" t="s">
        <v>10</v>
      </c>
      <c r="M10" s="300"/>
      <c r="N10" s="300"/>
      <c r="O10" s="298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40" t="s">
        <v>2540</v>
      </c>
      <c r="B11" s="41" t="s">
        <v>15</v>
      </c>
      <c r="C11" s="41" t="s">
        <v>16</v>
      </c>
      <c r="D11" s="42" t="s">
        <v>17</v>
      </c>
      <c r="E11" s="42" t="s">
        <v>18</v>
      </c>
      <c r="F11" s="43" t="s">
        <v>2541</v>
      </c>
      <c r="G11" s="43" t="s">
        <v>20</v>
      </c>
      <c r="H11" s="43" t="s">
        <v>21</v>
      </c>
      <c r="I11" s="44" t="s">
        <v>22</v>
      </c>
      <c r="J11" s="44" t="s">
        <v>23</v>
      </c>
      <c r="K11" s="45" t="s">
        <v>2542</v>
      </c>
      <c r="L11" s="46" t="s">
        <v>24</v>
      </c>
      <c r="M11" s="47" t="s">
        <v>25</v>
      </c>
      <c r="N11" s="47" t="s">
        <v>26</v>
      </c>
      <c r="O11" s="48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12">
        <v>1</v>
      </c>
      <c r="B12" s="51" t="s">
        <v>208</v>
      </c>
      <c r="C12" s="52" t="s">
        <v>209</v>
      </c>
      <c r="D12" s="51">
        <v>1</v>
      </c>
      <c r="E12" s="51" t="s">
        <v>38</v>
      </c>
      <c r="F12" s="51" t="s">
        <v>215</v>
      </c>
      <c r="G12" s="51" t="s">
        <v>40</v>
      </c>
      <c r="H12" s="53">
        <v>2012</v>
      </c>
      <c r="I12" s="51" t="s">
        <v>67</v>
      </c>
      <c r="J12" s="51" t="s">
        <v>68</v>
      </c>
      <c r="K12" s="51" t="s">
        <v>43</v>
      </c>
      <c r="L12" s="51" t="s">
        <v>77</v>
      </c>
      <c r="M12" s="52" t="s">
        <v>210</v>
      </c>
      <c r="N12" s="52" t="s">
        <v>211</v>
      </c>
      <c r="O12" s="54" t="s">
        <v>212</v>
      </c>
      <c r="P12" s="51" t="s">
        <v>213</v>
      </c>
      <c r="Q12" s="75" t="s">
        <v>71</v>
      </c>
      <c r="R12" s="102" t="s">
        <v>2323</v>
      </c>
      <c r="S12" s="97" t="s">
        <v>214</v>
      </c>
      <c r="T12" s="75" t="s">
        <v>71</v>
      </c>
      <c r="U12" s="102"/>
      <c r="V12" s="97" t="s">
        <v>112</v>
      </c>
      <c r="W12" s="75" t="s">
        <v>71</v>
      </c>
      <c r="X12" s="102"/>
      <c r="Y12" s="97" t="s">
        <v>113</v>
      </c>
      <c r="Z12" s="75" t="s">
        <v>71</v>
      </c>
      <c r="AA12" s="102"/>
      <c r="AB12" s="102" t="s">
        <v>2323</v>
      </c>
      <c r="AC12" s="51" t="s">
        <v>76</v>
      </c>
      <c r="AD12" s="102"/>
      <c r="AE12" s="51"/>
      <c r="AF12" s="102" t="s">
        <v>2323</v>
      </c>
      <c r="AG12" s="51" t="s">
        <v>76</v>
      </c>
      <c r="AH12" s="265" t="s">
        <v>4</v>
      </c>
      <c r="AI12" s="51"/>
      <c r="AJ12" s="102"/>
      <c r="AK12" s="51"/>
      <c r="AL12" s="158"/>
      <c r="AM12" s="51"/>
      <c r="AN12" s="52"/>
    </row>
    <row r="13" spans="1:40" ht="19.5" customHeight="1">
      <c r="A13" s="12">
        <v>2</v>
      </c>
      <c r="B13" s="51" t="s">
        <v>208</v>
      </c>
      <c r="C13" s="52" t="s">
        <v>209</v>
      </c>
      <c r="D13" s="51">
        <v>1</v>
      </c>
      <c r="E13" s="51" t="s">
        <v>38</v>
      </c>
      <c r="F13" s="51" t="s">
        <v>215</v>
      </c>
      <c r="G13" s="51" t="s">
        <v>40</v>
      </c>
      <c r="H13" s="53">
        <v>2012</v>
      </c>
      <c r="I13" s="51" t="s">
        <v>41</v>
      </c>
      <c r="J13" s="51" t="s">
        <v>42</v>
      </c>
      <c r="K13" s="51" t="s">
        <v>43</v>
      </c>
      <c r="L13" s="51" t="s">
        <v>44</v>
      </c>
      <c r="M13" s="55" t="s">
        <v>218</v>
      </c>
      <c r="N13" s="55" t="s">
        <v>219</v>
      </c>
      <c r="O13" s="56" t="s">
        <v>220</v>
      </c>
      <c r="P13" s="51" t="s">
        <v>213</v>
      </c>
      <c r="Q13" s="75">
        <v>0.75</v>
      </c>
      <c r="R13" s="102" t="s">
        <v>2323</v>
      </c>
      <c r="S13" s="97" t="s">
        <v>214</v>
      </c>
      <c r="T13" s="75">
        <v>0.75</v>
      </c>
      <c r="U13" s="102"/>
      <c r="V13" s="97" t="s">
        <v>112</v>
      </c>
      <c r="W13" s="75">
        <v>0.75</v>
      </c>
      <c r="X13" s="102"/>
      <c r="Y13" s="97" t="s">
        <v>113</v>
      </c>
      <c r="Z13" s="75">
        <v>0.75</v>
      </c>
      <c r="AA13" s="102"/>
      <c r="AB13" s="102" t="s">
        <v>2323</v>
      </c>
      <c r="AC13" s="51" t="s">
        <v>63</v>
      </c>
      <c r="AD13" s="102"/>
      <c r="AE13" s="51"/>
      <c r="AF13" s="102" t="s">
        <v>2323</v>
      </c>
      <c r="AG13" s="51" t="s">
        <v>63</v>
      </c>
      <c r="AH13" s="265" t="s">
        <v>4</v>
      </c>
      <c r="AI13" s="51"/>
      <c r="AJ13" s="102"/>
      <c r="AK13" s="51"/>
      <c r="AL13" s="158"/>
      <c r="AM13" s="51"/>
      <c r="AN13" s="52"/>
    </row>
    <row r="14" spans="1:40" ht="19.5" customHeight="1">
      <c r="A14" s="12">
        <v>3</v>
      </c>
      <c r="B14" s="51" t="s">
        <v>240</v>
      </c>
      <c r="C14" s="52" t="s">
        <v>256</v>
      </c>
      <c r="D14" s="51">
        <v>2</v>
      </c>
      <c r="E14" s="51" t="s">
        <v>38</v>
      </c>
      <c r="F14" s="51" t="s">
        <v>215</v>
      </c>
      <c r="G14" s="51" t="s">
        <v>40</v>
      </c>
      <c r="H14" s="53">
        <v>2012</v>
      </c>
      <c r="I14" s="51" t="s">
        <v>67</v>
      </c>
      <c r="J14" s="51" t="s">
        <v>68</v>
      </c>
      <c r="K14" s="51" t="s">
        <v>43</v>
      </c>
      <c r="L14" s="51" t="s">
        <v>107</v>
      </c>
      <c r="M14" s="52" t="s">
        <v>258</v>
      </c>
      <c r="N14" s="52" t="s">
        <v>259</v>
      </c>
      <c r="O14" s="56" t="s">
        <v>260</v>
      </c>
      <c r="P14" s="97" t="s">
        <v>168</v>
      </c>
      <c r="Q14" s="75" t="s">
        <v>71</v>
      </c>
      <c r="R14" s="137" t="s">
        <v>2329</v>
      </c>
      <c r="S14" s="97" t="s">
        <v>169</v>
      </c>
      <c r="T14" s="75" t="s">
        <v>71</v>
      </c>
      <c r="U14" s="102"/>
      <c r="V14" s="51" t="s">
        <v>200</v>
      </c>
      <c r="W14" s="75" t="s">
        <v>71</v>
      </c>
      <c r="X14" s="102"/>
      <c r="Y14" s="51" t="s">
        <v>201</v>
      </c>
      <c r="Z14" s="75" t="s">
        <v>71</v>
      </c>
      <c r="AA14" s="102"/>
      <c r="AB14" s="102"/>
      <c r="AC14" s="57"/>
      <c r="AD14" s="102"/>
      <c r="AE14" s="57"/>
      <c r="AF14" s="265"/>
      <c r="AG14" s="51"/>
      <c r="AH14" s="102" t="s">
        <v>2366</v>
      </c>
      <c r="AI14" s="58" t="s">
        <v>114</v>
      </c>
      <c r="AJ14" s="102" t="s">
        <v>2366</v>
      </c>
      <c r="AK14" s="53" t="s">
        <v>247</v>
      </c>
      <c r="AL14" s="158"/>
      <c r="AM14" s="51"/>
      <c r="AN14" s="52"/>
    </row>
    <row r="15" spans="1:40" ht="19.5" customHeight="1">
      <c r="A15" s="12">
        <v>4</v>
      </c>
      <c r="B15" s="51" t="s">
        <v>240</v>
      </c>
      <c r="C15" s="52" t="s">
        <v>256</v>
      </c>
      <c r="D15" s="51">
        <v>2</v>
      </c>
      <c r="E15" s="51" t="s">
        <v>38</v>
      </c>
      <c r="F15" s="51" t="s">
        <v>215</v>
      </c>
      <c r="G15" s="51" t="s">
        <v>40</v>
      </c>
      <c r="H15" s="53">
        <v>2012</v>
      </c>
      <c r="I15" s="51" t="s">
        <v>85</v>
      </c>
      <c r="J15" s="51" t="s">
        <v>94</v>
      </c>
      <c r="K15" s="51" t="s">
        <v>43</v>
      </c>
      <c r="L15" s="57" t="s">
        <v>257</v>
      </c>
      <c r="M15" s="59" t="s">
        <v>269</v>
      </c>
      <c r="N15" s="59" t="s">
        <v>270</v>
      </c>
      <c r="O15" s="56" t="s">
        <v>271</v>
      </c>
      <c r="P15" s="51" t="s">
        <v>228</v>
      </c>
      <c r="Q15" s="75">
        <v>0.8125</v>
      </c>
      <c r="R15" s="102" t="s">
        <v>417</v>
      </c>
      <c r="S15" s="97" t="s">
        <v>229</v>
      </c>
      <c r="T15" s="75">
        <v>0.8125</v>
      </c>
      <c r="U15" s="102"/>
      <c r="V15" s="51" t="s">
        <v>200</v>
      </c>
      <c r="W15" s="75">
        <v>0.60416666666666663</v>
      </c>
      <c r="X15" s="102"/>
      <c r="Y15" s="51" t="s">
        <v>201</v>
      </c>
      <c r="Z15" s="75" t="s">
        <v>71</v>
      </c>
      <c r="AA15" s="102"/>
      <c r="AB15" s="102" t="s">
        <v>2355</v>
      </c>
      <c r="AC15" s="57" t="s">
        <v>272</v>
      </c>
      <c r="AD15" s="102" t="s">
        <v>2416</v>
      </c>
      <c r="AE15" s="57" t="s">
        <v>273</v>
      </c>
      <c r="AF15" s="265"/>
      <c r="AG15" s="51"/>
      <c r="AH15" s="265" t="s">
        <v>4</v>
      </c>
      <c r="AI15" s="51"/>
      <c r="AJ15" s="102"/>
      <c r="AK15" s="51"/>
      <c r="AL15" s="158"/>
      <c r="AM15" s="51"/>
      <c r="AN15" s="52"/>
    </row>
    <row r="16" spans="1:40" ht="19.5" customHeight="1">
      <c r="A16" s="12">
        <v>5</v>
      </c>
      <c r="B16" s="51" t="s">
        <v>240</v>
      </c>
      <c r="C16" s="52" t="s">
        <v>256</v>
      </c>
      <c r="D16" s="51">
        <v>2</v>
      </c>
      <c r="E16" s="51" t="s">
        <v>38</v>
      </c>
      <c r="F16" s="51" t="s">
        <v>215</v>
      </c>
      <c r="G16" s="51" t="s">
        <v>40</v>
      </c>
      <c r="H16" s="53">
        <v>2012</v>
      </c>
      <c r="I16" s="51" t="s">
        <v>85</v>
      </c>
      <c r="J16" s="51" t="s">
        <v>86</v>
      </c>
      <c r="K16" s="51" t="s">
        <v>185</v>
      </c>
      <c r="L16" s="60" t="s">
        <v>257</v>
      </c>
      <c r="M16" s="61" t="s">
        <v>274</v>
      </c>
      <c r="N16" s="61" t="s">
        <v>275</v>
      </c>
      <c r="O16" s="62" t="s">
        <v>276</v>
      </c>
      <c r="P16" s="51" t="s">
        <v>228</v>
      </c>
      <c r="Q16" s="75">
        <v>0.8125</v>
      </c>
      <c r="R16" s="102" t="s">
        <v>468</v>
      </c>
      <c r="S16" s="97" t="s">
        <v>229</v>
      </c>
      <c r="T16" s="75">
        <v>0.8125</v>
      </c>
      <c r="U16" s="102"/>
      <c r="V16" s="51" t="s">
        <v>200</v>
      </c>
      <c r="W16" s="75">
        <v>0.60416666666666663</v>
      </c>
      <c r="X16" s="102"/>
      <c r="Y16" s="51" t="s">
        <v>201</v>
      </c>
      <c r="Z16" s="75" t="s">
        <v>71</v>
      </c>
      <c r="AA16" s="102"/>
      <c r="AB16" s="102" t="s">
        <v>2354</v>
      </c>
      <c r="AC16" s="57" t="s">
        <v>272</v>
      </c>
      <c r="AD16" s="102" t="s">
        <v>2594</v>
      </c>
      <c r="AE16" s="57" t="s">
        <v>273</v>
      </c>
      <c r="AF16" s="265"/>
      <c r="AG16" s="51"/>
      <c r="AH16" s="265" t="s">
        <v>4</v>
      </c>
      <c r="AI16" s="51"/>
      <c r="AJ16" s="102"/>
      <c r="AK16" s="51"/>
      <c r="AL16" s="158"/>
      <c r="AM16" s="51"/>
      <c r="AN16" s="52"/>
    </row>
    <row r="17" spans="1:40" ht="19.5" customHeight="1">
      <c r="A17" s="12">
        <v>6</v>
      </c>
      <c r="B17" s="51" t="s">
        <v>240</v>
      </c>
      <c r="C17" s="52" t="s">
        <v>256</v>
      </c>
      <c r="D17" s="51">
        <v>2</v>
      </c>
      <c r="E17" s="51" t="s">
        <v>38</v>
      </c>
      <c r="F17" s="51" t="s">
        <v>215</v>
      </c>
      <c r="G17" s="51" t="s">
        <v>40</v>
      </c>
      <c r="H17" s="53">
        <v>2012</v>
      </c>
      <c r="I17" s="51" t="s">
        <v>41</v>
      </c>
      <c r="J17" s="51" t="s">
        <v>42</v>
      </c>
      <c r="K17" s="51" t="s">
        <v>43</v>
      </c>
      <c r="L17" s="51" t="s">
        <v>44</v>
      </c>
      <c r="M17" s="59" t="s">
        <v>263</v>
      </c>
      <c r="N17" s="59" t="s">
        <v>264</v>
      </c>
      <c r="O17" s="56" t="s">
        <v>265</v>
      </c>
      <c r="P17" s="97" t="s">
        <v>168</v>
      </c>
      <c r="Q17" s="75">
        <v>0.625</v>
      </c>
      <c r="R17" s="102" t="s">
        <v>2337</v>
      </c>
      <c r="S17" s="97" t="s">
        <v>169</v>
      </c>
      <c r="T17" s="75">
        <v>0.625</v>
      </c>
      <c r="U17" s="102"/>
      <c r="V17" s="51" t="s">
        <v>200</v>
      </c>
      <c r="W17" s="75" t="s">
        <v>71</v>
      </c>
      <c r="X17" s="102"/>
      <c r="Y17" s="51" t="s">
        <v>201</v>
      </c>
      <c r="Z17" s="75" t="s">
        <v>71</v>
      </c>
      <c r="AA17" s="102"/>
      <c r="AB17" s="102" t="s">
        <v>2336</v>
      </c>
      <c r="AC17" s="51" t="s">
        <v>64</v>
      </c>
      <c r="AD17" s="102"/>
      <c r="AE17" s="51"/>
      <c r="AF17" s="265"/>
      <c r="AG17" s="51"/>
      <c r="AH17" s="102" t="s">
        <v>2336</v>
      </c>
      <c r="AI17" s="51" t="s">
        <v>84</v>
      </c>
      <c r="AJ17" s="102"/>
      <c r="AK17" s="51"/>
      <c r="AL17" s="158"/>
      <c r="AM17" s="51"/>
      <c r="AN17" s="52"/>
    </row>
    <row r="18" spans="1:40" ht="19.5" customHeight="1">
      <c r="A18" s="12">
        <v>7</v>
      </c>
      <c r="B18" s="51" t="s">
        <v>240</v>
      </c>
      <c r="C18" s="52" t="s">
        <v>256</v>
      </c>
      <c r="D18" s="51">
        <v>2</v>
      </c>
      <c r="E18" s="51" t="s">
        <v>38</v>
      </c>
      <c r="F18" s="51" t="s">
        <v>215</v>
      </c>
      <c r="G18" s="51" t="s">
        <v>40</v>
      </c>
      <c r="H18" s="53">
        <v>2012</v>
      </c>
      <c r="I18" s="51" t="s">
        <v>41</v>
      </c>
      <c r="J18" s="51" t="s">
        <v>174</v>
      </c>
      <c r="K18" s="51" t="s">
        <v>43</v>
      </c>
      <c r="L18" s="53" t="s">
        <v>257</v>
      </c>
      <c r="M18" s="55" t="s">
        <v>266</v>
      </c>
      <c r="N18" s="55" t="s">
        <v>267</v>
      </c>
      <c r="O18" s="51" t="s">
        <v>268</v>
      </c>
      <c r="P18" s="97" t="s">
        <v>168</v>
      </c>
      <c r="Q18" s="75">
        <v>0.625</v>
      </c>
      <c r="R18" s="102" t="s">
        <v>2649</v>
      </c>
      <c r="S18" s="97" t="s">
        <v>169</v>
      </c>
      <c r="T18" s="75">
        <v>0.625</v>
      </c>
      <c r="U18" s="102"/>
      <c r="V18" s="51" t="s">
        <v>200</v>
      </c>
      <c r="W18" s="75" t="s">
        <v>71</v>
      </c>
      <c r="X18" s="102"/>
      <c r="Y18" s="51" t="s">
        <v>201</v>
      </c>
      <c r="Z18" s="75" t="s">
        <v>71</v>
      </c>
      <c r="AA18" s="102"/>
      <c r="AB18" s="102" t="s">
        <v>2329</v>
      </c>
      <c r="AC18" s="51" t="s">
        <v>64</v>
      </c>
      <c r="AD18" s="102"/>
      <c r="AE18" s="51"/>
      <c r="AF18" s="265"/>
      <c r="AG18" s="51"/>
      <c r="AH18" s="102" t="s">
        <v>2329</v>
      </c>
      <c r="AI18" s="51" t="s">
        <v>84</v>
      </c>
      <c r="AJ18" s="102"/>
      <c r="AK18" s="51"/>
      <c r="AL18" s="158"/>
      <c r="AM18" s="51"/>
      <c r="AN18" s="52"/>
    </row>
    <row r="19" spans="1:40" ht="19.5" customHeight="1">
      <c r="A19" s="12">
        <v>8</v>
      </c>
      <c r="B19" s="63" t="s">
        <v>208</v>
      </c>
      <c r="C19" s="64" t="s">
        <v>420</v>
      </c>
      <c r="D19" s="65">
        <v>9</v>
      </c>
      <c r="E19" s="63" t="s">
        <v>38</v>
      </c>
      <c r="F19" s="63" t="s">
        <v>215</v>
      </c>
      <c r="G19" s="63" t="s">
        <v>40</v>
      </c>
      <c r="H19" s="65">
        <v>2010</v>
      </c>
      <c r="I19" s="63" t="s">
        <v>67</v>
      </c>
      <c r="J19" s="63" t="s">
        <v>68</v>
      </c>
      <c r="K19" s="63"/>
      <c r="L19" s="66" t="s">
        <v>421</v>
      </c>
      <c r="M19" s="67" t="s">
        <v>422</v>
      </c>
      <c r="N19" s="67" t="s">
        <v>423</v>
      </c>
      <c r="O19" s="68"/>
      <c r="P19" s="63"/>
      <c r="Q19" s="85"/>
      <c r="R19" s="63"/>
      <c r="S19" s="63"/>
      <c r="T19" s="85"/>
      <c r="U19" s="63"/>
      <c r="V19" s="69" t="s">
        <v>50</v>
      </c>
      <c r="W19" s="85">
        <v>0.33333333333333331</v>
      </c>
      <c r="X19" s="63"/>
      <c r="Y19" s="69" t="s">
        <v>51</v>
      </c>
      <c r="Z19" s="85">
        <v>0.33333333333333331</v>
      </c>
      <c r="AA19" s="63"/>
      <c r="AB19" s="63"/>
      <c r="AC19" s="63"/>
      <c r="AD19" s="63"/>
      <c r="AE19" s="63"/>
      <c r="AF19" s="86"/>
      <c r="AG19" s="63"/>
      <c r="AH19" s="86" t="s">
        <v>4</v>
      </c>
      <c r="AI19" s="63"/>
      <c r="AJ19" s="63"/>
      <c r="AK19" s="63"/>
      <c r="AL19" s="76"/>
      <c r="AM19" s="63"/>
      <c r="AN19" s="63"/>
    </row>
    <row r="20" spans="1:40" ht="19.5" customHeight="1">
      <c r="A20" s="12">
        <v>9</v>
      </c>
      <c r="B20" s="51" t="s">
        <v>208</v>
      </c>
      <c r="C20" s="52" t="s">
        <v>429</v>
      </c>
      <c r="D20" s="51">
        <v>1</v>
      </c>
      <c r="E20" s="51" t="s">
        <v>38</v>
      </c>
      <c r="F20" s="51" t="s">
        <v>215</v>
      </c>
      <c r="G20" s="51" t="s">
        <v>40</v>
      </c>
      <c r="H20" s="53">
        <v>2012</v>
      </c>
      <c r="I20" s="51" t="s">
        <v>67</v>
      </c>
      <c r="J20" s="51" t="s">
        <v>68</v>
      </c>
      <c r="K20" s="51" t="s">
        <v>43</v>
      </c>
      <c r="L20" s="51" t="s">
        <v>77</v>
      </c>
      <c r="M20" s="52" t="s">
        <v>430</v>
      </c>
      <c r="N20" s="52" t="s">
        <v>431</v>
      </c>
      <c r="O20" s="54" t="s">
        <v>432</v>
      </c>
      <c r="P20" s="51" t="s">
        <v>116</v>
      </c>
      <c r="Q20" s="75" t="s">
        <v>71</v>
      </c>
      <c r="R20" s="102" t="s">
        <v>300</v>
      </c>
      <c r="S20" s="97" t="s">
        <v>117</v>
      </c>
      <c r="T20" s="75" t="s">
        <v>71</v>
      </c>
      <c r="U20" s="102"/>
      <c r="V20" s="53" t="s">
        <v>50</v>
      </c>
      <c r="W20" s="75" t="s">
        <v>71</v>
      </c>
      <c r="X20" s="102"/>
      <c r="Y20" s="53" t="s">
        <v>51</v>
      </c>
      <c r="Z20" s="75" t="s">
        <v>71</v>
      </c>
      <c r="AA20" s="102"/>
      <c r="AB20" s="102" t="s">
        <v>2323</v>
      </c>
      <c r="AC20" s="51" t="s">
        <v>114</v>
      </c>
      <c r="AD20" s="102"/>
      <c r="AE20" s="51"/>
      <c r="AF20" s="102" t="s">
        <v>2323</v>
      </c>
      <c r="AG20" s="51" t="s">
        <v>114</v>
      </c>
      <c r="AH20" s="265" t="s">
        <v>4</v>
      </c>
      <c r="AI20" s="51"/>
      <c r="AJ20" s="102"/>
      <c r="AK20" s="51"/>
      <c r="AL20" s="158"/>
      <c r="AM20" s="51"/>
      <c r="AN20" s="52"/>
    </row>
    <row r="21" spans="1:40" ht="19.5" customHeight="1">
      <c r="A21" s="12">
        <v>10</v>
      </c>
      <c r="B21" s="51" t="s">
        <v>208</v>
      </c>
      <c r="C21" s="52" t="s">
        <v>429</v>
      </c>
      <c r="D21" s="51">
        <v>1</v>
      </c>
      <c r="E21" s="51" t="s">
        <v>38</v>
      </c>
      <c r="F21" s="51" t="s">
        <v>215</v>
      </c>
      <c r="G21" s="51" t="s">
        <v>40</v>
      </c>
      <c r="H21" s="53">
        <v>2012</v>
      </c>
      <c r="I21" s="51" t="s">
        <v>41</v>
      </c>
      <c r="J21" s="51" t="s">
        <v>42</v>
      </c>
      <c r="K21" s="51" t="s">
        <v>43</v>
      </c>
      <c r="L21" s="57" t="s">
        <v>77</v>
      </c>
      <c r="M21" s="59" t="s">
        <v>433</v>
      </c>
      <c r="N21" s="59" t="s">
        <v>434</v>
      </c>
      <c r="O21" s="70" t="s">
        <v>435</v>
      </c>
      <c r="P21" s="51" t="s">
        <v>116</v>
      </c>
      <c r="Q21" s="75">
        <v>0.625</v>
      </c>
      <c r="R21" s="102" t="s">
        <v>300</v>
      </c>
      <c r="S21" s="97" t="s">
        <v>117</v>
      </c>
      <c r="T21" s="75">
        <v>0.625</v>
      </c>
      <c r="U21" s="102"/>
      <c r="V21" s="53" t="s">
        <v>50</v>
      </c>
      <c r="W21" s="75">
        <v>0.625</v>
      </c>
      <c r="X21" s="102"/>
      <c r="Y21" s="53" t="s">
        <v>51</v>
      </c>
      <c r="Z21" s="75">
        <v>0.625</v>
      </c>
      <c r="AA21" s="102"/>
      <c r="AB21" s="102" t="s">
        <v>2323</v>
      </c>
      <c r="AC21" s="51" t="s">
        <v>176</v>
      </c>
      <c r="AD21" s="102"/>
      <c r="AE21" s="51"/>
      <c r="AF21" s="102" t="s">
        <v>2323</v>
      </c>
      <c r="AG21" s="51" t="s">
        <v>176</v>
      </c>
      <c r="AH21" s="265" t="s">
        <v>4</v>
      </c>
      <c r="AI21" s="51"/>
      <c r="AJ21" s="102"/>
      <c r="AK21" s="51"/>
      <c r="AL21" s="158"/>
      <c r="AM21" s="51"/>
      <c r="AN21" s="71"/>
    </row>
    <row r="22" spans="1:40" ht="19.5" customHeight="1">
      <c r="A22" s="12">
        <v>11</v>
      </c>
      <c r="B22" s="51" t="s">
        <v>208</v>
      </c>
      <c r="C22" s="52" t="s">
        <v>429</v>
      </c>
      <c r="D22" s="51">
        <v>1</v>
      </c>
      <c r="E22" s="51" t="s">
        <v>38</v>
      </c>
      <c r="F22" s="51" t="s">
        <v>215</v>
      </c>
      <c r="G22" s="51" t="s">
        <v>40</v>
      </c>
      <c r="H22" s="53">
        <v>2012</v>
      </c>
      <c r="I22" s="51" t="s">
        <v>41</v>
      </c>
      <c r="J22" s="51" t="s">
        <v>174</v>
      </c>
      <c r="K22" s="51" t="s">
        <v>43</v>
      </c>
      <c r="L22" s="51" t="s">
        <v>44</v>
      </c>
      <c r="M22" s="52" t="s">
        <v>436</v>
      </c>
      <c r="N22" s="52" t="s">
        <v>437</v>
      </c>
      <c r="O22" s="54" t="s">
        <v>438</v>
      </c>
      <c r="P22" s="51" t="s">
        <v>116</v>
      </c>
      <c r="Q22" s="75">
        <v>0.625</v>
      </c>
      <c r="R22" s="102" t="s">
        <v>1291</v>
      </c>
      <c r="S22" s="97" t="s">
        <v>117</v>
      </c>
      <c r="T22" s="75">
        <v>0.625</v>
      </c>
      <c r="U22" s="102"/>
      <c r="V22" s="53" t="s">
        <v>50</v>
      </c>
      <c r="W22" s="75">
        <v>0.625</v>
      </c>
      <c r="X22" s="102"/>
      <c r="Y22" s="53" t="s">
        <v>51</v>
      </c>
      <c r="Z22" s="75">
        <v>0.625</v>
      </c>
      <c r="AA22" s="102"/>
      <c r="AB22" s="102" t="s">
        <v>2324</v>
      </c>
      <c r="AC22" s="51" t="s">
        <v>176</v>
      </c>
      <c r="AD22" s="102"/>
      <c r="AE22" s="51"/>
      <c r="AF22" s="102" t="s">
        <v>2324</v>
      </c>
      <c r="AG22" s="51" t="s">
        <v>176</v>
      </c>
      <c r="AH22" s="265" t="s">
        <v>4</v>
      </c>
      <c r="AI22" s="51"/>
      <c r="AJ22" s="102"/>
      <c r="AK22" s="51"/>
      <c r="AL22" s="158"/>
      <c r="AM22" s="51"/>
      <c r="AN22" s="71"/>
    </row>
    <row r="23" spans="1:40" ht="19.5" customHeight="1">
      <c r="A23" s="12">
        <v>12</v>
      </c>
      <c r="B23" s="63" t="s">
        <v>208</v>
      </c>
      <c r="C23" s="64" t="s">
        <v>439</v>
      </c>
      <c r="D23" s="63">
        <v>1</v>
      </c>
      <c r="E23" s="63" t="s">
        <v>38</v>
      </c>
      <c r="F23" s="63" t="s">
        <v>215</v>
      </c>
      <c r="G23" s="63" t="s">
        <v>40</v>
      </c>
      <c r="H23" s="65">
        <v>2012</v>
      </c>
      <c r="I23" s="63" t="s">
        <v>85</v>
      </c>
      <c r="J23" s="63" t="s">
        <v>94</v>
      </c>
      <c r="K23" s="63"/>
      <c r="L23" s="63" t="s">
        <v>77</v>
      </c>
      <c r="M23" s="64" t="s">
        <v>430</v>
      </c>
      <c r="N23" s="64" t="s">
        <v>431</v>
      </c>
      <c r="O23" s="72" t="s">
        <v>432</v>
      </c>
      <c r="P23" s="63"/>
      <c r="Q23" s="85"/>
      <c r="R23" s="63"/>
      <c r="S23" s="63"/>
      <c r="T23" s="85"/>
      <c r="U23" s="63"/>
      <c r="V23" s="69" t="s">
        <v>50</v>
      </c>
      <c r="W23" s="85">
        <v>0.8125</v>
      </c>
      <c r="X23" s="63"/>
      <c r="Y23" s="69" t="s">
        <v>51</v>
      </c>
      <c r="Z23" s="85">
        <v>0.8125</v>
      </c>
      <c r="AA23" s="63"/>
      <c r="AB23" s="63"/>
      <c r="AC23" s="63"/>
      <c r="AD23" s="63"/>
      <c r="AE23" s="63"/>
      <c r="AF23" s="86"/>
      <c r="AG23" s="63"/>
      <c r="AH23" s="86" t="s">
        <v>4</v>
      </c>
      <c r="AI23" s="63"/>
      <c r="AJ23" s="63"/>
      <c r="AK23" s="63"/>
      <c r="AL23" s="76"/>
      <c r="AM23" s="63"/>
      <c r="AN23" s="63"/>
    </row>
    <row r="24" spans="1:40" ht="19.5" customHeight="1">
      <c r="A24" s="12">
        <v>13</v>
      </c>
      <c r="B24" s="51" t="s">
        <v>208</v>
      </c>
      <c r="C24" s="52" t="s">
        <v>440</v>
      </c>
      <c r="D24" s="51">
        <v>2</v>
      </c>
      <c r="E24" s="51" t="s">
        <v>38</v>
      </c>
      <c r="F24" s="51" t="s">
        <v>215</v>
      </c>
      <c r="G24" s="51" t="s">
        <v>40</v>
      </c>
      <c r="H24" s="53">
        <v>2012</v>
      </c>
      <c r="I24" s="51" t="s">
        <v>67</v>
      </c>
      <c r="J24" s="51" t="s">
        <v>68</v>
      </c>
      <c r="K24" s="51" t="s">
        <v>43</v>
      </c>
      <c r="L24" s="58" t="s">
        <v>77</v>
      </c>
      <c r="M24" s="73" t="s">
        <v>441</v>
      </c>
      <c r="N24" s="73" t="s">
        <v>442</v>
      </c>
      <c r="O24" s="70" t="s">
        <v>443</v>
      </c>
      <c r="P24" s="51" t="s">
        <v>116</v>
      </c>
      <c r="Q24" s="75" t="s">
        <v>71</v>
      </c>
      <c r="R24" s="102" t="s">
        <v>2325</v>
      </c>
      <c r="S24" s="97" t="s">
        <v>117</v>
      </c>
      <c r="T24" s="75" t="s">
        <v>71</v>
      </c>
      <c r="U24" s="102"/>
      <c r="V24" s="53" t="s">
        <v>50</v>
      </c>
      <c r="W24" s="75" t="s">
        <v>71</v>
      </c>
      <c r="X24" s="102"/>
      <c r="Y24" s="53" t="s">
        <v>51</v>
      </c>
      <c r="Z24" s="75" t="s">
        <v>71</v>
      </c>
      <c r="AA24" s="102"/>
      <c r="AB24" s="102" t="s">
        <v>2325</v>
      </c>
      <c r="AC24" s="51" t="s">
        <v>114</v>
      </c>
      <c r="AD24" s="102"/>
      <c r="AE24" s="51"/>
      <c r="AF24" s="102" t="s">
        <v>2325</v>
      </c>
      <c r="AG24" s="51" t="s">
        <v>114</v>
      </c>
      <c r="AH24" s="265" t="s">
        <v>4</v>
      </c>
      <c r="AI24" s="51"/>
      <c r="AJ24" s="102"/>
      <c r="AK24" s="51"/>
      <c r="AL24" s="158"/>
      <c r="AM24" s="51"/>
      <c r="AN24" s="52"/>
    </row>
    <row r="25" spans="1:40" ht="19.5" customHeight="1">
      <c r="A25" s="12">
        <v>14</v>
      </c>
      <c r="B25" s="51" t="s">
        <v>208</v>
      </c>
      <c r="C25" s="52" t="s">
        <v>440</v>
      </c>
      <c r="D25" s="51">
        <v>2</v>
      </c>
      <c r="E25" s="51" t="s">
        <v>38</v>
      </c>
      <c r="F25" s="51" t="s">
        <v>215</v>
      </c>
      <c r="G25" s="51" t="s">
        <v>40</v>
      </c>
      <c r="H25" s="53">
        <v>2012</v>
      </c>
      <c r="I25" s="51" t="s">
        <v>67</v>
      </c>
      <c r="J25" s="51" t="s">
        <v>262</v>
      </c>
      <c r="K25" s="51" t="s">
        <v>43</v>
      </c>
      <c r="L25" s="53" t="s">
        <v>107</v>
      </c>
      <c r="M25" s="55" t="s">
        <v>444</v>
      </c>
      <c r="N25" s="55" t="s">
        <v>445</v>
      </c>
      <c r="O25" s="54" t="s">
        <v>446</v>
      </c>
      <c r="P25" s="51" t="s">
        <v>116</v>
      </c>
      <c r="Q25" s="75" t="s">
        <v>71</v>
      </c>
      <c r="R25" s="102" t="s">
        <v>2326</v>
      </c>
      <c r="S25" s="97" t="s">
        <v>117</v>
      </c>
      <c r="T25" s="75" t="s">
        <v>71</v>
      </c>
      <c r="U25" s="102"/>
      <c r="V25" s="53" t="s">
        <v>50</v>
      </c>
      <c r="W25" s="75" t="s">
        <v>71</v>
      </c>
      <c r="X25" s="102"/>
      <c r="Y25" s="53" t="s">
        <v>51</v>
      </c>
      <c r="Z25" s="75" t="s">
        <v>71</v>
      </c>
      <c r="AA25" s="102"/>
      <c r="AB25" s="102" t="s">
        <v>2326</v>
      </c>
      <c r="AC25" s="51" t="s">
        <v>114</v>
      </c>
      <c r="AD25" s="102"/>
      <c r="AE25" s="51"/>
      <c r="AF25" s="102" t="s">
        <v>2326</v>
      </c>
      <c r="AG25" s="51" t="s">
        <v>114</v>
      </c>
      <c r="AH25" s="265" t="s">
        <v>4</v>
      </c>
      <c r="AI25" s="57"/>
      <c r="AJ25" s="102"/>
      <c r="AK25" s="57"/>
      <c r="AL25" s="158"/>
      <c r="AM25" s="57"/>
      <c r="AN25" s="52"/>
    </row>
    <row r="26" spans="1:40" ht="19.5" customHeight="1">
      <c r="A26" s="12">
        <v>15</v>
      </c>
      <c r="B26" s="51" t="s">
        <v>208</v>
      </c>
      <c r="C26" s="52" t="s">
        <v>440</v>
      </c>
      <c r="D26" s="51">
        <v>2</v>
      </c>
      <c r="E26" s="51" t="s">
        <v>38</v>
      </c>
      <c r="F26" s="51" t="s">
        <v>215</v>
      </c>
      <c r="G26" s="51" t="s">
        <v>40</v>
      </c>
      <c r="H26" s="53">
        <v>2012</v>
      </c>
      <c r="I26" s="51" t="s">
        <v>85</v>
      </c>
      <c r="J26" s="51" t="s">
        <v>94</v>
      </c>
      <c r="K26" s="51" t="s">
        <v>43</v>
      </c>
      <c r="L26" s="51" t="s">
        <v>257</v>
      </c>
      <c r="M26" s="52" t="s">
        <v>447</v>
      </c>
      <c r="N26" s="52" t="s">
        <v>448</v>
      </c>
      <c r="O26" s="54" t="s">
        <v>449</v>
      </c>
      <c r="P26" s="51" t="s">
        <v>116</v>
      </c>
      <c r="Q26" s="75">
        <v>0.8125</v>
      </c>
      <c r="R26" s="102" t="s">
        <v>2324</v>
      </c>
      <c r="S26" s="97" t="s">
        <v>117</v>
      </c>
      <c r="T26" s="75">
        <v>0.8125</v>
      </c>
      <c r="U26" s="102"/>
      <c r="V26" s="53" t="s">
        <v>50</v>
      </c>
      <c r="W26" s="75">
        <v>0.8125</v>
      </c>
      <c r="X26" s="102"/>
      <c r="Y26" s="53" t="s">
        <v>51</v>
      </c>
      <c r="Z26" s="75">
        <v>0.8125</v>
      </c>
      <c r="AA26" s="102"/>
      <c r="AB26" s="102" t="s">
        <v>2324</v>
      </c>
      <c r="AC26" s="53" t="s">
        <v>321</v>
      </c>
      <c r="AD26" s="102"/>
      <c r="AE26" s="53"/>
      <c r="AF26" s="102" t="s">
        <v>2324</v>
      </c>
      <c r="AG26" s="53" t="s">
        <v>450</v>
      </c>
      <c r="AH26" s="265" t="s">
        <v>4</v>
      </c>
      <c r="AI26" s="57"/>
      <c r="AJ26" s="102"/>
      <c r="AK26" s="57"/>
      <c r="AL26" s="158"/>
      <c r="AM26" s="57"/>
      <c r="AN26" s="52"/>
    </row>
    <row r="27" spans="1:40" ht="19.5" customHeight="1">
      <c r="A27" s="12">
        <v>16</v>
      </c>
      <c r="B27" s="51" t="s">
        <v>208</v>
      </c>
      <c r="C27" s="52" t="s">
        <v>440</v>
      </c>
      <c r="D27" s="51">
        <v>2</v>
      </c>
      <c r="E27" s="51" t="s">
        <v>38</v>
      </c>
      <c r="F27" s="51" t="s">
        <v>215</v>
      </c>
      <c r="G27" s="51" t="s">
        <v>40</v>
      </c>
      <c r="H27" s="53">
        <v>2012</v>
      </c>
      <c r="I27" s="51" t="s">
        <v>85</v>
      </c>
      <c r="J27" s="51" t="s">
        <v>86</v>
      </c>
      <c r="K27" s="51" t="s">
        <v>43</v>
      </c>
      <c r="L27" s="57" t="s">
        <v>44</v>
      </c>
      <c r="M27" s="59" t="s">
        <v>451</v>
      </c>
      <c r="N27" s="59" t="s">
        <v>452</v>
      </c>
      <c r="O27" s="54" t="s">
        <v>453</v>
      </c>
      <c r="P27" s="51" t="s">
        <v>116</v>
      </c>
      <c r="Q27" s="75">
        <v>0.8125</v>
      </c>
      <c r="R27" s="102" t="s">
        <v>2325</v>
      </c>
      <c r="S27" s="97" t="s">
        <v>117</v>
      </c>
      <c r="T27" s="75">
        <v>0.8125</v>
      </c>
      <c r="U27" s="102"/>
      <c r="V27" s="53" t="s">
        <v>50</v>
      </c>
      <c r="W27" s="75">
        <v>0.8125</v>
      </c>
      <c r="X27" s="102"/>
      <c r="Y27" s="53" t="s">
        <v>51</v>
      </c>
      <c r="Z27" s="75">
        <v>0.8125</v>
      </c>
      <c r="AA27" s="102"/>
      <c r="AB27" s="102" t="s">
        <v>2325</v>
      </c>
      <c r="AC27" s="53" t="s">
        <v>321</v>
      </c>
      <c r="AD27" s="102"/>
      <c r="AE27" s="53"/>
      <c r="AF27" s="102" t="s">
        <v>2325</v>
      </c>
      <c r="AG27" s="53" t="s">
        <v>450</v>
      </c>
      <c r="AH27" s="265" t="s">
        <v>4</v>
      </c>
      <c r="AI27" s="57"/>
      <c r="AJ27" s="102"/>
      <c r="AK27" s="57"/>
      <c r="AL27" s="158"/>
      <c r="AM27" s="57"/>
      <c r="AN27" s="52"/>
    </row>
    <row r="28" spans="1:40" ht="19.5" customHeight="1">
      <c r="A28" s="12">
        <v>17</v>
      </c>
      <c r="B28" s="51" t="s">
        <v>208</v>
      </c>
      <c r="C28" s="52" t="s">
        <v>440</v>
      </c>
      <c r="D28" s="51">
        <v>2</v>
      </c>
      <c r="E28" s="51" t="s">
        <v>38</v>
      </c>
      <c r="F28" s="51" t="s">
        <v>215</v>
      </c>
      <c r="G28" s="51" t="s">
        <v>40</v>
      </c>
      <c r="H28" s="53">
        <v>2012</v>
      </c>
      <c r="I28" s="51" t="s">
        <v>41</v>
      </c>
      <c r="J28" s="51" t="s">
        <v>42</v>
      </c>
      <c r="K28" s="51" t="s">
        <v>43</v>
      </c>
      <c r="L28" s="53" t="s">
        <v>107</v>
      </c>
      <c r="M28" s="55" t="s">
        <v>444</v>
      </c>
      <c r="N28" s="55" t="s">
        <v>445</v>
      </c>
      <c r="O28" s="54" t="s">
        <v>446</v>
      </c>
      <c r="P28" s="51" t="s">
        <v>116</v>
      </c>
      <c r="Q28" s="75">
        <v>0.625</v>
      </c>
      <c r="R28" s="102" t="s">
        <v>2325</v>
      </c>
      <c r="S28" s="97" t="s">
        <v>117</v>
      </c>
      <c r="T28" s="75">
        <v>0.625</v>
      </c>
      <c r="U28" s="102"/>
      <c r="V28" s="53" t="s">
        <v>50</v>
      </c>
      <c r="W28" s="75">
        <v>0.625</v>
      </c>
      <c r="X28" s="102"/>
      <c r="Y28" s="53" t="s">
        <v>51</v>
      </c>
      <c r="Z28" s="75">
        <v>0.625</v>
      </c>
      <c r="AA28" s="102"/>
      <c r="AB28" s="102" t="s">
        <v>2325</v>
      </c>
      <c r="AC28" s="57" t="s">
        <v>176</v>
      </c>
      <c r="AD28" s="102"/>
      <c r="AE28" s="57"/>
      <c r="AF28" s="102" t="s">
        <v>2325</v>
      </c>
      <c r="AG28" s="57" t="s">
        <v>176</v>
      </c>
      <c r="AH28" s="265" t="s">
        <v>4</v>
      </c>
      <c r="AI28" s="57"/>
      <c r="AJ28" s="102"/>
      <c r="AK28" s="57"/>
      <c r="AL28" s="158"/>
      <c r="AM28" s="57"/>
      <c r="AN28" s="52"/>
    </row>
    <row r="29" spans="1:40" ht="19.5" customHeight="1">
      <c r="A29" s="12">
        <v>18</v>
      </c>
      <c r="B29" s="51" t="s">
        <v>208</v>
      </c>
      <c r="C29" s="52" t="s">
        <v>454</v>
      </c>
      <c r="D29" s="51">
        <v>3</v>
      </c>
      <c r="E29" s="51" t="s">
        <v>38</v>
      </c>
      <c r="F29" s="51" t="s">
        <v>215</v>
      </c>
      <c r="G29" s="51" t="s">
        <v>40</v>
      </c>
      <c r="H29" s="53">
        <v>2012</v>
      </c>
      <c r="I29" s="51" t="s">
        <v>67</v>
      </c>
      <c r="J29" s="51" t="s">
        <v>68</v>
      </c>
      <c r="K29" s="51" t="s">
        <v>43</v>
      </c>
      <c r="L29" s="51" t="s">
        <v>77</v>
      </c>
      <c r="M29" s="52" t="s">
        <v>441</v>
      </c>
      <c r="N29" s="52" t="s">
        <v>442</v>
      </c>
      <c r="O29" s="56" t="s">
        <v>455</v>
      </c>
      <c r="P29" s="97" t="s">
        <v>81</v>
      </c>
      <c r="Q29" s="75" t="s">
        <v>71</v>
      </c>
      <c r="R29" s="102"/>
      <c r="S29" s="97" t="s">
        <v>82</v>
      </c>
      <c r="T29" s="75" t="s">
        <v>71</v>
      </c>
      <c r="U29" s="102"/>
      <c r="V29" s="53" t="s">
        <v>50</v>
      </c>
      <c r="W29" s="75" t="s">
        <v>71</v>
      </c>
      <c r="X29" s="102"/>
      <c r="Y29" s="53" t="s">
        <v>51</v>
      </c>
      <c r="Z29" s="75" t="s">
        <v>71</v>
      </c>
      <c r="AA29" s="102"/>
      <c r="AB29" s="102"/>
      <c r="AC29" s="57"/>
      <c r="AD29" s="102" t="s">
        <v>2328</v>
      </c>
      <c r="AE29" s="57" t="s">
        <v>76</v>
      </c>
      <c r="AF29" s="265"/>
      <c r="AG29" s="57"/>
      <c r="AH29" s="102" t="s">
        <v>2328</v>
      </c>
      <c r="AI29" s="57" t="s">
        <v>76</v>
      </c>
      <c r="AJ29" s="102"/>
      <c r="AK29" s="57"/>
      <c r="AL29" s="158"/>
      <c r="AM29" s="57"/>
      <c r="AN29" s="52"/>
    </row>
    <row r="30" spans="1:40" ht="19.5" customHeight="1">
      <c r="A30" s="12">
        <v>19</v>
      </c>
      <c r="B30" s="51" t="s">
        <v>208</v>
      </c>
      <c r="C30" s="52" t="s">
        <v>454</v>
      </c>
      <c r="D30" s="51">
        <v>3</v>
      </c>
      <c r="E30" s="51" t="s">
        <v>38</v>
      </c>
      <c r="F30" s="51" t="s">
        <v>215</v>
      </c>
      <c r="G30" s="51" t="s">
        <v>40</v>
      </c>
      <c r="H30" s="53">
        <v>2012</v>
      </c>
      <c r="I30" s="51" t="s">
        <v>85</v>
      </c>
      <c r="J30" s="51" t="s">
        <v>94</v>
      </c>
      <c r="K30" s="51" t="s">
        <v>43</v>
      </c>
      <c r="L30" s="57" t="s">
        <v>77</v>
      </c>
      <c r="M30" s="59" t="s">
        <v>460</v>
      </c>
      <c r="N30" s="59" t="s">
        <v>461</v>
      </c>
      <c r="O30" s="51" t="s">
        <v>462</v>
      </c>
      <c r="P30" s="97" t="s">
        <v>81</v>
      </c>
      <c r="Q30" s="75">
        <v>0.8125</v>
      </c>
      <c r="R30" s="102"/>
      <c r="S30" s="97" t="s">
        <v>82</v>
      </c>
      <c r="T30" s="75">
        <v>0.8125</v>
      </c>
      <c r="U30" s="102"/>
      <c r="V30" s="53" t="s">
        <v>50</v>
      </c>
      <c r="W30" s="75" t="s">
        <v>463</v>
      </c>
      <c r="X30" s="102"/>
      <c r="Y30" s="53" t="s">
        <v>51</v>
      </c>
      <c r="Z30" s="75" t="s">
        <v>463</v>
      </c>
      <c r="AA30" s="102"/>
      <c r="AB30" s="102"/>
      <c r="AC30" s="51"/>
      <c r="AD30" s="102" t="s">
        <v>2326</v>
      </c>
      <c r="AE30" s="51" t="s">
        <v>321</v>
      </c>
      <c r="AF30" s="265"/>
      <c r="AG30" s="51"/>
      <c r="AH30" s="102" t="s">
        <v>2326</v>
      </c>
      <c r="AI30" s="51" t="s">
        <v>321</v>
      </c>
      <c r="AJ30" s="102"/>
      <c r="AK30" s="51"/>
      <c r="AL30" s="158"/>
      <c r="AM30" s="51"/>
      <c r="AN30" s="52"/>
    </row>
    <row r="31" spans="1:40" ht="19.5" customHeight="1">
      <c r="A31" s="12">
        <v>20</v>
      </c>
      <c r="B31" s="51" t="s">
        <v>208</v>
      </c>
      <c r="C31" s="52" t="s">
        <v>454</v>
      </c>
      <c r="D31" s="51">
        <v>3</v>
      </c>
      <c r="E31" s="51" t="s">
        <v>38</v>
      </c>
      <c r="F31" s="51" t="s">
        <v>215</v>
      </c>
      <c r="G31" s="51" t="s">
        <v>40</v>
      </c>
      <c r="H31" s="53">
        <v>2012</v>
      </c>
      <c r="I31" s="51" t="s">
        <v>85</v>
      </c>
      <c r="J31" s="51" t="s">
        <v>86</v>
      </c>
      <c r="K31" s="51" t="s">
        <v>43</v>
      </c>
      <c r="L31" s="51" t="s">
        <v>77</v>
      </c>
      <c r="M31" s="55" t="s">
        <v>456</v>
      </c>
      <c r="N31" s="55" t="s">
        <v>457</v>
      </c>
      <c r="O31" s="54" t="s">
        <v>458</v>
      </c>
      <c r="P31" s="97" t="s">
        <v>81</v>
      </c>
      <c r="Q31" s="75">
        <v>0.8125</v>
      </c>
      <c r="R31" s="102"/>
      <c r="S31" s="97" t="s">
        <v>82</v>
      </c>
      <c r="T31" s="75">
        <v>0.8125</v>
      </c>
      <c r="U31" s="102"/>
      <c r="V31" s="53" t="s">
        <v>50</v>
      </c>
      <c r="W31" s="75" t="s">
        <v>463</v>
      </c>
      <c r="X31" s="102"/>
      <c r="Y31" s="53" t="s">
        <v>51</v>
      </c>
      <c r="Z31" s="75" t="s">
        <v>463</v>
      </c>
      <c r="AA31" s="102"/>
      <c r="AB31" s="102"/>
      <c r="AC31" s="57"/>
      <c r="AD31" s="102" t="s">
        <v>2327</v>
      </c>
      <c r="AE31" s="51" t="s">
        <v>321</v>
      </c>
      <c r="AF31" s="265"/>
      <c r="AG31" s="57"/>
      <c r="AH31" s="102" t="s">
        <v>2327</v>
      </c>
      <c r="AI31" s="51" t="s">
        <v>321</v>
      </c>
      <c r="AJ31" s="102"/>
      <c r="AK31" s="57"/>
      <c r="AL31" s="158"/>
      <c r="AM31" s="57"/>
      <c r="AN31" s="52"/>
    </row>
    <row r="32" spans="1:40" ht="19.5" customHeight="1">
      <c r="A32" s="12">
        <v>21</v>
      </c>
      <c r="B32" s="51" t="s">
        <v>208</v>
      </c>
      <c r="C32" s="52" t="s">
        <v>454</v>
      </c>
      <c r="D32" s="51">
        <v>3</v>
      </c>
      <c r="E32" s="51" t="s">
        <v>38</v>
      </c>
      <c r="F32" s="51" t="s">
        <v>215</v>
      </c>
      <c r="G32" s="51" t="s">
        <v>40</v>
      </c>
      <c r="H32" s="53">
        <v>2012</v>
      </c>
      <c r="I32" s="51" t="s">
        <v>41</v>
      </c>
      <c r="J32" s="51" t="s">
        <v>42</v>
      </c>
      <c r="K32" s="51" t="s">
        <v>43</v>
      </c>
      <c r="L32" s="51" t="s">
        <v>77</v>
      </c>
      <c r="M32" s="55" t="s">
        <v>456</v>
      </c>
      <c r="N32" s="55" t="s">
        <v>457</v>
      </c>
      <c r="O32" s="54" t="s">
        <v>458</v>
      </c>
      <c r="P32" s="97" t="s">
        <v>81</v>
      </c>
      <c r="Q32" s="75">
        <v>0.625</v>
      </c>
      <c r="R32" s="102"/>
      <c r="S32" s="97" t="s">
        <v>82</v>
      </c>
      <c r="T32" s="75">
        <v>0.625</v>
      </c>
      <c r="U32" s="102"/>
      <c r="V32" s="53" t="s">
        <v>50</v>
      </c>
      <c r="W32" s="75" t="s">
        <v>459</v>
      </c>
      <c r="X32" s="102"/>
      <c r="Y32" s="53" t="s">
        <v>51</v>
      </c>
      <c r="Z32" s="75" t="s">
        <v>459</v>
      </c>
      <c r="AA32" s="102"/>
      <c r="AB32" s="102"/>
      <c r="AC32" s="57"/>
      <c r="AD32" s="102" t="s">
        <v>2331</v>
      </c>
      <c r="AE32" s="57" t="s">
        <v>176</v>
      </c>
      <c r="AF32" s="265"/>
      <c r="AG32" s="57"/>
      <c r="AH32" s="102" t="s">
        <v>2331</v>
      </c>
      <c r="AI32" s="57" t="s">
        <v>176</v>
      </c>
      <c r="AJ32" s="102"/>
      <c r="AK32" s="57"/>
      <c r="AL32" s="158"/>
      <c r="AM32" s="57"/>
      <c r="AN32" s="52"/>
    </row>
    <row r="33" spans="1:40" ht="19.5" customHeight="1">
      <c r="A33" s="12">
        <v>22</v>
      </c>
      <c r="B33" s="51" t="s">
        <v>208</v>
      </c>
      <c r="C33" s="52" t="s">
        <v>464</v>
      </c>
      <c r="D33" s="51">
        <v>3</v>
      </c>
      <c r="E33" s="51" t="s">
        <v>38</v>
      </c>
      <c r="F33" s="51" t="s">
        <v>215</v>
      </c>
      <c r="G33" s="51" t="s">
        <v>40</v>
      </c>
      <c r="H33" s="53">
        <v>2012</v>
      </c>
      <c r="I33" s="51" t="s">
        <v>67</v>
      </c>
      <c r="J33" s="51" t="s">
        <v>68</v>
      </c>
      <c r="K33" s="51" t="s">
        <v>43</v>
      </c>
      <c r="L33" s="53" t="s">
        <v>77</v>
      </c>
      <c r="M33" s="52" t="s">
        <v>465</v>
      </c>
      <c r="N33" s="52" t="s">
        <v>466</v>
      </c>
      <c r="O33" s="54" t="s">
        <v>467</v>
      </c>
      <c r="P33" s="51" t="s">
        <v>116</v>
      </c>
      <c r="Q33" s="75" t="s">
        <v>71</v>
      </c>
      <c r="R33" s="102" t="s">
        <v>2328</v>
      </c>
      <c r="S33" s="97" t="s">
        <v>117</v>
      </c>
      <c r="T33" s="75" t="s">
        <v>71</v>
      </c>
      <c r="U33" s="102"/>
      <c r="V33" s="51" t="s">
        <v>187</v>
      </c>
      <c r="W33" s="75" t="s">
        <v>71</v>
      </c>
      <c r="X33" s="102"/>
      <c r="Y33" s="51" t="s">
        <v>188</v>
      </c>
      <c r="Z33" s="75" t="s">
        <v>71</v>
      </c>
      <c r="AA33" s="102"/>
      <c r="AB33" s="102" t="s">
        <v>2328</v>
      </c>
      <c r="AC33" s="51" t="s">
        <v>114</v>
      </c>
      <c r="AD33" s="102"/>
      <c r="AE33" s="51"/>
      <c r="AF33" s="102" t="s">
        <v>2328</v>
      </c>
      <c r="AG33" s="51" t="s">
        <v>114</v>
      </c>
      <c r="AH33" s="265" t="s">
        <v>4</v>
      </c>
      <c r="AI33" s="51"/>
      <c r="AJ33" s="102"/>
      <c r="AK33" s="51"/>
      <c r="AL33" s="158"/>
      <c r="AM33" s="51"/>
      <c r="AN33" s="51"/>
    </row>
    <row r="34" spans="1:40" ht="30" customHeight="1">
      <c r="A34" s="12">
        <v>23</v>
      </c>
      <c r="B34" s="51" t="s">
        <v>208</v>
      </c>
      <c r="C34" s="52" t="s">
        <v>464</v>
      </c>
      <c r="D34" s="51">
        <v>3</v>
      </c>
      <c r="E34" s="51" t="s">
        <v>38</v>
      </c>
      <c r="F34" s="51" t="s">
        <v>215</v>
      </c>
      <c r="G34" s="51" t="s">
        <v>40</v>
      </c>
      <c r="H34" s="53">
        <v>2012</v>
      </c>
      <c r="I34" s="51" t="s">
        <v>85</v>
      </c>
      <c r="J34" s="51" t="s">
        <v>94</v>
      </c>
      <c r="K34" s="51" t="s">
        <v>43</v>
      </c>
      <c r="L34" s="57" t="s">
        <v>698</v>
      </c>
      <c r="M34" s="59" t="s">
        <v>2634</v>
      </c>
      <c r="N34" s="59" t="s">
        <v>2635</v>
      </c>
      <c r="O34" s="274" t="s">
        <v>2636</v>
      </c>
      <c r="P34" s="51" t="s">
        <v>116</v>
      </c>
      <c r="Q34" s="75">
        <v>0.8125</v>
      </c>
      <c r="R34" s="102" t="s">
        <v>2336</v>
      </c>
      <c r="S34" s="97" t="s">
        <v>117</v>
      </c>
      <c r="T34" s="75">
        <v>0.8125</v>
      </c>
      <c r="U34" s="102"/>
      <c r="V34" s="51" t="s">
        <v>187</v>
      </c>
      <c r="W34" s="75">
        <v>0.8125</v>
      </c>
      <c r="X34" s="102"/>
      <c r="Y34" s="51" t="s">
        <v>188</v>
      </c>
      <c r="Z34" s="75">
        <v>0.8125</v>
      </c>
      <c r="AA34" s="102"/>
      <c r="AB34" s="102" t="s">
        <v>1898</v>
      </c>
      <c r="AC34" s="51" t="s">
        <v>321</v>
      </c>
      <c r="AD34" s="102"/>
      <c r="AE34" s="51"/>
      <c r="AF34" s="102" t="s">
        <v>1898</v>
      </c>
      <c r="AG34" s="51" t="s">
        <v>450</v>
      </c>
      <c r="AH34" s="265" t="s">
        <v>4</v>
      </c>
      <c r="AI34" s="51"/>
      <c r="AJ34" s="102"/>
      <c r="AK34" s="51"/>
      <c r="AL34" s="158"/>
      <c r="AM34" s="51"/>
      <c r="AN34" s="52"/>
    </row>
    <row r="35" spans="1:40" ht="30" customHeight="1">
      <c r="A35" s="12">
        <v>24</v>
      </c>
      <c r="B35" s="51" t="s">
        <v>208</v>
      </c>
      <c r="C35" s="52" t="s">
        <v>464</v>
      </c>
      <c r="D35" s="51">
        <v>3</v>
      </c>
      <c r="E35" s="51" t="s">
        <v>38</v>
      </c>
      <c r="F35" s="51" t="s">
        <v>215</v>
      </c>
      <c r="G35" s="51" t="s">
        <v>40</v>
      </c>
      <c r="H35" s="53">
        <v>2012</v>
      </c>
      <c r="I35" s="51" t="s">
        <v>41</v>
      </c>
      <c r="J35" s="51" t="s">
        <v>42</v>
      </c>
      <c r="K35" s="51" t="s">
        <v>43</v>
      </c>
      <c r="L35" s="57" t="s">
        <v>2637</v>
      </c>
      <c r="M35" s="59" t="s">
        <v>2638</v>
      </c>
      <c r="N35" s="59" t="s">
        <v>2639</v>
      </c>
      <c r="O35" s="274" t="s">
        <v>2640</v>
      </c>
      <c r="P35" s="51" t="s">
        <v>116</v>
      </c>
      <c r="Q35" s="75">
        <v>0.625</v>
      </c>
      <c r="R35" s="102" t="s">
        <v>2360</v>
      </c>
      <c r="S35" s="97" t="s">
        <v>117</v>
      </c>
      <c r="T35" s="75">
        <v>0.625</v>
      </c>
      <c r="U35" s="102"/>
      <c r="V35" s="51" t="s">
        <v>187</v>
      </c>
      <c r="W35" s="75">
        <v>0.625</v>
      </c>
      <c r="X35" s="102"/>
      <c r="Y35" s="51" t="s">
        <v>188</v>
      </c>
      <c r="Z35" s="75">
        <v>0.625</v>
      </c>
      <c r="AA35" s="102"/>
      <c r="AB35" s="102" t="s">
        <v>2326</v>
      </c>
      <c r="AC35" s="51" t="s">
        <v>176</v>
      </c>
      <c r="AD35" s="102"/>
      <c r="AE35" s="51"/>
      <c r="AF35" s="102" t="s">
        <v>2326</v>
      </c>
      <c r="AG35" s="51" t="s">
        <v>176</v>
      </c>
      <c r="AH35" s="265" t="s">
        <v>4</v>
      </c>
      <c r="AI35" s="51"/>
      <c r="AJ35" s="102"/>
      <c r="AK35" s="51"/>
      <c r="AL35" s="158"/>
      <c r="AM35" s="51"/>
      <c r="AN35" s="52"/>
    </row>
    <row r="36" spans="1:40" ht="19.5" customHeight="1">
      <c r="A36" s="12">
        <v>25</v>
      </c>
      <c r="B36" s="51" t="s">
        <v>208</v>
      </c>
      <c r="C36" s="52" t="s">
        <v>469</v>
      </c>
      <c r="D36" s="51">
        <v>4</v>
      </c>
      <c r="E36" s="51" t="s">
        <v>38</v>
      </c>
      <c r="F36" s="51" t="s">
        <v>215</v>
      </c>
      <c r="G36" s="51" t="s">
        <v>40</v>
      </c>
      <c r="H36" s="53">
        <v>2012</v>
      </c>
      <c r="I36" s="51" t="s">
        <v>67</v>
      </c>
      <c r="J36" s="51" t="s">
        <v>68</v>
      </c>
      <c r="K36" s="51" t="s">
        <v>43</v>
      </c>
      <c r="L36" s="51" t="s">
        <v>421</v>
      </c>
      <c r="M36" s="55" t="s">
        <v>470</v>
      </c>
      <c r="N36" s="55" t="s">
        <v>471</v>
      </c>
      <c r="O36" s="54" t="s">
        <v>472</v>
      </c>
      <c r="P36" s="51" t="s">
        <v>116</v>
      </c>
      <c r="Q36" s="75" t="s">
        <v>71</v>
      </c>
      <c r="R36" s="102" t="s">
        <v>2329</v>
      </c>
      <c r="S36" s="97" t="s">
        <v>117</v>
      </c>
      <c r="T36" s="75" t="s">
        <v>71</v>
      </c>
      <c r="U36" s="102"/>
      <c r="V36" s="53" t="s">
        <v>50</v>
      </c>
      <c r="W36" s="75" t="s">
        <v>71</v>
      </c>
      <c r="X36" s="102"/>
      <c r="Y36" s="53" t="s">
        <v>51</v>
      </c>
      <c r="Z36" s="75" t="s">
        <v>71</v>
      </c>
      <c r="AA36" s="102"/>
      <c r="AB36" s="102" t="s">
        <v>2329</v>
      </c>
      <c r="AC36" s="51" t="s">
        <v>114</v>
      </c>
      <c r="AD36" s="102"/>
      <c r="AE36" s="51"/>
      <c r="AF36" s="102" t="s">
        <v>2329</v>
      </c>
      <c r="AG36" s="51" t="s">
        <v>114</v>
      </c>
      <c r="AH36" s="265" t="s">
        <v>4</v>
      </c>
      <c r="AI36" s="51"/>
      <c r="AJ36" s="102"/>
      <c r="AK36" s="51"/>
      <c r="AL36" s="158"/>
      <c r="AM36" s="51"/>
      <c r="AN36" s="52"/>
    </row>
    <row r="37" spans="1:40" ht="30" customHeight="1">
      <c r="A37" s="12">
        <v>26</v>
      </c>
      <c r="B37" s="51" t="s">
        <v>208</v>
      </c>
      <c r="C37" s="52" t="s">
        <v>469</v>
      </c>
      <c r="D37" s="51">
        <v>4</v>
      </c>
      <c r="E37" s="51" t="s">
        <v>38</v>
      </c>
      <c r="F37" s="51" t="s">
        <v>215</v>
      </c>
      <c r="G37" s="51" t="s">
        <v>40</v>
      </c>
      <c r="H37" s="53">
        <v>2012</v>
      </c>
      <c r="I37" s="51" t="s">
        <v>67</v>
      </c>
      <c r="J37" s="51" t="s">
        <v>262</v>
      </c>
      <c r="K37" s="51" t="s">
        <v>43</v>
      </c>
      <c r="L37" s="51" t="s">
        <v>77</v>
      </c>
      <c r="M37" s="52" t="s">
        <v>1517</v>
      </c>
      <c r="N37" s="52" t="s">
        <v>1518</v>
      </c>
      <c r="O37" s="51" t="s">
        <v>1519</v>
      </c>
      <c r="P37" s="51" t="s">
        <v>116</v>
      </c>
      <c r="Q37" s="75" t="s">
        <v>71</v>
      </c>
      <c r="R37" s="102" t="s">
        <v>2336</v>
      </c>
      <c r="S37" s="97" t="s">
        <v>117</v>
      </c>
      <c r="T37" s="75" t="s">
        <v>71</v>
      </c>
      <c r="U37" s="102"/>
      <c r="V37" s="53" t="s">
        <v>50</v>
      </c>
      <c r="W37" s="75" t="s">
        <v>71</v>
      </c>
      <c r="X37" s="102"/>
      <c r="Y37" s="53" t="s">
        <v>51</v>
      </c>
      <c r="Z37" s="75" t="s">
        <v>71</v>
      </c>
      <c r="AA37" s="102"/>
      <c r="AB37" s="102" t="s">
        <v>2336</v>
      </c>
      <c r="AC37" s="51" t="s">
        <v>114</v>
      </c>
      <c r="AD37" s="102"/>
      <c r="AE37" s="51"/>
      <c r="AF37" s="102" t="s">
        <v>2336</v>
      </c>
      <c r="AG37" s="51" t="s">
        <v>114</v>
      </c>
      <c r="AH37" s="265" t="s">
        <v>4</v>
      </c>
      <c r="AI37" s="51"/>
      <c r="AJ37" s="102"/>
      <c r="AK37" s="51"/>
      <c r="AL37" s="158"/>
      <c r="AM37" s="51"/>
      <c r="AN37" s="52"/>
    </row>
    <row r="38" spans="1:40" ht="19.5" customHeight="1">
      <c r="A38" s="12">
        <v>27</v>
      </c>
      <c r="B38" s="51" t="s">
        <v>208</v>
      </c>
      <c r="C38" s="52" t="s">
        <v>469</v>
      </c>
      <c r="D38" s="51">
        <v>4</v>
      </c>
      <c r="E38" s="51" t="s">
        <v>38</v>
      </c>
      <c r="F38" s="51" t="s">
        <v>215</v>
      </c>
      <c r="G38" s="51" t="s">
        <v>40</v>
      </c>
      <c r="H38" s="53">
        <v>2012</v>
      </c>
      <c r="I38" s="51" t="s">
        <v>41</v>
      </c>
      <c r="J38" s="51" t="s">
        <v>42</v>
      </c>
      <c r="K38" s="51" t="s">
        <v>43</v>
      </c>
      <c r="L38" s="51" t="s">
        <v>421</v>
      </c>
      <c r="M38" s="55" t="s">
        <v>470</v>
      </c>
      <c r="N38" s="55" t="s">
        <v>471</v>
      </c>
      <c r="O38" s="54" t="s">
        <v>472</v>
      </c>
      <c r="P38" s="51" t="s">
        <v>116</v>
      </c>
      <c r="Q38" s="75">
        <v>0.625</v>
      </c>
      <c r="R38" s="102" t="s">
        <v>2327</v>
      </c>
      <c r="S38" s="97" t="s">
        <v>117</v>
      </c>
      <c r="T38" s="75">
        <v>0.625</v>
      </c>
      <c r="U38" s="102"/>
      <c r="V38" s="53" t="s">
        <v>50</v>
      </c>
      <c r="W38" s="75">
        <v>0.625</v>
      </c>
      <c r="X38" s="102"/>
      <c r="Y38" s="53" t="s">
        <v>51</v>
      </c>
      <c r="Z38" s="75">
        <v>0.625</v>
      </c>
      <c r="AA38" s="102"/>
      <c r="AB38" s="102" t="s">
        <v>2327</v>
      </c>
      <c r="AC38" s="51" t="s">
        <v>176</v>
      </c>
      <c r="AD38" s="102"/>
      <c r="AE38" s="51"/>
      <c r="AF38" s="102" t="s">
        <v>2327</v>
      </c>
      <c r="AG38" s="51" t="s">
        <v>176</v>
      </c>
      <c r="AH38" s="265" t="s">
        <v>4</v>
      </c>
      <c r="AI38" s="51"/>
      <c r="AJ38" s="102"/>
      <c r="AK38" s="51"/>
      <c r="AL38" s="158"/>
      <c r="AM38" s="51"/>
      <c r="AN38" s="52"/>
    </row>
    <row r="39" spans="1:40" ht="19.5" customHeight="1">
      <c r="A39" s="12">
        <v>28</v>
      </c>
      <c r="B39" s="51" t="s">
        <v>208</v>
      </c>
      <c r="C39" s="52" t="s">
        <v>473</v>
      </c>
      <c r="D39" s="51">
        <v>5</v>
      </c>
      <c r="E39" s="51" t="s">
        <v>38</v>
      </c>
      <c r="F39" s="51" t="s">
        <v>215</v>
      </c>
      <c r="G39" s="51" t="s">
        <v>40</v>
      </c>
      <c r="H39" s="53">
        <v>2012</v>
      </c>
      <c r="I39" s="51" t="s">
        <v>85</v>
      </c>
      <c r="J39" s="51" t="s">
        <v>94</v>
      </c>
      <c r="K39" s="51" t="s">
        <v>43</v>
      </c>
      <c r="L39" s="51" t="s">
        <v>257</v>
      </c>
      <c r="M39" s="52" t="s">
        <v>323</v>
      </c>
      <c r="N39" s="52" t="s">
        <v>324</v>
      </c>
      <c r="O39" s="54" t="s">
        <v>325</v>
      </c>
      <c r="P39" s="97" t="s">
        <v>81</v>
      </c>
      <c r="Q39" s="75">
        <v>0.8125</v>
      </c>
      <c r="R39" s="102"/>
      <c r="S39" s="97" t="s">
        <v>82</v>
      </c>
      <c r="T39" s="75">
        <v>0.8125</v>
      </c>
      <c r="U39" s="102"/>
      <c r="V39" s="53" t="s">
        <v>50</v>
      </c>
      <c r="W39" s="75" t="s">
        <v>463</v>
      </c>
      <c r="X39" s="102"/>
      <c r="Y39" s="53" t="s">
        <v>51</v>
      </c>
      <c r="Z39" s="75" t="s">
        <v>463</v>
      </c>
      <c r="AA39" s="102"/>
      <c r="AB39" s="102"/>
      <c r="AC39" s="51"/>
      <c r="AD39" s="102"/>
      <c r="AE39" s="51"/>
      <c r="AF39" s="102" t="s">
        <v>2336</v>
      </c>
      <c r="AG39" s="53" t="s">
        <v>321</v>
      </c>
      <c r="AH39" s="102" t="s">
        <v>2336</v>
      </c>
      <c r="AI39" s="53" t="s">
        <v>450</v>
      </c>
      <c r="AJ39" s="102"/>
      <c r="AK39" s="51"/>
      <c r="AL39" s="158"/>
      <c r="AM39" s="51"/>
      <c r="AN39" s="52"/>
    </row>
    <row r="40" spans="1:40" ht="19.5" customHeight="1">
      <c r="A40" s="12">
        <v>29</v>
      </c>
      <c r="B40" s="51" t="s">
        <v>208</v>
      </c>
      <c r="C40" s="52" t="s">
        <v>473</v>
      </c>
      <c r="D40" s="51">
        <v>5</v>
      </c>
      <c r="E40" s="51" t="s">
        <v>38</v>
      </c>
      <c r="F40" s="51" t="s">
        <v>215</v>
      </c>
      <c r="G40" s="51" t="s">
        <v>40</v>
      </c>
      <c r="H40" s="53">
        <v>2012</v>
      </c>
      <c r="I40" s="51" t="s">
        <v>85</v>
      </c>
      <c r="J40" s="51" t="s">
        <v>86</v>
      </c>
      <c r="K40" s="51" t="s">
        <v>43</v>
      </c>
      <c r="L40" s="51" t="s">
        <v>44</v>
      </c>
      <c r="M40" s="55" t="s">
        <v>218</v>
      </c>
      <c r="N40" s="55" t="s">
        <v>219</v>
      </c>
      <c r="O40" s="56" t="s">
        <v>220</v>
      </c>
      <c r="P40" s="97" t="s">
        <v>81</v>
      </c>
      <c r="Q40" s="75">
        <v>0.8125</v>
      </c>
      <c r="R40" s="102"/>
      <c r="S40" s="97" t="s">
        <v>82</v>
      </c>
      <c r="T40" s="75">
        <v>0.8125</v>
      </c>
      <c r="U40" s="102"/>
      <c r="V40" s="53" t="s">
        <v>50</v>
      </c>
      <c r="W40" s="75" t="s">
        <v>463</v>
      </c>
      <c r="X40" s="102"/>
      <c r="Y40" s="53" t="s">
        <v>51</v>
      </c>
      <c r="Z40" s="75" t="s">
        <v>463</v>
      </c>
      <c r="AA40" s="102"/>
      <c r="AB40" s="102"/>
      <c r="AC40" s="51"/>
      <c r="AD40" s="102"/>
      <c r="AE40" s="51"/>
      <c r="AF40" s="102" t="s">
        <v>2329</v>
      </c>
      <c r="AG40" s="53" t="s">
        <v>321</v>
      </c>
      <c r="AH40" s="102" t="s">
        <v>2329</v>
      </c>
      <c r="AI40" s="53" t="s">
        <v>450</v>
      </c>
      <c r="AJ40" s="102"/>
      <c r="AK40" s="51"/>
      <c r="AL40" s="158"/>
      <c r="AM40" s="51"/>
      <c r="AN40" s="52"/>
    </row>
    <row r="41" spans="1:40" ht="19.5" customHeight="1">
      <c r="A41" s="12">
        <v>30</v>
      </c>
      <c r="B41" s="63" t="s">
        <v>208</v>
      </c>
      <c r="C41" s="64" t="s">
        <v>474</v>
      </c>
      <c r="D41" s="63">
        <v>5</v>
      </c>
      <c r="E41" s="63" t="s">
        <v>38</v>
      </c>
      <c r="F41" s="63" t="s">
        <v>215</v>
      </c>
      <c r="G41" s="63" t="s">
        <v>40</v>
      </c>
      <c r="H41" s="65">
        <v>2012</v>
      </c>
      <c r="I41" s="63" t="s">
        <v>41</v>
      </c>
      <c r="J41" s="63" t="s">
        <v>174</v>
      </c>
      <c r="K41" s="63"/>
      <c r="L41" s="63" t="s">
        <v>257</v>
      </c>
      <c r="M41" s="64" t="s">
        <v>475</v>
      </c>
      <c r="N41" s="64" t="s">
        <v>476</v>
      </c>
      <c r="O41" s="63"/>
      <c r="P41" s="63"/>
      <c r="Q41" s="85"/>
      <c r="R41" s="63"/>
      <c r="S41" s="63"/>
      <c r="T41" s="85"/>
      <c r="U41" s="63"/>
      <c r="V41" s="69" t="s">
        <v>50</v>
      </c>
      <c r="W41" s="85" t="s">
        <v>463</v>
      </c>
      <c r="X41" s="63"/>
      <c r="Y41" s="69" t="s">
        <v>51</v>
      </c>
      <c r="Z41" s="85" t="s">
        <v>463</v>
      </c>
      <c r="AA41" s="63"/>
      <c r="AB41" s="63"/>
      <c r="AC41" s="63"/>
      <c r="AD41" s="63"/>
      <c r="AE41" s="63"/>
      <c r="AF41" s="86"/>
      <c r="AG41" s="65"/>
      <c r="AH41" s="86" t="s">
        <v>4</v>
      </c>
      <c r="AI41" s="65"/>
      <c r="AJ41" s="63"/>
      <c r="AK41" s="63"/>
      <c r="AL41" s="76"/>
      <c r="AM41" s="63"/>
      <c r="AN41" s="64"/>
    </row>
    <row r="42" spans="1:40" ht="19.5" customHeight="1">
      <c r="A42" s="12">
        <v>31</v>
      </c>
      <c r="B42" s="51" t="s">
        <v>208</v>
      </c>
      <c r="C42" s="52" t="s">
        <v>506</v>
      </c>
      <c r="D42" s="51">
        <v>8</v>
      </c>
      <c r="E42" s="51" t="s">
        <v>38</v>
      </c>
      <c r="F42" s="51" t="s">
        <v>215</v>
      </c>
      <c r="G42" s="51" t="s">
        <v>40</v>
      </c>
      <c r="H42" s="53">
        <v>2012</v>
      </c>
      <c r="I42" s="51" t="s">
        <v>67</v>
      </c>
      <c r="J42" s="51" t="s">
        <v>262</v>
      </c>
      <c r="K42" s="51" t="s">
        <v>43</v>
      </c>
      <c r="L42" s="98" t="s">
        <v>77</v>
      </c>
      <c r="M42" s="99" t="s">
        <v>2272</v>
      </c>
      <c r="N42" s="100" t="s">
        <v>2273</v>
      </c>
      <c r="O42" s="101" t="s">
        <v>2270</v>
      </c>
      <c r="P42" s="51" t="s">
        <v>116</v>
      </c>
      <c r="Q42" s="75" t="s">
        <v>71</v>
      </c>
      <c r="R42" s="102" t="s">
        <v>2335</v>
      </c>
      <c r="S42" s="97" t="s">
        <v>117</v>
      </c>
      <c r="T42" s="75" t="s">
        <v>71</v>
      </c>
      <c r="U42" s="102"/>
      <c r="V42" s="75" t="s">
        <v>331</v>
      </c>
      <c r="W42" s="75" t="s">
        <v>71</v>
      </c>
      <c r="X42" s="102"/>
      <c r="Y42" s="75" t="s">
        <v>332</v>
      </c>
      <c r="Z42" s="75" t="s">
        <v>71</v>
      </c>
      <c r="AA42" s="102"/>
      <c r="AB42" s="102" t="s">
        <v>2335</v>
      </c>
      <c r="AC42" s="51" t="s">
        <v>76</v>
      </c>
      <c r="AD42" s="102"/>
      <c r="AE42" s="51"/>
      <c r="AF42" s="265"/>
      <c r="AG42" s="51"/>
      <c r="AH42" s="102"/>
      <c r="AI42" s="51"/>
      <c r="AJ42" s="102"/>
      <c r="AK42" s="51"/>
      <c r="AL42" s="102" t="s">
        <v>2335</v>
      </c>
      <c r="AM42" s="51" t="s">
        <v>507</v>
      </c>
      <c r="AN42" s="51"/>
    </row>
    <row r="43" spans="1:40" ht="19.5" customHeight="1">
      <c r="A43" s="12">
        <v>32</v>
      </c>
      <c r="B43" s="63" t="s">
        <v>208</v>
      </c>
      <c r="C43" s="64" t="s">
        <v>668</v>
      </c>
      <c r="D43" s="65">
        <v>9</v>
      </c>
      <c r="E43" s="63" t="s">
        <v>38</v>
      </c>
      <c r="F43" s="63" t="s">
        <v>215</v>
      </c>
      <c r="G43" s="63" t="s">
        <v>40</v>
      </c>
      <c r="H43" s="65">
        <v>2010</v>
      </c>
      <c r="I43" s="63" t="s">
        <v>41</v>
      </c>
      <c r="J43" s="63" t="s">
        <v>42</v>
      </c>
      <c r="K43" s="63"/>
      <c r="L43" s="76" t="s">
        <v>77</v>
      </c>
      <c r="M43" s="77" t="s">
        <v>669</v>
      </c>
      <c r="N43" s="77" t="s">
        <v>670</v>
      </c>
      <c r="O43" s="68" t="s">
        <v>671</v>
      </c>
      <c r="P43" s="63"/>
      <c r="Q43" s="85"/>
      <c r="R43" s="63"/>
      <c r="S43" s="63"/>
      <c r="T43" s="85"/>
      <c r="U43" s="63"/>
      <c r="V43" s="78" t="s">
        <v>61</v>
      </c>
      <c r="W43" s="85">
        <v>0.625</v>
      </c>
      <c r="X43" s="102" t="s">
        <v>672</v>
      </c>
      <c r="Y43" s="78" t="s">
        <v>62</v>
      </c>
      <c r="Z43" s="85">
        <v>0.625</v>
      </c>
      <c r="AA43" s="63"/>
      <c r="AB43" s="63"/>
      <c r="AC43" s="79"/>
      <c r="AD43" s="63"/>
      <c r="AE43" s="63"/>
      <c r="AF43" s="86"/>
      <c r="AG43" s="63"/>
      <c r="AH43" s="86" t="s">
        <v>4</v>
      </c>
      <c r="AI43" s="63"/>
      <c r="AJ43" s="63"/>
      <c r="AK43" s="63"/>
      <c r="AL43" s="76"/>
      <c r="AM43" s="63"/>
      <c r="AN43" s="63"/>
    </row>
    <row r="44" spans="1:40" ht="19.5" customHeight="1">
      <c r="A44" s="12">
        <v>33</v>
      </c>
      <c r="B44" s="51" t="s">
        <v>208</v>
      </c>
      <c r="C44" s="52" t="s">
        <v>673</v>
      </c>
      <c r="D44" s="53">
        <v>10</v>
      </c>
      <c r="E44" s="51" t="s">
        <v>38</v>
      </c>
      <c r="F44" s="51" t="s">
        <v>215</v>
      </c>
      <c r="G44" s="51" t="s">
        <v>40</v>
      </c>
      <c r="H44" s="53">
        <v>2010</v>
      </c>
      <c r="I44" s="51" t="s">
        <v>41</v>
      </c>
      <c r="J44" s="51" t="s">
        <v>42</v>
      </c>
      <c r="K44" s="51" t="s">
        <v>43</v>
      </c>
      <c r="L44" s="57" t="s">
        <v>77</v>
      </c>
      <c r="M44" s="59" t="s">
        <v>669</v>
      </c>
      <c r="N44" s="59" t="s">
        <v>670</v>
      </c>
      <c r="O44" s="51" t="s">
        <v>671</v>
      </c>
      <c r="P44" s="97" t="s">
        <v>168</v>
      </c>
      <c r="Q44" s="75">
        <v>0.625</v>
      </c>
      <c r="R44" s="102" t="s">
        <v>2330</v>
      </c>
      <c r="S44" s="97" t="s">
        <v>169</v>
      </c>
      <c r="T44" s="75">
        <v>0.625</v>
      </c>
      <c r="U44" s="102"/>
      <c r="V44" s="51" t="s">
        <v>61</v>
      </c>
      <c r="W44" s="75">
        <v>0.625</v>
      </c>
      <c r="X44" s="102" t="s">
        <v>672</v>
      </c>
      <c r="Y44" s="51" t="s">
        <v>62</v>
      </c>
      <c r="Z44" s="75">
        <v>0.625</v>
      </c>
      <c r="AA44" s="102"/>
      <c r="AB44" s="281"/>
      <c r="AC44" s="80"/>
      <c r="AD44" s="102"/>
      <c r="AE44" s="51"/>
      <c r="AF44" s="102" t="s">
        <v>2358</v>
      </c>
      <c r="AG44" s="51" t="s">
        <v>674</v>
      </c>
      <c r="AH44" s="102" t="s">
        <v>2358</v>
      </c>
      <c r="AI44" s="51" t="s">
        <v>675</v>
      </c>
      <c r="AJ44" s="102"/>
      <c r="AK44" s="51"/>
      <c r="AL44" s="102" t="s">
        <v>2366</v>
      </c>
      <c r="AM44" s="80" t="s">
        <v>676</v>
      </c>
      <c r="AN44" s="51"/>
    </row>
    <row r="45" spans="1:40" ht="19.5" customHeight="1">
      <c r="A45" s="12">
        <v>34</v>
      </c>
      <c r="B45" s="51" t="s">
        <v>36</v>
      </c>
      <c r="C45" s="52" t="s">
        <v>677</v>
      </c>
      <c r="D45" s="53">
        <v>7</v>
      </c>
      <c r="E45" s="51" t="s">
        <v>38</v>
      </c>
      <c r="F45" s="51" t="s">
        <v>215</v>
      </c>
      <c r="G45" s="51" t="s">
        <v>40</v>
      </c>
      <c r="H45" s="53">
        <v>2010</v>
      </c>
      <c r="I45" s="51" t="s">
        <v>85</v>
      </c>
      <c r="J45" s="51" t="s">
        <v>678</v>
      </c>
      <c r="K45" s="51" t="s">
        <v>185</v>
      </c>
      <c r="L45" s="53" t="s">
        <v>196</v>
      </c>
      <c r="M45" s="55" t="s">
        <v>679</v>
      </c>
      <c r="N45" s="55" t="s">
        <v>680</v>
      </c>
      <c r="O45" s="53" t="s">
        <v>681</v>
      </c>
      <c r="P45" s="51" t="s">
        <v>213</v>
      </c>
      <c r="Q45" s="75">
        <v>0.75</v>
      </c>
      <c r="R45" s="102" t="s">
        <v>2333</v>
      </c>
      <c r="S45" s="97" t="s">
        <v>214</v>
      </c>
      <c r="T45" s="75">
        <v>0.75</v>
      </c>
      <c r="U45" s="102"/>
      <c r="V45" s="51" t="s">
        <v>254</v>
      </c>
      <c r="W45" s="75">
        <v>0.75</v>
      </c>
      <c r="X45" s="102"/>
      <c r="Y45" s="51" t="s">
        <v>255</v>
      </c>
      <c r="Z45" s="75">
        <v>0.75</v>
      </c>
      <c r="AA45" s="102"/>
      <c r="AB45" s="102" t="s">
        <v>2333</v>
      </c>
      <c r="AC45" s="58" t="s">
        <v>305</v>
      </c>
      <c r="AD45" s="102" t="s">
        <v>2333</v>
      </c>
      <c r="AE45" s="58" t="s">
        <v>401</v>
      </c>
      <c r="AF45" s="265"/>
      <c r="AG45" s="58"/>
      <c r="AH45" s="265" t="s">
        <v>4</v>
      </c>
      <c r="AI45" s="58"/>
      <c r="AJ45" s="102"/>
      <c r="AK45" s="58"/>
      <c r="AL45" s="158"/>
      <c r="AM45" s="58"/>
      <c r="AN45" s="52"/>
    </row>
    <row r="46" spans="1:40" ht="19.5" customHeight="1">
      <c r="A46" s="12">
        <v>35</v>
      </c>
      <c r="B46" s="51" t="s">
        <v>36</v>
      </c>
      <c r="C46" s="52" t="s">
        <v>677</v>
      </c>
      <c r="D46" s="53">
        <v>7</v>
      </c>
      <c r="E46" s="51" t="s">
        <v>38</v>
      </c>
      <c r="F46" s="51" t="s">
        <v>215</v>
      </c>
      <c r="G46" s="51" t="s">
        <v>40</v>
      </c>
      <c r="H46" s="53">
        <v>2010</v>
      </c>
      <c r="I46" s="51" t="s">
        <v>85</v>
      </c>
      <c r="J46" s="51" t="s">
        <v>682</v>
      </c>
      <c r="K46" s="51" t="s">
        <v>43</v>
      </c>
      <c r="L46" s="53" t="s">
        <v>257</v>
      </c>
      <c r="M46" s="55" t="s">
        <v>365</v>
      </c>
      <c r="N46" s="55" t="s">
        <v>366</v>
      </c>
      <c r="O46" s="53" t="s">
        <v>367</v>
      </c>
      <c r="P46" s="51" t="s">
        <v>213</v>
      </c>
      <c r="Q46" s="75">
        <v>0.75</v>
      </c>
      <c r="R46" s="137" t="s">
        <v>1291</v>
      </c>
      <c r="S46" s="97" t="s">
        <v>214</v>
      </c>
      <c r="T46" s="75">
        <v>0.75</v>
      </c>
      <c r="U46" s="102"/>
      <c r="V46" s="51" t="s">
        <v>254</v>
      </c>
      <c r="W46" s="75">
        <v>0.75</v>
      </c>
      <c r="X46" s="102"/>
      <c r="Y46" s="51" t="s">
        <v>255</v>
      </c>
      <c r="Z46" s="75">
        <v>0.75</v>
      </c>
      <c r="AA46" s="102"/>
      <c r="AB46" s="102" t="s">
        <v>1766</v>
      </c>
      <c r="AC46" s="58" t="s">
        <v>305</v>
      </c>
      <c r="AD46" s="102" t="s">
        <v>1766</v>
      </c>
      <c r="AE46" s="58" t="s">
        <v>401</v>
      </c>
      <c r="AF46" s="265"/>
      <c r="AG46" s="58"/>
      <c r="AH46" s="102"/>
      <c r="AI46" s="58"/>
      <c r="AJ46" s="102"/>
      <c r="AK46" s="58"/>
      <c r="AL46" s="158"/>
      <c r="AM46" s="51"/>
      <c r="AN46" s="52"/>
    </row>
    <row r="47" spans="1:40" ht="19.5" customHeight="1">
      <c r="A47" s="12">
        <v>36</v>
      </c>
      <c r="B47" s="51" t="s">
        <v>36</v>
      </c>
      <c r="C47" s="52" t="s">
        <v>677</v>
      </c>
      <c r="D47" s="53">
        <v>7</v>
      </c>
      <c r="E47" s="51" t="s">
        <v>38</v>
      </c>
      <c r="F47" s="51" t="s">
        <v>215</v>
      </c>
      <c r="G47" s="51" t="s">
        <v>40</v>
      </c>
      <c r="H47" s="53">
        <v>2010</v>
      </c>
      <c r="I47" s="51" t="s">
        <v>85</v>
      </c>
      <c r="J47" s="51" t="s">
        <v>683</v>
      </c>
      <c r="K47" s="51" t="s">
        <v>43</v>
      </c>
      <c r="L47" s="53" t="s">
        <v>44</v>
      </c>
      <c r="M47" s="55" t="s">
        <v>684</v>
      </c>
      <c r="N47" s="55" t="s">
        <v>685</v>
      </c>
      <c r="O47" s="53" t="s">
        <v>686</v>
      </c>
      <c r="P47" s="51" t="s">
        <v>213</v>
      </c>
      <c r="Q47" s="75">
        <v>0.75</v>
      </c>
      <c r="R47" s="102" t="s">
        <v>2334</v>
      </c>
      <c r="S47" s="97" t="s">
        <v>214</v>
      </c>
      <c r="T47" s="75">
        <v>0.75</v>
      </c>
      <c r="U47" s="102"/>
      <c r="V47" s="51" t="s">
        <v>254</v>
      </c>
      <c r="W47" s="75">
        <v>0.75</v>
      </c>
      <c r="X47" s="102"/>
      <c r="Y47" s="51" t="s">
        <v>255</v>
      </c>
      <c r="Z47" s="75">
        <v>0.75</v>
      </c>
      <c r="AA47" s="102"/>
      <c r="AB47" s="102" t="s">
        <v>1373</v>
      </c>
      <c r="AC47" s="58" t="s">
        <v>305</v>
      </c>
      <c r="AD47" s="102" t="s">
        <v>1373</v>
      </c>
      <c r="AE47" s="58" t="s">
        <v>401</v>
      </c>
      <c r="AF47" s="265"/>
      <c r="AG47" s="58"/>
      <c r="AH47" s="265"/>
      <c r="AI47" s="58"/>
      <c r="AJ47" s="102"/>
      <c r="AK47" s="58"/>
      <c r="AL47" s="158"/>
      <c r="AM47" s="58"/>
      <c r="AN47" s="52"/>
    </row>
    <row r="48" spans="1:40" ht="19.5" customHeight="1">
      <c r="A48" s="12">
        <v>37</v>
      </c>
      <c r="B48" s="63" t="s">
        <v>36</v>
      </c>
      <c r="C48" s="64" t="s">
        <v>687</v>
      </c>
      <c r="D48" s="65">
        <v>7</v>
      </c>
      <c r="E48" s="63" t="s">
        <v>38</v>
      </c>
      <c r="F48" s="63" t="s">
        <v>215</v>
      </c>
      <c r="G48" s="63" t="s">
        <v>40</v>
      </c>
      <c r="H48" s="65">
        <v>2010</v>
      </c>
      <c r="I48" s="63" t="s">
        <v>67</v>
      </c>
      <c r="J48" s="63" t="s">
        <v>68</v>
      </c>
      <c r="K48" s="63" t="s">
        <v>185</v>
      </c>
      <c r="L48" s="63" t="s">
        <v>44</v>
      </c>
      <c r="M48" s="64" t="s">
        <v>684</v>
      </c>
      <c r="N48" s="64" t="s">
        <v>685</v>
      </c>
      <c r="O48" s="63" t="s">
        <v>686</v>
      </c>
      <c r="P48" s="63"/>
      <c r="Q48" s="85"/>
      <c r="R48" s="63"/>
      <c r="S48" s="63"/>
      <c r="T48" s="85"/>
      <c r="U48" s="63"/>
      <c r="V48" s="63" t="s">
        <v>200</v>
      </c>
      <c r="W48" s="85" t="s">
        <v>71</v>
      </c>
      <c r="X48" s="63"/>
      <c r="Y48" s="63" t="s">
        <v>201</v>
      </c>
      <c r="Z48" s="85" t="s">
        <v>71</v>
      </c>
      <c r="AA48" s="63"/>
      <c r="AB48" s="63"/>
      <c r="AC48" s="63"/>
      <c r="AD48" s="63"/>
      <c r="AE48" s="63"/>
      <c r="AF48" s="86"/>
      <c r="AG48" s="63"/>
      <c r="AH48" s="86" t="s">
        <v>4</v>
      </c>
      <c r="AI48" s="63"/>
      <c r="AJ48" s="63"/>
      <c r="AK48" s="63"/>
      <c r="AL48" s="76"/>
      <c r="AM48" s="63"/>
      <c r="AN48" s="64"/>
    </row>
    <row r="49" spans="1:40" ht="19.5" customHeight="1">
      <c r="A49" s="12">
        <v>38</v>
      </c>
      <c r="B49" s="63" t="s">
        <v>36</v>
      </c>
      <c r="C49" s="64" t="s">
        <v>687</v>
      </c>
      <c r="D49" s="65">
        <v>7</v>
      </c>
      <c r="E49" s="63" t="s">
        <v>38</v>
      </c>
      <c r="F49" s="63" t="s">
        <v>215</v>
      </c>
      <c r="G49" s="63" t="s">
        <v>40</v>
      </c>
      <c r="H49" s="65">
        <v>2010</v>
      </c>
      <c r="I49" s="63" t="s">
        <v>85</v>
      </c>
      <c r="J49" s="63" t="s">
        <v>94</v>
      </c>
      <c r="K49" s="63" t="s">
        <v>43</v>
      </c>
      <c r="L49" s="63" t="s">
        <v>196</v>
      </c>
      <c r="M49" s="64" t="s">
        <v>688</v>
      </c>
      <c r="N49" s="64" t="s">
        <v>689</v>
      </c>
      <c r="O49" s="63" t="s">
        <v>690</v>
      </c>
      <c r="P49" s="63"/>
      <c r="Q49" s="85"/>
      <c r="R49" s="63"/>
      <c r="S49" s="63"/>
      <c r="T49" s="85"/>
      <c r="U49" s="63"/>
      <c r="V49" s="63" t="s">
        <v>200</v>
      </c>
      <c r="W49" s="85" t="s">
        <v>71</v>
      </c>
      <c r="X49" s="63"/>
      <c r="Y49" s="63" t="s">
        <v>201</v>
      </c>
      <c r="Z49" s="85" t="s">
        <v>71</v>
      </c>
      <c r="AA49" s="63"/>
      <c r="AB49" s="63"/>
      <c r="AC49" s="63"/>
      <c r="AD49" s="63"/>
      <c r="AE49" s="63"/>
      <c r="AF49" s="86"/>
      <c r="AG49" s="63"/>
      <c r="AH49" s="86" t="s">
        <v>4</v>
      </c>
      <c r="AI49" s="63"/>
      <c r="AJ49" s="63"/>
      <c r="AK49" s="63"/>
      <c r="AL49" s="76"/>
      <c r="AM49" s="63"/>
      <c r="AN49" s="63"/>
    </row>
    <row r="50" spans="1:40" ht="19.5" customHeight="1">
      <c r="A50" s="12">
        <v>39</v>
      </c>
      <c r="B50" s="63" t="s">
        <v>36</v>
      </c>
      <c r="C50" s="64" t="s">
        <v>687</v>
      </c>
      <c r="D50" s="65">
        <v>7</v>
      </c>
      <c r="E50" s="63" t="s">
        <v>38</v>
      </c>
      <c r="F50" s="63" t="s">
        <v>215</v>
      </c>
      <c r="G50" s="63" t="s">
        <v>40</v>
      </c>
      <c r="H50" s="65">
        <v>2010</v>
      </c>
      <c r="I50" s="63" t="s">
        <v>85</v>
      </c>
      <c r="J50" s="63" t="s">
        <v>86</v>
      </c>
      <c r="K50" s="63" t="s">
        <v>43</v>
      </c>
      <c r="L50" s="63" t="s">
        <v>421</v>
      </c>
      <c r="M50" s="64" t="s">
        <v>691</v>
      </c>
      <c r="N50" s="64" t="s">
        <v>692</v>
      </c>
      <c r="O50" s="63" t="s">
        <v>693</v>
      </c>
      <c r="P50" s="63"/>
      <c r="Q50" s="85"/>
      <c r="R50" s="63"/>
      <c r="S50" s="63"/>
      <c r="T50" s="85"/>
      <c r="U50" s="63"/>
      <c r="V50" s="63" t="s">
        <v>200</v>
      </c>
      <c r="W50" s="85" t="s">
        <v>71</v>
      </c>
      <c r="X50" s="63"/>
      <c r="Y50" s="63" t="s">
        <v>201</v>
      </c>
      <c r="Z50" s="85" t="s">
        <v>71</v>
      </c>
      <c r="AA50" s="63"/>
      <c r="AB50" s="63"/>
      <c r="AC50" s="63"/>
      <c r="AD50" s="63"/>
      <c r="AE50" s="63"/>
      <c r="AF50" s="86"/>
      <c r="AG50" s="63"/>
      <c r="AH50" s="86" t="s">
        <v>4</v>
      </c>
      <c r="AI50" s="63"/>
      <c r="AJ50" s="63"/>
      <c r="AK50" s="63"/>
      <c r="AL50" s="76"/>
      <c r="AM50" s="63"/>
      <c r="AN50" s="63"/>
    </row>
    <row r="51" spans="1:40" ht="19.5" customHeight="1">
      <c r="A51" s="12">
        <v>40</v>
      </c>
      <c r="B51" s="51" t="s">
        <v>182</v>
      </c>
      <c r="C51" s="52" t="s">
        <v>733</v>
      </c>
      <c r="D51" s="51">
        <v>1</v>
      </c>
      <c r="E51" s="51" t="s">
        <v>38</v>
      </c>
      <c r="F51" s="51" t="s">
        <v>215</v>
      </c>
      <c r="G51" s="51" t="s">
        <v>40</v>
      </c>
      <c r="H51" s="53">
        <v>2012</v>
      </c>
      <c r="I51" s="51" t="s">
        <v>67</v>
      </c>
      <c r="J51" s="51" t="s">
        <v>68</v>
      </c>
      <c r="K51" s="51" t="s">
        <v>43</v>
      </c>
      <c r="L51" s="51" t="s">
        <v>257</v>
      </c>
      <c r="M51" s="52" t="s">
        <v>717</v>
      </c>
      <c r="N51" s="52" t="s">
        <v>718</v>
      </c>
      <c r="O51" s="54" t="s">
        <v>719</v>
      </c>
      <c r="P51" s="97" t="s">
        <v>317</v>
      </c>
      <c r="Q51" s="75" t="s">
        <v>71</v>
      </c>
      <c r="R51" s="102"/>
      <c r="S51" s="97" t="s">
        <v>318</v>
      </c>
      <c r="T51" s="75" t="s">
        <v>71</v>
      </c>
      <c r="U51" s="102"/>
      <c r="V51" s="51" t="s">
        <v>319</v>
      </c>
      <c r="W51" s="75" t="s">
        <v>71</v>
      </c>
      <c r="X51" s="102"/>
      <c r="Y51" s="51" t="s">
        <v>320</v>
      </c>
      <c r="Z51" s="75" t="s">
        <v>71</v>
      </c>
      <c r="AA51" s="102"/>
      <c r="AB51" s="102"/>
      <c r="AC51" s="51"/>
      <c r="AD51" s="102"/>
      <c r="AE51" s="51"/>
      <c r="AF51" s="265"/>
      <c r="AG51" s="51"/>
      <c r="AH51" s="265" t="s">
        <v>4</v>
      </c>
      <c r="AI51" s="51"/>
      <c r="AJ51" s="102"/>
      <c r="AK51" s="51"/>
      <c r="AL51" s="102" t="s">
        <v>2362</v>
      </c>
      <c r="AM51" s="51" t="s">
        <v>720</v>
      </c>
      <c r="AN51" s="52"/>
    </row>
    <row r="52" spans="1:40" ht="19.5" customHeight="1">
      <c r="A52" s="12">
        <v>41</v>
      </c>
      <c r="B52" s="51" t="s">
        <v>182</v>
      </c>
      <c r="C52" s="52" t="s">
        <v>733</v>
      </c>
      <c r="D52" s="51">
        <v>1</v>
      </c>
      <c r="E52" s="51" t="s">
        <v>38</v>
      </c>
      <c r="F52" s="51" t="s">
        <v>215</v>
      </c>
      <c r="G52" s="51" t="s">
        <v>40</v>
      </c>
      <c r="H52" s="53">
        <v>2012</v>
      </c>
      <c r="I52" s="51" t="s">
        <v>41</v>
      </c>
      <c r="J52" s="51" t="s">
        <v>42</v>
      </c>
      <c r="K52" s="51" t="s">
        <v>43</v>
      </c>
      <c r="L52" s="51" t="s">
        <v>257</v>
      </c>
      <c r="M52" s="52" t="s">
        <v>326</v>
      </c>
      <c r="N52" s="52" t="s">
        <v>327</v>
      </c>
      <c r="O52" s="56" t="s">
        <v>328</v>
      </c>
      <c r="P52" s="97" t="s">
        <v>81</v>
      </c>
      <c r="Q52" s="75">
        <v>0.75</v>
      </c>
      <c r="R52" s="102"/>
      <c r="S52" s="97" t="s">
        <v>82</v>
      </c>
      <c r="T52" s="75">
        <v>0.75</v>
      </c>
      <c r="U52" s="102"/>
      <c r="V52" s="75" t="s">
        <v>331</v>
      </c>
      <c r="W52" s="75">
        <v>0.75</v>
      </c>
      <c r="X52" s="102"/>
      <c r="Y52" s="75" t="s">
        <v>332</v>
      </c>
      <c r="Z52" s="75">
        <v>0.75</v>
      </c>
      <c r="AA52" s="102"/>
      <c r="AB52" s="102"/>
      <c r="AC52" s="51"/>
      <c r="AD52" s="102"/>
      <c r="AE52" s="51"/>
      <c r="AF52" s="265"/>
      <c r="AG52" s="51"/>
      <c r="AH52" s="102" t="s">
        <v>2362</v>
      </c>
      <c r="AI52" s="51" t="s">
        <v>283</v>
      </c>
      <c r="AJ52" s="102"/>
      <c r="AK52" s="51"/>
      <c r="AL52" s="158"/>
      <c r="AM52" s="51"/>
      <c r="AN52" s="52"/>
    </row>
    <row r="53" spans="1:40" ht="19.5" customHeight="1">
      <c r="A53" s="12">
        <v>42</v>
      </c>
      <c r="B53" s="51" t="s">
        <v>182</v>
      </c>
      <c r="C53" s="52" t="s">
        <v>748</v>
      </c>
      <c r="D53" s="51">
        <v>2</v>
      </c>
      <c r="E53" s="51" t="s">
        <v>38</v>
      </c>
      <c r="F53" s="51" t="s">
        <v>215</v>
      </c>
      <c r="G53" s="51" t="s">
        <v>40</v>
      </c>
      <c r="H53" s="53">
        <v>2012</v>
      </c>
      <c r="I53" s="51" t="s">
        <v>67</v>
      </c>
      <c r="J53" s="51" t="s">
        <v>68</v>
      </c>
      <c r="K53" s="51" t="s">
        <v>43</v>
      </c>
      <c r="L53" s="51" t="s">
        <v>257</v>
      </c>
      <c r="M53" s="52" t="s">
        <v>722</v>
      </c>
      <c r="N53" s="52" t="s">
        <v>723</v>
      </c>
      <c r="O53" s="54" t="s">
        <v>724</v>
      </c>
      <c r="P53" s="97" t="s">
        <v>317</v>
      </c>
      <c r="Q53" s="75" t="s">
        <v>71</v>
      </c>
      <c r="R53" s="102"/>
      <c r="S53" s="97" t="s">
        <v>318</v>
      </c>
      <c r="T53" s="75" t="s">
        <v>71</v>
      </c>
      <c r="U53" s="102"/>
      <c r="V53" s="51" t="s">
        <v>319</v>
      </c>
      <c r="W53" s="75" t="s">
        <v>71</v>
      </c>
      <c r="X53" s="102"/>
      <c r="Y53" s="51" t="s">
        <v>320</v>
      </c>
      <c r="Z53" s="75" t="s">
        <v>71</v>
      </c>
      <c r="AA53" s="102"/>
      <c r="AB53" s="102"/>
      <c r="AC53" s="58"/>
      <c r="AD53" s="102"/>
      <c r="AE53" s="58"/>
      <c r="AF53" s="265"/>
      <c r="AG53" s="51"/>
      <c r="AH53" s="265" t="s">
        <v>4</v>
      </c>
      <c r="AI53" s="51"/>
      <c r="AJ53" s="102"/>
      <c r="AK53" s="51"/>
      <c r="AL53" s="102" t="s">
        <v>2415</v>
      </c>
      <c r="AM53" s="51" t="s">
        <v>720</v>
      </c>
      <c r="AN53" s="71"/>
    </row>
    <row r="54" spans="1:40" ht="19.5" customHeight="1">
      <c r="A54" s="12">
        <v>43</v>
      </c>
      <c r="B54" s="51" t="s">
        <v>182</v>
      </c>
      <c r="C54" s="52" t="s">
        <v>748</v>
      </c>
      <c r="D54" s="51">
        <v>2</v>
      </c>
      <c r="E54" s="51" t="s">
        <v>38</v>
      </c>
      <c r="F54" s="51" t="s">
        <v>215</v>
      </c>
      <c r="G54" s="51" t="s">
        <v>40</v>
      </c>
      <c r="H54" s="53">
        <v>2012</v>
      </c>
      <c r="I54" s="51" t="s">
        <v>67</v>
      </c>
      <c r="J54" s="51" t="s">
        <v>262</v>
      </c>
      <c r="K54" s="51" t="s">
        <v>43</v>
      </c>
      <c r="L54" s="51" t="s">
        <v>257</v>
      </c>
      <c r="M54" s="52" t="s">
        <v>725</v>
      </c>
      <c r="N54" s="52" t="s">
        <v>726</v>
      </c>
      <c r="O54" s="54" t="s">
        <v>727</v>
      </c>
      <c r="P54" s="97" t="s">
        <v>317</v>
      </c>
      <c r="Q54" s="75" t="s">
        <v>71</v>
      </c>
      <c r="R54" s="102"/>
      <c r="S54" s="97" t="s">
        <v>318</v>
      </c>
      <c r="T54" s="75" t="s">
        <v>71</v>
      </c>
      <c r="U54" s="102"/>
      <c r="V54" s="51" t="s">
        <v>319</v>
      </c>
      <c r="W54" s="75" t="s">
        <v>71</v>
      </c>
      <c r="X54" s="102"/>
      <c r="Y54" s="51" t="s">
        <v>320</v>
      </c>
      <c r="Z54" s="75" t="s">
        <v>71</v>
      </c>
      <c r="AA54" s="102"/>
      <c r="AB54" s="102"/>
      <c r="AC54" s="51"/>
      <c r="AD54" s="102"/>
      <c r="AE54" s="51"/>
      <c r="AF54" s="265"/>
      <c r="AG54" s="51"/>
      <c r="AH54" s="265" t="s">
        <v>4</v>
      </c>
      <c r="AI54" s="51"/>
      <c r="AJ54" s="102"/>
      <c r="AK54" s="51"/>
      <c r="AL54" s="282" t="s">
        <v>2418</v>
      </c>
      <c r="AM54" s="51" t="s">
        <v>720</v>
      </c>
      <c r="AN54" s="52"/>
    </row>
    <row r="55" spans="1:40" ht="19.5" customHeight="1">
      <c r="A55" s="12">
        <v>44</v>
      </c>
      <c r="B55" s="51" t="s">
        <v>182</v>
      </c>
      <c r="C55" s="52" t="s">
        <v>748</v>
      </c>
      <c r="D55" s="51">
        <v>2</v>
      </c>
      <c r="E55" s="51" t="s">
        <v>38</v>
      </c>
      <c r="F55" s="51" t="s">
        <v>215</v>
      </c>
      <c r="G55" s="51" t="s">
        <v>40</v>
      </c>
      <c r="H55" s="53">
        <v>2012</v>
      </c>
      <c r="I55" s="51" t="s">
        <v>41</v>
      </c>
      <c r="J55" s="51" t="s">
        <v>42</v>
      </c>
      <c r="K55" s="51" t="s">
        <v>43</v>
      </c>
      <c r="L55" s="51" t="s">
        <v>257</v>
      </c>
      <c r="M55" s="52" t="s">
        <v>728</v>
      </c>
      <c r="N55" s="52" t="s">
        <v>729</v>
      </c>
      <c r="O55" s="81" t="s">
        <v>730</v>
      </c>
      <c r="P55" s="97" t="s">
        <v>81</v>
      </c>
      <c r="Q55" s="75">
        <v>0.75</v>
      </c>
      <c r="R55" s="102"/>
      <c r="S55" s="97" t="s">
        <v>82</v>
      </c>
      <c r="T55" s="75">
        <v>0.75</v>
      </c>
      <c r="U55" s="102"/>
      <c r="V55" s="75" t="s">
        <v>331</v>
      </c>
      <c r="W55" s="75">
        <v>0.75</v>
      </c>
      <c r="X55" s="102"/>
      <c r="Y55" s="75" t="s">
        <v>332</v>
      </c>
      <c r="Z55" s="75">
        <v>0.75</v>
      </c>
      <c r="AA55" s="102"/>
      <c r="AB55" s="102"/>
      <c r="AC55" s="58"/>
      <c r="AD55" s="102" t="s">
        <v>2366</v>
      </c>
      <c r="AE55" s="58" t="s">
        <v>731</v>
      </c>
      <c r="AF55" s="265"/>
      <c r="AG55" s="51"/>
      <c r="AH55" s="265" t="s">
        <v>4</v>
      </c>
      <c r="AI55" s="51"/>
      <c r="AJ55" s="102"/>
      <c r="AK55" s="51"/>
      <c r="AL55" s="158"/>
      <c r="AM55" s="51"/>
      <c r="AN55" s="71"/>
    </row>
    <row r="56" spans="1:40" ht="19.5" customHeight="1">
      <c r="A56" s="12">
        <v>45</v>
      </c>
      <c r="B56" s="51" t="s">
        <v>182</v>
      </c>
      <c r="C56" s="52" t="s">
        <v>748</v>
      </c>
      <c r="D56" s="51">
        <v>2</v>
      </c>
      <c r="E56" s="51" t="s">
        <v>38</v>
      </c>
      <c r="F56" s="51" t="s">
        <v>215</v>
      </c>
      <c r="G56" s="51" t="s">
        <v>40</v>
      </c>
      <c r="H56" s="53">
        <v>2012</v>
      </c>
      <c r="I56" s="51" t="s">
        <v>41</v>
      </c>
      <c r="J56" s="51" t="s">
        <v>174</v>
      </c>
      <c r="K56" s="51" t="s">
        <v>43</v>
      </c>
      <c r="L56" s="51" t="s">
        <v>257</v>
      </c>
      <c r="M56" s="52" t="s">
        <v>728</v>
      </c>
      <c r="N56" s="52" t="s">
        <v>729</v>
      </c>
      <c r="O56" s="81" t="s">
        <v>730</v>
      </c>
      <c r="P56" s="97" t="s">
        <v>81</v>
      </c>
      <c r="Q56" s="75">
        <v>0.75</v>
      </c>
      <c r="R56" s="102"/>
      <c r="S56" s="97" t="s">
        <v>82</v>
      </c>
      <c r="T56" s="75">
        <v>0.75</v>
      </c>
      <c r="U56" s="102"/>
      <c r="V56" s="75" t="s">
        <v>331</v>
      </c>
      <c r="W56" s="75">
        <v>0.75</v>
      </c>
      <c r="X56" s="102"/>
      <c r="Y56" s="75" t="s">
        <v>332</v>
      </c>
      <c r="Z56" s="75">
        <v>0.75</v>
      </c>
      <c r="AA56" s="102"/>
      <c r="AB56" s="102"/>
      <c r="AC56" s="58"/>
      <c r="AD56" s="102"/>
      <c r="AE56" s="58"/>
      <c r="AF56" s="265"/>
      <c r="AG56" s="58"/>
      <c r="AH56" s="102" t="s">
        <v>2366</v>
      </c>
      <c r="AI56" s="51" t="s">
        <v>732</v>
      </c>
      <c r="AJ56" s="102"/>
      <c r="AK56" s="58"/>
      <c r="AL56" s="158"/>
      <c r="AM56" s="58"/>
      <c r="AN56" s="52"/>
    </row>
    <row r="57" spans="1:40" ht="19.5" customHeight="1">
      <c r="A57" s="12">
        <v>46</v>
      </c>
      <c r="B57" s="51" t="s">
        <v>36</v>
      </c>
      <c r="C57" s="52" t="s">
        <v>813</v>
      </c>
      <c r="D57" s="51">
        <v>6</v>
      </c>
      <c r="E57" s="51" t="s">
        <v>38</v>
      </c>
      <c r="F57" s="51" t="s">
        <v>215</v>
      </c>
      <c r="G57" s="51" t="s">
        <v>40</v>
      </c>
      <c r="H57" s="53">
        <v>2012</v>
      </c>
      <c r="I57" s="51" t="s">
        <v>41</v>
      </c>
      <c r="J57" s="51" t="s">
        <v>174</v>
      </c>
      <c r="K57" s="51" t="s">
        <v>43</v>
      </c>
      <c r="L57" s="51" t="s">
        <v>44</v>
      </c>
      <c r="M57" s="52" t="s">
        <v>119</v>
      </c>
      <c r="N57" s="52" t="s">
        <v>120</v>
      </c>
      <c r="O57" s="51" t="s">
        <v>121</v>
      </c>
      <c r="P57" s="51" t="s">
        <v>59</v>
      </c>
      <c r="Q57" s="75">
        <v>0.75</v>
      </c>
      <c r="R57" s="102" t="s">
        <v>2331</v>
      </c>
      <c r="S57" s="97" t="s">
        <v>60</v>
      </c>
      <c r="T57" s="75">
        <v>0.75</v>
      </c>
      <c r="U57" s="102"/>
      <c r="V57" s="97" t="s">
        <v>112</v>
      </c>
      <c r="W57" s="75">
        <v>0.8125</v>
      </c>
      <c r="X57" s="102"/>
      <c r="Y57" s="97" t="s">
        <v>113</v>
      </c>
      <c r="Z57" s="75">
        <v>0.8125</v>
      </c>
      <c r="AA57" s="102"/>
      <c r="AB57" s="102"/>
      <c r="AC57" s="58"/>
      <c r="AD57" s="102"/>
      <c r="AE57" s="58"/>
      <c r="AF57" s="102" t="s">
        <v>2331</v>
      </c>
      <c r="AG57" s="58" t="s">
        <v>236</v>
      </c>
      <c r="AH57" s="102" t="s">
        <v>2331</v>
      </c>
      <c r="AI57" s="58" t="s">
        <v>64</v>
      </c>
      <c r="AJ57" s="102"/>
      <c r="AK57" s="51"/>
      <c r="AL57" s="158"/>
      <c r="AM57" s="51"/>
      <c r="AN57" s="52"/>
    </row>
    <row r="58" spans="1:40" ht="19.5" customHeight="1">
      <c r="A58" s="12">
        <v>47</v>
      </c>
      <c r="B58" s="51" t="s">
        <v>36</v>
      </c>
      <c r="C58" s="52" t="s">
        <v>813</v>
      </c>
      <c r="D58" s="51">
        <v>6</v>
      </c>
      <c r="E58" s="51" t="s">
        <v>38</v>
      </c>
      <c r="F58" s="51" t="s">
        <v>215</v>
      </c>
      <c r="G58" s="51" t="s">
        <v>40</v>
      </c>
      <c r="H58" s="53">
        <v>2012</v>
      </c>
      <c r="I58" s="51" t="s">
        <v>41</v>
      </c>
      <c r="J58" s="51" t="s">
        <v>601</v>
      </c>
      <c r="K58" s="51" t="s">
        <v>43</v>
      </c>
      <c r="L58" s="102" t="s">
        <v>108</v>
      </c>
      <c r="M58" s="103" t="s">
        <v>2051</v>
      </c>
      <c r="N58" s="103" t="s">
        <v>2052</v>
      </c>
      <c r="O58" s="51" t="s">
        <v>814</v>
      </c>
      <c r="P58" s="51" t="s">
        <v>59</v>
      </c>
      <c r="Q58" s="75">
        <v>0.75</v>
      </c>
      <c r="R58" s="265" t="s">
        <v>2336</v>
      </c>
      <c r="S58" s="97" t="s">
        <v>60</v>
      </c>
      <c r="T58" s="75">
        <v>0.75</v>
      </c>
      <c r="U58" s="102"/>
      <c r="V58" s="97" t="s">
        <v>112</v>
      </c>
      <c r="W58" s="75">
        <v>0.8125</v>
      </c>
      <c r="X58" s="102"/>
      <c r="Y58" s="97" t="s">
        <v>113</v>
      </c>
      <c r="Z58" s="75">
        <v>0.8125</v>
      </c>
      <c r="AA58" s="102"/>
      <c r="AB58" s="102"/>
      <c r="AC58" s="58"/>
      <c r="AD58" s="102"/>
      <c r="AE58" s="58"/>
      <c r="AF58" s="265" t="s">
        <v>2336</v>
      </c>
      <c r="AG58" s="58" t="s">
        <v>236</v>
      </c>
      <c r="AH58" s="265" t="s">
        <v>2336</v>
      </c>
      <c r="AI58" s="58" t="s">
        <v>64</v>
      </c>
      <c r="AJ58" s="102"/>
      <c r="AK58" s="58"/>
      <c r="AL58" s="158"/>
      <c r="AM58" s="51"/>
      <c r="AN58" s="52"/>
    </row>
    <row r="59" spans="1:40" ht="19.5" customHeight="1">
      <c r="A59" s="12">
        <v>48</v>
      </c>
      <c r="B59" s="51" t="s">
        <v>36</v>
      </c>
      <c r="C59" s="52" t="s">
        <v>813</v>
      </c>
      <c r="D59" s="51">
        <v>6</v>
      </c>
      <c r="E59" s="51" t="s">
        <v>38</v>
      </c>
      <c r="F59" s="51" t="s">
        <v>215</v>
      </c>
      <c r="G59" s="51" t="s">
        <v>40</v>
      </c>
      <c r="H59" s="53">
        <v>2012</v>
      </c>
      <c r="I59" s="51" t="s">
        <v>41</v>
      </c>
      <c r="J59" s="51" t="s">
        <v>703</v>
      </c>
      <c r="K59" s="51"/>
      <c r="L59" s="104" t="s">
        <v>108</v>
      </c>
      <c r="M59" s="105" t="s">
        <v>807</v>
      </c>
      <c r="N59" s="105" t="s">
        <v>808</v>
      </c>
      <c r="O59" s="106" t="s">
        <v>809</v>
      </c>
      <c r="P59" s="51" t="s">
        <v>59</v>
      </c>
      <c r="Q59" s="75">
        <v>0.75</v>
      </c>
      <c r="R59" s="265" t="s">
        <v>2333</v>
      </c>
      <c r="S59" s="97" t="s">
        <v>60</v>
      </c>
      <c r="T59" s="75">
        <v>0.75</v>
      </c>
      <c r="U59" s="102"/>
      <c r="V59" s="97" t="s">
        <v>112</v>
      </c>
      <c r="W59" s="75">
        <v>0.8125</v>
      </c>
      <c r="X59" s="102"/>
      <c r="Y59" s="97" t="s">
        <v>113</v>
      </c>
      <c r="Z59" s="75">
        <v>0.8125</v>
      </c>
      <c r="AA59" s="102"/>
      <c r="AB59" s="102"/>
      <c r="AC59" s="58"/>
      <c r="AD59" s="102"/>
      <c r="AE59" s="58"/>
      <c r="AF59" s="265" t="s">
        <v>2333</v>
      </c>
      <c r="AG59" s="58" t="s">
        <v>236</v>
      </c>
      <c r="AH59" s="265" t="s">
        <v>2333</v>
      </c>
      <c r="AI59" s="58" t="s">
        <v>64</v>
      </c>
      <c r="AJ59" s="102"/>
      <c r="AK59" s="58"/>
      <c r="AL59" s="158"/>
      <c r="AM59" s="51"/>
      <c r="AN59" s="52"/>
    </row>
    <row r="60" spans="1:40" ht="19.5" customHeight="1">
      <c r="A60" s="12">
        <v>49</v>
      </c>
      <c r="B60" s="51" t="s">
        <v>208</v>
      </c>
      <c r="C60" s="52" t="s">
        <v>819</v>
      </c>
      <c r="D60" s="51" t="s">
        <v>38</v>
      </c>
      <c r="E60" s="51" t="s">
        <v>38</v>
      </c>
      <c r="F60" s="51" t="s">
        <v>215</v>
      </c>
      <c r="G60" s="51" t="s">
        <v>40</v>
      </c>
      <c r="H60" s="53">
        <v>2010</v>
      </c>
      <c r="I60" s="51" t="s">
        <v>67</v>
      </c>
      <c r="J60" s="51" t="s">
        <v>68</v>
      </c>
      <c r="K60" s="51" t="s">
        <v>43</v>
      </c>
      <c r="L60" s="51" t="s">
        <v>44</v>
      </c>
      <c r="M60" s="59" t="s">
        <v>225</v>
      </c>
      <c r="N60" s="59" t="s">
        <v>226</v>
      </c>
      <c r="O60" s="82" t="s">
        <v>227</v>
      </c>
      <c r="P60" s="51" t="s">
        <v>228</v>
      </c>
      <c r="Q60" s="75" t="s">
        <v>71</v>
      </c>
      <c r="R60" s="102" t="s">
        <v>2337</v>
      </c>
      <c r="S60" s="97" t="s">
        <v>229</v>
      </c>
      <c r="T60" s="75" t="s">
        <v>71</v>
      </c>
      <c r="U60" s="102"/>
      <c r="V60" s="97" t="s">
        <v>112</v>
      </c>
      <c r="W60" s="75" t="s">
        <v>71</v>
      </c>
      <c r="X60" s="102"/>
      <c r="Y60" s="97" t="s">
        <v>113</v>
      </c>
      <c r="Z60" s="75" t="s">
        <v>71</v>
      </c>
      <c r="AA60" s="102"/>
      <c r="AB60" s="102"/>
      <c r="AC60" s="57"/>
      <c r="AD60" s="102" t="s">
        <v>468</v>
      </c>
      <c r="AE60" s="57" t="s">
        <v>230</v>
      </c>
      <c r="AF60" s="265"/>
      <c r="AG60" s="57"/>
      <c r="AH60" s="102" t="s">
        <v>4</v>
      </c>
      <c r="AI60" s="57"/>
      <c r="AJ60" s="102" t="s">
        <v>468</v>
      </c>
      <c r="AK60" s="57" t="s">
        <v>76</v>
      </c>
      <c r="AL60" s="158"/>
      <c r="AM60" s="57"/>
      <c r="AN60" s="52"/>
    </row>
    <row r="61" spans="1:40" ht="30" customHeight="1">
      <c r="A61" s="12">
        <v>50</v>
      </c>
      <c r="B61" s="51" t="s">
        <v>208</v>
      </c>
      <c r="C61" s="52" t="s">
        <v>819</v>
      </c>
      <c r="D61" s="51" t="s">
        <v>38</v>
      </c>
      <c r="E61" s="51" t="s">
        <v>38</v>
      </c>
      <c r="F61" s="51" t="s">
        <v>215</v>
      </c>
      <c r="G61" s="51" t="s">
        <v>40</v>
      </c>
      <c r="H61" s="53">
        <v>2010</v>
      </c>
      <c r="I61" s="51" t="s">
        <v>41</v>
      </c>
      <c r="J61" s="51" t="s">
        <v>42</v>
      </c>
      <c r="K61" s="51" t="s">
        <v>43</v>
      </c>
      <c r="L61" s="51" t="s">
        <v>44</v>
      </c>
      <c r="M61" s="59" t="s">
        <v>232</v>
      </c>
      <c r="N61" s="59" t="s">
        <v>233</v>
      </c>
      <c r="O61" s="82" t="s">
        <v>234</v>
      </c>
      <c r="P61" s="51" t="s">
        <v>228</v>
      </c>
      <c r="Q61" s="75">
        <v>0.625</v>
      </c>
      <c r="R61" s="102" t="s">
        <v>2337</v>
      </c>
      <c r="S61" s="97" t="s">
        <v>229</v>
      </c>
      <c r="T61" s="75">
        <v>0.625</v>
      </c>
      <c r="U61" s="102"/>
      <c r="V61" s="97" t="s">
        <v>112</v>
      </c>
      <c r="W61" s="75">
        <v>0.625</v>
      </c>
      <c r="X61" s="102"/>
      <c r="Y61" s="97" t="s">
        <v>113</v>
      </c>
      <c r="Z61" s="75">
        <v>0.625</v>
      </c>
      <c r="AA61" s="102"/>
      <c r="AB61" s="102"/>
      <c r="AC61" s="57"/>
      <c r="AD61" s="102" t="s">
        <v>2326</v>
      </c>
      <c r="AE61" s="57" t="s">
        <v>235</v>
      </c>
      <c r="AF61" s="265"/>
      <c r="AG61" s="57"/>
      <c r="AH61" s="102" t="s">
        <v>2326</v>
      </c>
      <c r="AI61" s="57" t="s">
        <v>236</v>
      </c>
      <c r="AJ61" s="102"/>
      <c r="AK61" s="57"/>
      <c r="AL61" s="158"/>
      <c r="AM61" s="57"/>
      <c r="AN61" s="52"/>
    </row>
    <row r="62" spans="1:40" ht="19.5" customHeight="1">
      <c r="A62" s="12">
        <v>51</v>
      </c>
      <c r="B62" s="51" t="s">
        <v>208</v>
      </c>
      <c r="C62" s="52" t="s">
        <v>819</v>
      </c>
      <c r="D62" s="51" t="s">
        <v>38</v>
      </c>
      <c r="E62" s="51" t="s">
        <v>38</v>
      </c>
      <c r="F62" s="51" t="s">
        <v>215</v>
      </c>
      <c r="G62" s="51" t="s">
        <v>40</v>
      </c>
      <c r="H62" s="53">
        <v>2010</v>
      </c>
      <c r="I62" s="51" t="s">
        <v>41</v>
      </c>
      <c r="J62" s="51" t="s">
        <v>174</v>
      </c>
      <c r="K62" s="51"/>
      <c r="L62" s="51" t="s">
        <v>44</v>
      </c>
      <c r="M62" s="59" t="s">
        <v>237</v>
      </c>
      <c r="N62" s="59" t="s">
        <v>238</v>
      </c>
      <c r="O62" s="82" t="s">
        <v>239</v>
      </c>
      <c r="P62" s="51" t="s">
        <v>228</v>
      </c>
      <c r="Q62" s="75">
        <v>0.625</v>
      </c>
      <c r="R62" s="102" t="s">
        <v>2331</v>
      </c>
      <c r="S62" s="97" t="s">
        <v>229</v>
      </c>
      <c r="T62" s="75">
        <v>0.625</v>
      </c>
      <c r="U62" s="102"/>
      <c r="V62" s="97" t="s">
        <v>112</v>
      </c>
      <c r="W62" s="75">
        <v>0.625</v>
      </c>
      <c r="X62" s="102"/>
      <c r="Y62" s="97" t="s">
        <v>113</v>
      </c>
      <c r="Z62" s="75">
        <v>0.625</v>
      </c>
      <c r="AA62" s="102"/>
      <c r="AB62" s="102"/>
      <c r="AC62" s="57"/>
      <c r="AD62" s="102" t="s">
        <v>2327</v>
      </c>
      <c r="AE62" s="57" t="s">
        <v>235</v>
      </c>
      <c r="AF62" s="265"/>
      <c r="AG62" s="57"/>
      <c r="AH62" s="102" t="s">
        <v>2327</v>
      </c>
      <c r="AI62" s="57" t="s">
        <v>236</v>
      </c>
      <c r="AJ62" s="102"/>
      <c r="AK62" s="57"/>
      <c r="AL62" s="158"/>
      <c r="AM62" s="57"/>
      <c r="AN62" s="52"/>
    </row>
    <row r="63" spans="1:40" ht="19.5" customHeight="1">
      <c r="A63" s="12">
        <v>52</v>
      </c>
      <c r="B63" s="51" t="s">
        <v>182</v>
      </c>
      <c r="C63" s="52" t="s">
        <v>822</v>
      </c>
      <c r="D63" s="51" t="s">
        <v>38</v>
      </c>
      <c r="E63" s="51" t="s">
        <v>38</v>
      </c>
      <c r="F63" s="51" t="s">
        <v>215</v>
      </c>
      <c r="G63" s="51" t="s">
        <v>40</v>
      </c>
      <c r="H63" s="53">
        <v>2010</v>
      </c>
      <c r="I63" s="51" t="s">
        <v>67</v>
      </c>
      <c r="J63" s="51" t="s">
        <v>262</v>
      </c>
      <c r="K63" s="51" t="s">
        <v>43</v>
      </c>
      <c r="L63" s="51" t="s">
        <v>257</v>
      </c>
      <c r="M63" s="59" t="s">
        <v>770</v>
      </c>
      <c r="N63" s="59" t="s">
        <v>771</v>
      </c>
      <c r="O63" s="54"/>
      <c r="P63" s="97" t="s">
        <v>81</v>
      </c>
      <c r="Q63" s="75">
        <v>0.625</v>
      </c>
      <c r="R63" s="102"/>
      <c r="S63" s="97" t="s">
        <v>82</v>
      </c>
      <c r="T63" s="75">
        <v>0.625</v>
      </c>
      <c r="U63" s="102"/>
      <c r="V63" s="51" t="s">
        <v>61</v>
      </c>
      <c r="W63" s="75">
        <v>0.625</v>
      </c>
      <c r="X63" s="102"/>
      <c r="Y63" s="51" t="s">
        <v>62</v>
      </c>
      <c r="Z63" s="75">
        <v>0.625</v>
      </c>
      <c r="AA63" s="102"/>
      <c r="AB63" s="102"/>
      <c r="AC63" s="58"/>
      <c r="AD63" s="102"/>
      <c r="AE63" s="58"/>
      <c r="AF63" s="102" t="s">
        <v>2330</v>
      </c>
      <c r="AG63" s="58" t="s">
        <v>76</v>
      </c>
      <c r="AH63" s="102" t="s">
        <v>2416</v>
      </c>
      <c r="AI63" s="83" t="s">
        <v>772</v>
      </c>
      <c r="AJ63" s="102"/>
      <c r="AK63" s="58"/>
      <c r="AL63" s="158"/>
      <c r="AM63" s="84"/>
      <c r="AN63" s="52"/>
    </row>
    <row r="64" spans="1:40" ht="19.5" customHeight="1">
      <c r="A64" s="12">
        <v>53</v>
      </c>
      <c r="B64" s="51" t="s">
        <v>208</v>
      </c>
      <c r="C64" s="52" t="s">
        <v>823</v>
      </c>
      <c r="D64" s="51" t="s">
        <v>38</v>
      </c>
      <c r="E64" s="51" t="s">
        <v>38</v>
      </c>
      <c r="F64" s="51" t="s">
        <v>215</v>
      </c>
      <c r="G64" s="51" t="s">
        <v>40</v>
      </c>
      <c r="H64" s="53">
        <v>2010</v>
      </c>
      <c r="I64" s="51" t="s">
        <v>67</v>
      </c>
      <c r="J64" s="51" t="s">
        <v>68</v>
      </c>
      <c r="K64" s="51" t="s">
        <v>185</v>
      </c>
      <c r="L64" s="51" t="s">
        <v>77</v>
      </c>
      <c r="M64" s="52" t="s">
        <v>824</v>
      </c>
      <c r="N64" s="52" t="s">
        <v>825</v>
      </c>
      <c r="O64" s="51" t="s">
        <v>826</v>
      </c>
      <c r="P64" s="97" t="s">
        <v>87</v>
      </c>
      <c r="Q64" s="75" t="s">
        <v>71</v>
      </c>
      <c r="R64" s="102"/>
      <c r="S64" s="97" t="s">
        <v>88</v>
      </c>
      <c r="T64" s="75" t="s">
        <v>71</v>
      </c>
      <c r="U64" s="102"/>
      <c r="V64" s="53" t="s">
        <v>254</v>
      </c>
      <c r="W64" s="75" t="s">
        <v>71</v>
      </c>
      <c r="X64" s="102"/>
      <c r="Y64" s="53" t="s">
        <v>255</v>
      </c>
      <c r="Z64" s="75" t="s">
        <v>71</v>
      </c>
      <c r="AA64" s="102"/>
      <c r="AB64" s="102"/>
      <c r="AC64" s="57"/>
      <c r="AD64" s="102" t="s">
        <v>2337</v>
      </c>
      <c r="AE64" s="53" t="s">
        <v>247</v>
      </c>
      <c r="AF64" s="265"/>
      <c r="AG64" s="53"/>
      <c r="AH64" s="102" t="s">
        <v>2337</v>
      </c>
      <c r="AI64" s="53" t="s">
        <v>76</v>
      </c>
      <c r="AJ64" s="102"/>
      <c r="AK64" s="57"/>
      <c r="AL64" s="158"/>
      <c r="AM64" s="57"/>
      <c r="AN64" s="52"/>
    </row>
    <row r="65" spans="1:40" ht="19.5" customHeight="1">
      <c r="A65" s="12">
        <v>54</v>
      </c>
      <c r="B65" s="51" t="s">
        <v>208</v>
      </c>
      <c r="C65" s="52" t="s">
        <v>823</v>
      </c>
      <c r="D65" s="51" t="s">
        <v>38</v>
      </c>
      <c r="E65" s="51" t="s">
        <v>38</v>
      </c>
      <c r="F65" s="51" t="s">
        <v>215</v>
      </c>
      <c r="G65" s="51" t="s">
        <v>40</v>
      </c>
      <c r="H65" s="53">
        <v>2010</v>
      </c>
      <c r="I65" s="51" t="s">
        <v>41</v>
      </c>
      <c r="J65" s="51" t="s">
        <v>42</v>
      </c>
      <c r="K65" s="51" t="s">
        <v>43</v>
      </c>
      <c r="L65" s="51" t="s">
        <v>44</v>
      </c>
      <c r="M65" s="52" t="s">
        <v>827</v>
      </c>
      <c r="N65" s="52" t="s">
        <v>828</v>
      </c>
      <c r="O65" s="51" t="s">
        <v>829</v>
      </c>
      <c r="P65" s="97" t="s">
        <v>70</v>
      </c>
      <c r="Q65" s="75">
        <v>0.75</v>
      </c>
      <c r="R65" s="102"/>
      <c r="S65" s="97" t="s">
        <v>72</v>
      </c>
      <c r="T65" s="75">
        <v>0.75</v>
      </c>
      <c r="U65" s="102"/>
      <c r="V65" s="53" t="s">
        <v>254</v>
      </c>
      <c r="W65" s="75">
        <v>0.75</v>
      </c>
      <c r="X65" s="102"/>
      <c r="Y65" s="53" t="s">
        <v>255</v>
      </c>
      <c r="Z65" s="75">
        <v>0.75</v>
      </c>
      <c r="AA65" s="102"/>
      <c r="AB65" s="102"/>
      <c r="AC65" s="57"/>
      <c r="AD65" s="102"/>
      <c r="AE65" s="53"/>
      <c r="AF65" s="102" t="s">
        <v>2328</v>
      </c>
      <c r="AG65" s="57" t="s">
        <v>64</v>
      </c>
      <c r="AH65" s="265" t="s">
        <v>4</v>
      </c>
      <c r="AI65" s="57"/>
      <c r="AJ65" s="102" t="s">
        <v>2328</v>
      </c>
      <c r="AK65" s="57" t="s">
        <v>538</v>
      </c>
      <c r="AL65" s="158"/>
      <c r="AM65" s="57"/>
      <c r="AN65" s="52"/>
    </row>
    <row r="66" spans="1:40" ht="19.5" customHeight="1">
      <c r="A66" s="12">
        <v>55</v>
      </c>
      <c r="B66" s="63" t="s">
        <v>182</v>
      </c>
      <c r="C66" s="64" t="s">
        <v>830</v>
      </c>
      <c r="D66" s="63" t="s">
        <v>38</v>
      </c>
      <c r="E66" s="63" t="s">
        <v>38</v>
      </c>
      <c r="F66" s="63" t="s">
        <v>215</v>
      </c>
      <c r="G66" s="63" t="s">
        <v>40</v>
      </c>
      <c r="H66" s="65">
        <v>2010</v>
      </c>
      <c r="I66" s="63" t="s">
        <v>41</v>
      </c>
      <c r="J66" s="63" t="s">
        <v>42</v>
      </c>
      <c r="K66" s="63"/>
      <c r="L66" s="63" t="s">
        <v>257</v>
      </c>
      <c r="M66" s="64" t="s">
        <v>739</v>
      </c>
      <c r="N66" s="64" t="s">
        <v>161</v>
      </c>
      <c r="O66" s="65" t="s">
        <v>740</v>
      </c>
      <c r="P66" s="66"/>
      <c r="Q66" s="85"/>
      <c r="R66" s="63"/>
      <c r="S66" s="66"/>
      <c r="T66" s="85"/>
      <c r="U66" s="63"/>
      <c r="V66" s="78" t="s">
        <v>515</v>
      </c>
      <c r="W66" s="85">
        <v>0.75</v>
      </c>
      <c r="X66" s="63"/>
      <c r="Y66" s="69" t="s">
        <v>516</v>
      </c>
      <c r="Z66" s="85">
        <v>0.75</v>
      </c>
      <c r="AA66" s="63"/>
      <c r="AB66" s="63"/>
      <c r="AC66" s="63"/>
      <c r="AD66" s="63"/>
      <c r="AE66" s="63"/>
      <c r="AF66" s="86"/>
      <c r="AG66" s="63"/>
      <c r="AH66" s="86" t="s">
        <v>4</v>
      </c>
      <c r="AI66" s="63"/>
      <c r="AJ66" s="63"/>
      <c r="AK66" s="63"/>
      <c r="AL66" s="76"/>
      <c r="AM66" s="63"/>
      <c r="AN66" s="63"/>
    </row>
    <row r="67" spans="1:40" ht="19.5" customHeight="1">
      <c r="A67" s="12">
        <v>56</v>
      </c>
      <c r="B67" s="51" t="s">
        <v>36</v>
      </c>
      <c r="C67" s="52" t="s">
        <v>833</v>
      </c>
      <c r="D67" s="51" t="s">
        <v>38</v>
      </c>
      <c r="E67" s="51" t="s">
        <v>38</v>
      </c>
      <c r="F67" s="51" t="s">
        <v>215</v>
      </c>
      <c r="G67" s="51" t="s">
        <v>40</v>
      </c>
      <c r="H67" s="53">
        <v>2010</v>
      </c>
      <c r="I67" s="51" t="s">
        <v>67</v>
      </c>
      <c r="J67" s="51" t="s">
        <v>68</v>
      </c>
      <c r="K67" s="51" t="s">
        <v>43</v>
      </c>
      <c r="L67" s="51" t="s">
        <v>44</v>
      </c>
      <c r="M67" s="52" t="s">
        <v>834</v>
      </c>
      <c r="N67" s="52" t="s">
        <v>835</v>
      </c>
      <c r="O67" s="51" t="s">
        <v>836</v>
      </c>
      <c r="P67" s="97" t="s">
        <v>81</v>
      </c>
      <c r="Q67" s="75" t="s">
        <v>71</v>
      </c>
      <c r="R67" s="102"/>
      <c r="S67" s="97" t="s">
        <v>82</v>
      </c>
      <c r="T67" s="75" t="s">
        <v>71</v>
      </c>
      <c r="U67" s="102"/>
      <c r="V67" s="75" t="s">
        <v>331</v>
      </c>
      <c r="W67" s="75" t="s">
        <v>71</v>
      </c>
      <c r="X67" s="102"/>
      <c r="Y67" s="75" t="s">
        <v>332</v>
      </c>
      <c r="Z67" s="75" t="s">
        <v>71</v>
      </c>
      <c r="AA67" s="102"/>
      <c r="AB67" s="102"/>
      <c r="AC67" s="51"/>
      <c r="AD67" s="102" t="s">
        <v>2367</v>
      </c>
      <c r="AE67" s="51" t="s">
        <v>114</v>
      </c>
      <c r="AF67" s="265"/>
      <c r="AG67" s="51"/>
      <c r="AH67" s="102" t="s">
        <v>2367</v>
      </c>
      <c r="AI67" s="51" t="s">
        <v>837</v>
      </c>
      <c r="AJ67" s="102"/>
      <c r="AK67" s="51"/>
      <c r="AL67" s="158"/>
      <c r="AM67" s="51"/>
      <c r="AN67" s="52"/>
    </row>
    <row r="68" spans="1:40" ht="19.5" customHeight="1">
      <c r="A68" s="12">
        <v>57</v>
      </c>
      <c r="B68" s="51" t="s">
        <v>36</v>
      </c>
      <c r="C68" s="52" t="s">
        <v>833</v>
      </c>
      <c r="D68" s="51" t="s">
        <v>38</v>
      </c>
      <c r="E68" s="51" t="s">
        <v>38</v>
      </c>
      <c r="F68" s="51" t="s">
        <v>215</v>
      </c>
      <c r="G68" s="51" t="s">
        <v>40</v>
      </c>
      <c r="H68" s="53">
        <v>2010</v>
      </c>
      <c r="I68" s="51" t="s">
        <v>41</v>
      </c>
      <c r="J68" s="51" t="s">
        <v>42</v>
      </c>
      <c r="K68" s="51" t="s">
        <v>43</v>
      </c>
      <c r="L68" s="53" t="s">
        <v>704</v>
      </c>
      <c r="M68" s="55" t="s">
        <v>838</v>
      </c>
      <c r="N68" s="55" t="s">
        <v>839</v>
      </c>
      <c r="O68" s="53" t="s">
        <v>840</v>
      </c>
      <c r="P68" s="97" t="s">
        <v>317</v>
      </c>
      <c r="Q68" s="75">
        <v>0.33333333333333331</v>
      </c>
      <c r="R68" s="102"/>
      <c r="S68" s="97" t="s">
        <v>318</v>
      </c>
      <c r="T68" s="75">
        <v>0.33333333333333331</v>
      </c>
      <c r="U68" s="102"/>
      <c r="V68" s="75" t="s">
        <v>331</v>
      </c>
      <c r="W68" s="75">
        <v>0.625</v>
      </c>
      <c r="X68" s="102"/>
      <c r="Y68" s="75" t="s">
        <v>332</v>
      </c>
      <c r="Z68" s="75">
        <v>0.625</v>
      </c>
      <c r="AA68" s="102"/>
      <c r="AB68" s="102" t="s">
        <v>2336</v>
      </c>
      <c r="AC68" s="51" t="s">
        <v>83</v>
      </c>
      <c r="AD68" s="102"/>
      <c r="AE68" s="51"/>
      <c r="AF68" s="265"/>
      <c r="AG68" s="51"/>
      <c r="AH68" s="265" t="s">
        <v>4</v>
      </c>
      <c r="AI68" s="51"/>
      <c r="AJ68" s="102"/>
      <c r="AK68" s="51"/>
      <c r="AL68" s="102" t="s">
        <v>2336</v>
      </c>
      <c r="AM68" s="51" t="s">
        <v>76</v>
      </c>
      <c r="AN68" s="52"/>
    </row>
    <row r="69" spans="1:40" ht="19.5" customHeight="1">
      <c r="A69" s="12">
        <v>58</v>
      </c>
      <c r="B69" s="51" t="s">
        <v>36</v>
      </c>
      <c r="C69" s="52" t="s">
        <v>833</v>
      </c>
      <c r="D69" s="51" t="s">
        <v>38</v>
      </c>
      <c r="E69" s="51" t="s">
        <v>38</v>
      </c>
      <c r="F69" s="51" t="s">
        <v>215</v>
      </c>
      <c r="G69" s="51" t="s">
        <v>40</v>
      </c>
      <c r="H69" s="53">
        <v>2010</v>
      </c>
      <c r="I69" s="51" t="s">
        <v>41</v>
      </c>
      <c r="J69" s="51" t="s">
        <v>174</v>
      </c>
      <c r="K69" s="51" t="s">
        <v>43</v>
      </c>
      <c r="L69" s="104" t="s">
        <v>44</v>
      </c>
      <c r="M69" s="99" t="s">
        <v>1686</v>
      </c>
      <c r="N69" s="99" t="s">
        <v>1687</v>
      </c>
      <c r="O69" s="51"/>
      <c r="P69" s="97" t="s">
        <v>317</v>
      </c>
      <c r="Q69" s="75">
        <v>0.33333333333333331</v>
      </c>
      <c r="R69" s="97" t="s">
        <v>318</v>
      </c>
      <c r="S69" s="97" t="s">
        <v>318</v>
      </c>
      <c r="T69" s="75">
        <v>0.33333333333333331</v>
      </c>
      <c r="U69" s="75">
        <v>0.625</v>
      </c>
      <c r="V69" s="75" t="s">
        <v>331</v>
      </c>
      <c r="W69" s="75">
        <v>0.625</v>
      </c>
      <c r="X69" s="102"/>
      <c r="Y69" s="75" t="s">
        <v>332</v>
      </c>
      <c r="Z69" s="75">
        <v>0.625</v>
      </c>
      <c r="AA69" s="102"/>
      <c r="AB69" s="102" t="s">
        <v>1898</v>
      </c>
      <c r="AC69" s="51" t="s">
        <v>83</v>
      </c>
      <c r="AD69" s="102"/>
      <c r="AE69" s="51"/>
      <c r="AF69" s="265"/>
      <c r="AG69" s="51"/>
      <c r="AH69" s="102"/>
      <c r="AI69" s="51"/>
      <c r="AJ69" s="102"/>
      <c r="AK69" s="51"/>
      <c r="AL69" s="102" t="s">
        <v>1898</v>
      </c>
      <c r="AM69" s="51" t="s">
        <v>76</v>
      </c>
      <c r="AN69" s="52"/>
    </row>
    <row r="70" spans="1:40" ht="19.5" customHeight="1">
      <c r="A70" s="12">
        <v>59</v>
      </c>
      <c r="B70" s="51" t="s">
        <v>36</v>
      </c>
      <c r="C70" s="52" t="s">
        <v>841</v>
      </c>
      <c r="D70" s="51" t="s">
        <v>38</v>
      </c>
      <c r="E70" s="51" t="s">
        <v>38</v>
      </c>
      <c r="F70" s="51" t="s">
        <v>215</v>
      </c>
      <c r="G70" s="51" t="s">
        <v>40</v>
      </c>
      <c r="H70" s="53">
        <v>2010</v>
      </c>
      <c r="I70" s="51" t="s">
        <v>67</v>
      </c>
      <c r="J70" s="51" t="s">
        <v>68</v>
      </c>
      <c r="K70" s="51" t="s">
        <v>43</v>
      </c>
      <c r="L70" s="51" t="s">
        <v>77</v>
      </c>
      <c r="M70" s="52" t="s">
        <v>842</v>
      </c>
      <c r="N70" s="52" t="s">
        <v>843</v>
      </c>
      <c r="O70" s="51" t="s">
        <v>844</v>
      </c>
      <c r="P70" s="97" t="s">
        <v>81</v>
      </c>
      <c r="Q70" s="75" t="s">
        <v>71</v>
      </c>
      <c r="R70" s="102"/>
      <c r="S70" s="97" t="s">
        <v>82</v>
      </c>
      <c r="T70" s="75" t="s">
        <v>71</v>
      </c>
      <c r="U70" s="102"/>
      <c r="V70" s="51" t="s">
        <v>336</v>
      </c>
      <c r="W70" s="75" t="s">
        <v>71</v>
      </c>
      <c r="X70" s="102"/>
      <c r="Y70" s="51" t="s">
        <v>337</v>
      </c>
      <c r="Z70" s="75" t="s">
        <v>71</v>
      </c>
      <c r="AA70" s="102"/>
      <c r="AB70" s="102"/>
      <c r="AC70" s="53"/>
      <c r="AD70" s="102"/>
      <c r="AE70" s="58"/>
      <c r="AF70" s="102" t="s">
        <v>2337</v>
      </c>
      <c r="AG70" s="58" t="s">
        <v>247</v>
      </c>
      <c r="AH70" s="102" t="s">
        <v>2337</v>
      </c>
      <c r="AI70" s="58" t="s">
        <v>114</v>
      </c>
      <c r="AJ70" s="102"/>
      <c r="AK70" s="58"/>
      <c r="AL70" s="158"/>
      <c r="AM70" s="55"/>
      <c r="AN70" s="55"/>
    </row>
    <row r="71" spans="1:40" ht="19.5" customHeight="1">
      <c r="A71" s="12">
        <v>60</v>
      </c>
      <c r="B71" s="51" t="s">
        <v>36</v>
      </c>
      <c r="C71" s="52" t="s">
        <v>841</v>
      </c>
      <c r="D71" s="51" t="s">
        <v>38</v>
      </c>
      <c r="E71" s="51" t="s">
        <v>38</v>
      </c>
      <c r="F71" s="51" t="s">
        <v>215</v>
      </c>
      <c r="G71" s="51" t="s">
        <v>40</v>
      </c>
      <c r="H71" s="53">
        <v>2010</v>
      </c>
      <c r="I71" s="51" t="s">
        <v>67</v>
      </c>
      <c r="J71" s="51" t="s">
        <v>262</v>
      </c>
      <c r="K71" s="51" t="s">
        <v>43</v>
      </c>
      <c r="L71" s="51" t="s">
        <v>44</v>
      </c>
      <c r="M71" s="52" t="s">
        <v>834</v>
      </c>
      <c r="N71" s="52" t="s">
        <v>835</v>
      </c>
      <c r="O71" s="51" t="s">
        <v>836</v>
      </c>
      <c r="P71" s="97" t="s">
        <v>81</v>
      </c>
      <c r="Q71" s="75" t="s">
        <v>71</v>
      </c>
      <c r="R71" s="102"/>
      <c r="S71" s="97" t="s">
        <v>82</v>
      </c>
      <c r="T71" s="75" t="s">
        <v>71</v>
      </c>
      <c r="U71" s="102"/>
      <c r="V71" s="51" t="s">
        <v>336</v>
      </c>
      <c r="W71" s="75" t="s">
        <v>71</v>
      </c>
      <c r="X71" s="102"/>
      <c r="Y71" s="51" t="s">
        <v>337</v>
      </c>
      <c r="Z71" s="75" t="s">
        <v>71</v>
      </c>
      <c r="AA71" s="102"/>
      <c r="AB71" s="102"/>
      <c r="AC71" s="53"/>
      <c r="AD71" s="102"/>
      <c r="AE71" s="58"/>
      <c r="AF71" s="102" t="s">
        <v>2367</v>
      </c>
      <c r="AG71" s="58" t="s">
        <v>247</v>
      </c>
      <c r="AH71" s="102" t="s">
        <v>2367</v>
      </c>
      <c r="AI71" s="58" t="s">
        <v>114</v>
      </c>
      <c r="AJ71" s="102"/>
      <c r="AK71" s="51"/>
      <c r="AL71" s="158"/>
      <c r="AM71" s="51"/>
      <c r="AN71" s="51"/>
    </row>
    <row r="72" spans="1:40" ht="19.5" customHeight="1">
      <c r="A72" s="12">
        <v>61</v>
      </c>
      <c r="B72" s="63" t="s">
        <v>36</v>
      </c>
      <c r="C72" s="64" t="s">
        <v>847</v>
      </c>
      <c r="D72" s="65" t="s">
        <v>38</v>
      </c>
      <c r="E72" s="63" t="s">
        <v>38</v>
      </c>
      <c r="F72" s="63" t="s">
        <v>215</v>
      </c>
      <c r="G72" s="63" t="s">
        <v>40</v>
      </c>
      <c r="H72" s="65">
        <v>2010</v>
      </c>
      <c r="I72" s="63" t="s">
        <v>41</v>
      </c>
      <c r="J72" s="63" t="s">
        <v>42</v>
      </c>
      <c r="K72" s="63" t="s">
        <v>43</v>
      </c>
      <c r="L72" s="66" t="s">
        <v>44</v>
      </c>
      <c r="M72" s="67" t="s">
        <v>848</v>
      </c>
      <c r="N72" s="67" t="s">
        <v>849</v>
      </c>
      <c r="O72" s="66" t="s">
        <v>850</v>
      </c>
      <c r="P72" s="63"/>
      <c r="Q72" s="85"/>
      <c r="R72" s="63"/>
      <c r="S72" s="63"/>
      <c r="T72" s="85"/>
      <c r="U72" s="63"/>
      <c r="V72" s="69" t="s">
        <v>281</v>
      </c>
      <c r="W72" s="85">
        <v>0.625</v>
      </c>
      <c r="X72" s="63"/>
      <c r="Y72" s="69" t="s">
        <v>282</v>
      </c>
      <c r="Z72" s="85">
        <v>0.625</v>
      </c>
      <c r="AA72" s="63"/>
      <c r="AB72" s="63"/>
      <c r="AC72" s="63"/>
      <c r="AD72" s="63"/>
      <c r="AE72" s="63"/>
      <c r="AF72" s="86"/>
      <c r="AG72" s="63"/>
      <c r="AH72" s="86" t="s">
        <v>4</v>
      </c>
      <c r="AI72" s="63"/>
      <c r="AJ72" s="63"/>
      <c r="AK72" s="63"/>
      <c r="AL72" s="76"/>
      <c r="AM72" s="63"/>
      <c r="AN72" s="63"/>
    </row>
    <row r="73" spans="1:40" ht="19.5" customHeight="1">
      <c r="A73" s="12">
        <v>62</v>
      </c>
      <c r="B73" s="51" t="s">
        <v>182</v>
      </c>
      <c r="C73" s="52" t="s">
        <v>858</v>
      </c>
      <c r="D73" s="51" t="s">
        <v>38</v>
      </c>
      <c r="E73" s="51" t="s">
        <v>38</v>
      </c>
      <c r="F73" s="51" t="s">
        <v>215</v>
      </c>
      <c r="G73" s="51" t="s">
        <v>40</v>
      </c>
      <c r="H73" s="53">
        <v>2010</v>
      </c>
      <c r="I73" s="51" t="s">
        <v>41</v>
      </c>
      <c r="J73" s="51" t="s">
        <v>42</v>
      </c>
      <c r="K73" s="51" t="s">
        <v>43</v>
      </c>
      <c r="L73" s="51" t="s">
        <v>44</v>
      </c>
      <c r="M73" s="52" t="s">
        <v>859</v>
      </c>
      <c r="N73" s="52" t="s">
        <v>860</v>
      </c>
      <c r="O73" s="54" t="s">
        <v>861</v>
      </c>
      <c r="P73" s="51" t="s">
        <v>59</v>
      </c>
      <c r="Q73" s="75">
        <v>0.625</v>
      </c>
      <c r="R73" s="102" t="s">
        <v>468</v>
      </c>
      <c r="S73" s="97" t="s">
        <v>60</v>
      </c>
      <c r="T73" s="75">
        <v>0.625</v>
      </c>
      <c r="U73" s="102"/>
      <c r="V73" s="53" t="s">
        <v>254</v>
      </c>
      <c r="W73" s="75">
        <v>0.625</v>
      </c>
      <c r="X73" s="102"/>
      <c r="Y73" s="53" t="s">
        <v>255</v>
      </c>
      <c r="Z73" s="75">
        <v>0.625</v>
      </c>
      <c r="AA73" s="102"/>
      <c r="AB73" s="102" t="s">
        <v>2585</v>
      </c>
      <c r="AC73" s="83" t="s">
        <v>862</v>
      </c>
      <c r="AD73" s="102"/>
      <c r="AE73" s="84"/>
      <c r="AF73" s="102" t="s">
        <v>2359</v>
      </c>
      <c r="AG73" s="58" t="s">
        <v>853</v>
      </c>
      <c r="AH73" s="265" t="s">
        <v>4</v>
      </c>
      <c r="AI73" s="58"/>
      <c r="AJ73" s="102"/>
      <c r="AK73" s="58"/>
      <c r="AL73" s="158"/>
      <c r="AM73" s="58"/>
      <c r="AN73" s="52"/>
    </row>
    <row r="74" spans="1:40" ht="19.5" customHeight="1">
      <c r="A74" s="12">
        <v>63</v>
      </c>
      <c r="B74" s="51" t="s">
        <v>208</v>
      </c>
      <c r="C74" s="52" t="s">
        <v>872</v>
      </c>
      <c r="D74" s="51" t="s">
        <v>38</v>
      </c>
      <c r="E74" s="51" t="s">
        <v>38</v>
      </c>
      <c r="F74" s="51" t="s">
        <v>215</v>
      </c>
      <c r="G74" s="51" t="s">
        <v>40</v>
      </c>
      <c r="H74" s="53">
        <v>2010</v>
      </c>
      <c r="I74" s="51" t="s">
        <v>67</v>
      </c>
      <c r="J74" s="51" t="s">
        <v>68</v>
      </c>
      <c r="K74" s="51" t="s">
        <v>43</v>
      </c>
      <c r="L74" s="51" t="s">
        <v>44</v>
      </c>
      <c r="M74" s="52" t="s">
        <v>873</v>
      </c>
      <c r="N74" s="52" t="s">
        <v>874</v>
      </c>
      <c r="O74" s="51" t="s">
        <v>875</v>
      </c>
      <c r="P74" s="51" t="s">
        <v>59</v>
      </c>
      <c r="Q74" s="75" t="s">
        <v>71</v>
      </c>
      <c r="R74" s="102" t="s">
        <v>300</v>
      </c>
      <c r="S74" s="97" t="s">
        <v>60</v>
      </c>
      <c r="T74" s="75" t="s">
        <v>71</v>
      </c>
      <c r="U74" s="102"/>
      <c r="V74" s="53" t="s">
        <v>254</v>
      </c>
      <c r="W74" s="75" t="s">
        <v>71</v>
      </c>
      <c r="X74" s="102"/>
      <c r="Y74" s="53" t="s">
        <v>255</v>
      </c>
      <c r="Z74" s="75" t="s">
        <v>71</v>
      </c>
      <c r="AA74" s="102"/>
      <c r="AB74" s="102" t="s">
        <v>2331</v>
      </c>
      <c r="AC74" s="51" t="s">
        <v>114</v>
      </c>
      <c r="AD74" s="102"/>
      <c r="AE74" s="52"/>
      <c r="AF74" s="102" t="s">
        <v>2331</v>
      </c>
      <c r="AG74" s="58" t="s">
        <v>247</v>
      </c>
      <c r="AH74" s="265" t="s">
        <v>4</v>
      </c>
      <c r="AI74" s="51"/>
      <c r="AJ74" s="102"/>
      <c r="AK74" s="51"/>
      <c r="AL74" s="158"/>
      <c r="AM74" s="51"/>
      <c r="AN74" s="51"/>
    </row>
    <row r="75" spans="1:40" ht="19.5" customHeight="1">
      <c r="A75" s="12">
        <v>64</v>
      </c>
      <c r="B75" s="51" t="s">
        <v>208</v>
      </c>
      <c r="C75" s="52" t="s">
        <v>872</v>
      </c>
      <c r="D75" s="51" t="s">
        <v>38</v>
      </c>
      <c r="E75" s="51" t="s">
        <v>38</v>
      </c>
      <c r="F75" s="51" t="s">
        <v>215</v>
      </c>
      <c r="G75" s="51" t="s">
        <v>40</v>
      </c>
      <c r="H75" s="53">
        <v>2010</v>
      </c>
      <c r="I75" s="51" t="s">
        <v>41</v>
      </c>
      <c r="J75" s="51" t="s">
        <v>42</v>
      </c>
      <c r="K75" s="51" t="s">
        <v>43</v>
      </c>
      <c r="L75" s="51" t="s">
        <v>44</v>
      </c>
      <c r="M75" s="52" t="s">
        <v>873</v>
      </c>
      <c r="N75" s="52" t="s">
        <v>874</v>
      </c>
      <c r="O75" s="51" t="s">
        <v>875</v>
      </c>
      <c r="P75" s="51" t="s">
        <v>59</v>
      </c>
      <c r="Q75" s="75">
        <v>0.75</v>
      </c>
      <c r="R75" s="102" t="s">
        <v>2325</v>
      </c>
      <c r="S75" s="97" t="s">
        <v>60</v>
      </c>
      <c r="T75" s="75">
        <v>0.75</v>
      </c>
      <c r="U75" s="102"/>
      <c r="V75" s="53" t="s">
        <v>254</v>
      </c>
      <c r="W75" s="75">
        <v>0.75</v>
      </c>
      <c r="X75" s="102"/>
      <c r="Y75" s="53" t="s">
        <v>255</v>
      </c>
      <c r="Z75" s="75">
        <v>0.75</v>
      </c>
      <c r="AA75" s="102"/>
      <c r="AB75" s="102"/>
      <c r="AC75" s="51"/>
      <c r="AD75" s="102"/>
      <c r="AE75" s="52"/>
      <c r="AF75" s="102" t="s">
        <v>2367</v>
      </c>
      <c r="AG75" s="58" t="s">
        <v>369</v>
      </c>
      <c r="AH75" s="265" t="s">
        <v>4</v>
      </c>
      <c r="AI75" s="51"/>
      <c r="AJ75" s="102" t="s">
        <v>2367</v>
      </c>
      <c r="AK75" s="58" t="s">
        <v>90</v>
      </c>
      <c r="AL75" s="158"/>
      <c r="AM75" s="51"/>
      <c r="AN75" s="52"/>
    </row>
    <row r="76" spans="1:40" ht="19.5" customHeight="1">
      <c r="A76" s="12">
        <v>65</v>
      </c>
      <c r="B76" s="51" t="s">
        <v>208</v>
      </c>
      <c r="C76" s="52" t="s">
        <v>876</v>
      </c>
      <c r="D76" s="51" t="s">
        <v>38</v>
      </c>
      <c r="E76" s="51" t="s">
        <v>38</v>
      </c>
      <c r="F76" s="51" t="s">
        <v>215</v>
      </c>
      <c r="G76" s="51" t="s">
        <v>40</v>
      </c>
      <c r="H76" s="53">
        <v>2010</v>
      </c>
      <c r="I76" s="51" t="s">
        <v>85</v>
      </c>
      <c r="J76" s="51" t="s">
        <v>94</v>
      </c>
      <c r="K76" s="51" t="s">
        <v>43</v>
      </c>
      <c r="L76" s="51" t="s">
        <v>257</v>
      </c>
      <c r="M76" s="52" t="s">
        <v>877</v>
      </c>
      <c r="N76" s="52" t="s">
        <v>878</v>
      </c>
      <c r="O76" s="51" t="s">
        <v>879</v>
      </c>
      <c r="P76" s="97" t="s">
        <v>48</v>
      </c>
      <c r="Q76" s="75">
        <v>0.75</v>
      </c>
      <c r="R76" s="102" t="s">
        <v>2362</v>
      </c>
      <c r="S76" s="97" t="s">
        <v>49</v>
      </c>
      <c r="T76" s="75">
        <v>0.75</v>
      </c>
      <c r="U76" s="102"/>
      <c r="V76" s="51" t="s">
        <v>362</v>
      </c>
      <c r="W76" s="75">
        <v>0.33333333333333331</v>
      </c>
      <c r="X76" s="102"/>
      <c r="Y76" s="51" t="s">
        <v>363</v>
      </c>
      <c r="Z76" s="75">
        <v>0.75</v>
      </c>
      <c r="AA76" s="102"/>
      <c r="AB76" s="102" t="s">
        <v>2367</v>
      </c>
      <c r="AC76" s="53" t="s">
        <v>63</v>
      </c>
      <c r="AD76" s="102" t="s">
        <v>2367</v>
      </c>
      <c r="AE76" s="53" t="s">
        <v>63</v>
      </c>
      <c r="AF76" s="265"/>
      <c r="AG76" s="57"/>
      <c r="AH76" s="265" t="s">
        <v>4</v>
      </c>
      <c r="AI76" s="57"/>
      <c r="AJ76" s="102"/>
      <c r="AK76" s="57"/>
      <c r="AL76" s="158"/>
      <c r="AM76" s="51"/>
      <c r="AN76" s="51"/>
    </row>
    <row r="77" spans="1:40" ht="19.5" customHeight="1">
      <c r="A77" s="12">
        <v>66</v>
      </c>
      <c r="B77" s="51" t="s">
        <v>208</v>
      </c>
      <c r="C77" s="52" t="s">
        <v>876</v>
      </c>
      <c r="D77" s="51" t="s">
        <v>38</v>
      </c>
      <c r="E77" s="51" t="s">
        <v>38</v>
      </c>
      <c r="F77" s="51" t="s">
        <v>215</v>
      </c>
      <c r="G77" s="51" t="s">
        <v>40</v>
      </c>
      <c r="H77" s="53">
        <v>2010</v>
      </c>
      <c r="I77" s="51" t="s">
        <v>41</v>
      </c>
      <c r="J77" s="51" t="s">
        <v>42</v>
      </c>
      <c r="K77" s="51" t="s">
        <v>43</v>
      </c>
      <c r="L77" s="51" t="s">
        <v>257</v>
      </c>
      <c r="M77" s="52" t="s">
        <v>877</v>
      </c>
      <c r="N77" s="52" t="s">
        <v>878</v>
      </c>
      <c r="O77" s="51" t="s">
        <v>879</v>
      </c>
      <c r="P77" s="97" t="s">
        <v>48</v>
      </c>
      <c r="Q77" s="75">
        <v>0.75</v>
      </c>
      <c r="R77" s="102" t="s">
        <v>2362</v>
      </c>
      <c r="S77" s="97" t="s">
        <v>49</v>
      </c>
      <c r="T77" s="75">
        <v>0.75</v>
      </c>
      <c r="U77" s="102"/>
      <c r="V77" s="51" t="s">
        <v>362</v>
      </c>
      <c r="W77" s="75">
        <v>0.33333333333333331</v>
      </c>
      <c r="X77" s="102"/>
      <c r="Y77" s="51" t="s">
        <v>363</v>
      </c>
      <c r="Z77" s="75">
        <v>0.75</v>
      </c>
      <c r="AA77" s="102"/>
      <c r="AB77" s="102"/>
      <c r="AC77" s="57"/>
      <c r="AD77" s="102"/>
      <c r="AE77" s="57"/>
      <c r="AF77" s="102" t="s">
        <v>2328</v>
      </c>
      <c r="AG77" s="53" t="s">
        <v>176</v>
      </c>
      <c r="AH77" s="265" t="s">
        <v>4</v>
      </c>
      <c r="AI77" s="53"/>
      <c r="AJ77" s="102" t="s">
        <v>2328</v>
      </c>
      <c r="AK77" s="53" t="s">
        <v>880</v>
      </c>
      <c r="AL77" s="158"/>
      <c r="AM77" s="51"/>
      <c r="AN77" s="51"/>
    </row>
    <row r="78" spans="1:40" ht="19.5" customHeight="1">
      <c r="A78" s="12">
        <v>67</v>
      </c>
      <c r="B78" s="51" t="s">
        <v>36</v>
      </c>
      <c r="C78" s="52" t="s">
        <v>881</v>
      </c>
      <c r="D78" s="51" t="s">
        <v>38</v>
      </c>
      <c r="E78" s="51" t="s">
        <v>38</v>
      </c>
      <c r="F78" s="51" t="s">
        <v>215</v>
      </c>
      <c r="G78" s="51" t="s">
        <v>40</v>
      </c>
      <c r="H78" s="53">
        <v>2010</v>
      </c>
      <c r="I78" s="51" t="s">
        <v>85</v>
      </c>
      <c r="J78" s="51" t="s">
        <v>86</v>
      </c>
      <c r="K78" s="51" t="s">
        <v>185</v>
      </c>
      <c r="L78" s="51" t="s">
        <v>77</v>
      </c>
      <c r="M78" s="52" t="s">
        <v>885</v>
      </c>
      <c r="N78" s="52" t="s">
        <v>886</v>
      </c>
      <c r="O78" s="51" t="s">
        <v>887</v>
      </c>
      <c r="P78" s="97" t="s">
        <v>70</v>
      </c>
      <c r="Q78" s="75">
        <v>0.8125</v>
      </c>
      <c r="R78" s="102"/>
      <c r="S78" s="97" t="s">
        <v>72</v>
      </c>
      <c r="T78" s="75">
        <v>0.8125</v>
      </c>
      <c r="U78" s="102"/>
      <c r="V78" s="75" t="s">
        <v>331</v>
      </c>
      <c r="W78" s="75">
        <v>0.8125</v>
      </c>
      <c r="X78" s="102"/>
      <c r="Y78" s="75" t="s">
        <v>332</v>
      </c>
      <c r="Z78" s="75">
        <v>0.8125</v>
      </c>
      <c r="AA78" s="102"/>
      <c r="AB78" s="102" t="s">
        <v>540</v>
      </c>
      <c r="AC78" s="51" t="s">
        <v>89</v>
      </c>
      <c r="AD78" s="102"/>
      <c r="AE78" s="51"/>
      <c r="AF78" s="102" t="s">
        <v>540</v>
      </c>
      <c r="AG78" s="51" t="s">
        <v>90</v>
      </c>
      <c r="AH78" s="265" t="s">
        <v>4</v>
      </c>
      <c r="AI78" s="58"/>
      <c r="AJ78" s="102"/>
      <c r="AK78" s="58"/>
      <c r="AL78" s="102" t="s">
        <v>540</v>
      </c>
      <c r="AM78" s="51" t="s">
        <v>91</v>
      </c>
      <c r="AN78" s="52" t="s">
        <v>2481</v>
      </c>
    </row>
    <row r="79" spans="1:40" ht="19.5" customHeight="1">
      <c r="A79" s="12">
        <v>68</v>
      </c>
      <c r="B79" s="51" t="s">
        <v>36</v>
      </c>
      <c r="C79" s="52" t="s">
        <v>881</v>
      </c>
      <c r="D79" s="51" t="s">
        <v>38</v>
      </c>
      <c r="E79" s="51" t="s">
        <v>38</v>
      </c>
      <c r="F79" s="51" t="s">
        <v>215</v>
      </c>
      <c r="G79" s="51" t="s">
        <v>40</v>
      </c>
      <c r="H79" s="53">
        <v>2010</v>
      </c>
      <c r="I79" s="51" t="s">
        <v>85</v>
      </c>
      <c r="J79" s="51" t="s">
        <v>678</v>
      </c>
      <c r="K79" s="51" t="s">
        <v>43</v>
      </c>
      <c r="L79" s="51" t="s">
        <v>77</v>
      </c>
      <c r="M79" s="52" t="s">
        <v>665</v>
      </c>
      <c r="N79" s="52" t="s">
        <v>666</v>
      </c>
      <c r="O79" s="51" t="s">
        <v>667</v>
      </c>
      <c r="P79" s="97" t="s">
        <v>70</v>
      </c>
      <c r="Q79" s="75">
        <v>0.8125</v>
      </c>
      <c r="R79" s="102"/>
      <c r="S79" s="97" t="s">
        <v>72</v>
      </c>
      <c r="T79" s="75">
        <v>0.8125</v>
      </c>
      <c r="U79" s="102"/>
      <c r="V79" s="75" t="s">
        <v>331</v>
      </c>
      <c r="W79" s="75">
        <v>0.8125</v>
      </c>
      <c r="X79" s="102"/>
      <c r="Y79" s="75" t="s">
        <v>332</v>
      </c>
      <c r="Z79" s="75">
        <v>0.8125</v>
      </c>
      <c r="AA79" s="102"/>
      <c r="AB79" s="102" t="s">
        <v>2205</v>
      </c>
      <c r="AC79" s="51" t="s">
        <v>89</v>
      </c>
      <c r="AD79" s="102"/>
      <c r="AE79" s="51"/>
      <c r="AF79" s="102" t="s">
        <v>2205</v>
      </c>
      <c r="AG79" s="51" t="s">
        <v>90</v>
      </c>
      <c r="AH79" s="265" t="s">
        <v>4</v>
      </c>
      <c r="AI79" s="58"/>
      <c r="AJ79" s="102"/>
      <c r="AK79" s="58"/>
      <c r="AL79" s="102" t="s">
        <v>2205</v>
      </c>
      <c r="AM79" s="51" t="s">
        <v>549</v>
      </c>
      <c r="AN79" s="52" t="s">
        <v>2481</v>
      </c>
    </row>
    <row r="80" spans="1:40" ht="19.5" customHeight="1">
      <c r="A80" s="12">
        <v>69</v>
      </c>
      <c r="B80" s="51" t="s">
        <v>36</v>
      </c>
      <c r="C80" s="52" t="s">
        <v>881</v>
      </c>
      <c r="D80" s="51" t="s">
        <v>38</v>
      </c>
      <c r="E80" s="51" t="s">
        <v>38</v>
      </c>
      <c r="F80" s="51" t="s">
        <v>215</v>
      </c>
      <c r="G80" s="51" t="s">
        <v>40</v>
      </c>
      <c r="H80" s="53">
        <v>2010</v>
      </c>
      <c r="I80" s="51" t="s">
        <v>41</v>
      </c>
      <c r="J80" s="51" t="s">
        <v>601</v>
      </c>
      <c r="K80" s="51" t="s">
        <v>185</v>
      </c>
      <c r="L80" s="51" t="s">
        <v>77</v>
      </c>
      <c r="M80" s="52" t="s">
        <v>408</v>
      </c>
      <c r="N80" s="52" t="s">
        <v>409</v>
      </c>
      <c r="O80" s="51" t="s">
        <v>410</v>
      </c>
      <c r="P80" s="97" t="s">
        <v>70</v>
      </c>
      <c r="Q80" s="75">
        <v>0.625</v>
      </c>
      <c r="R80" s="102"/>
      <c r="S80" s="97" t="s">
        <v>72</v>
      </c>
      <c r="T80" s="75">
        <v>0.625</v>
      </c>
      <c r="U80" s="102"/>
      <c r="V80" s="75" t="s">
        <v>331</v>
      </c>
      <c r="W80" s="75">
        <v>0.625</v>
      </c>
      <c r="X80" s="102"/>
      <c r="Y80" s="75" t="s">
        <v>332</v>
      </c>
      <c r="Z80" s="75">
        <v>0.625</v>
      </c>
      <c r="AA80" s="102"/>
      <c r="AB80" s="102"/>
      <c r="AC80" s="51"/>
      <c r="AD80" s="102"/>
      <c r="AE80" s="58"/>
      <c r="AF80" s="102" t="s">
        <v>1766</v>
      </c>
      <c r="AG80" s="58" t="s">
        <v>882</v>
      </c>
      <c r="AH80" s="102" t="s">
        <v>1766</v>
      </c>
      <c r="AI80" s="58" t="s">
        <v>883</v>
      </c>
      <c r="AJ80" s="102"/>
      <c r="AK80" s="51"/>
      <c r="AL80" s="158"/>
      <c r="AM80" s="51"/>
      <c r="AN80" s="51"/>
    </row>
    <row r="81" spans="1:40" ht="19.5" customHeight="1">
      <c r="A81" s="12">
        <v>70</v>
      </c>
      <c r="B81" s="51" t="s">
        <v>36</v>
      </c>
      <c r="C81" s="52" t="s">
        <v>881</v>
      </c>
      <c r="D81" s="51" t="s">
        <v>38</v>
      </c>
      <c r="E81" s="51" t="s">
        <v>38</v>
      </c>
      <c r="F81" s="51" t="s">
        <v>215</v>
      </c>
      <c r="G81" s="51" t="s">
        <v>40</v>
      </c>
      <c r="H81" s="53">
        <v>2010</v>
      </c>
      <c r="I81" s="51" t="s">
        <v>41</v>
      </c>
      <c r="J81" s="51" t="s">
        <v>703</v>
      </c>
      <c r="K81" s="51" t="s">
        <v>43</v>
      </c>
      <c r="L81" s="51" t="s">
        <v>421</v>
      </c>
      <c r="M81" s="52" t="s">
        <v>782</v>
      </c>
      <c r="N81" s="52" t="s">
        <v>884</v>
      </c>
      <c r="O81" s="51"/>
      <c r="P81" s="97" t="s">
        <v>81</v>
      </c>
      <c r="Q81" s="75">
        <v>0.625</v>
      </c>
      <c r="R81" s="102"/>
      <c r="S81" s="97" t="s">
        <v>82</v>
      </c>
      <c r="T81" s="75">
        <v>0.625</v>
      </c>
      <c r="U81" s="102"/>
      <c r="V81" s="75" t="s">
        <v>331</v>
      </c>
      <c r="W81" s="75">
        <v>0.625</v>
      </c>
      <c r="X81" s="102"/>
      <c r="Y81" s="75" t="s">
        <v>332</v>
      </c>
      <c r="Z81" s="75">
        <v>0.625</v>
      </c>
      <c r="AA81" s="102"/>
      <c r="AB81" s="102"/>
      <c r="AC81" s="51"/>
      <c r="AD81" s="102"/>
      <c r="AE81" s="58"/>
      <c r="AF81" s="265" t="s">
        <v>2362</v>
      </c>
      <c r="AG81" s="58" t="s">
        <v>882</v>
      </c>
      <c r="AH81" s="265" t="s">
        <v>2362</v>
      </c>
      <c r="AI81" s="58" t="s">
        <v>883</v>
      </c>
      <c r="AJ81" s="102"/>
      <c r="AK81" s="51"/>
      <c r="AL81" s="158"/>
      <c r="AM81" s="51"/>
      <c r="AN81" s="51"/>
    </row>
    <row r="82" spans="1:40" ht="19.5" customHeight="1">
      <c r="A82" s="12">
        <v>71</v>
      </c>
      <c r="B82" s="63" t="s">
        <v>36</v>
      </c>
      <c r="C82" s="64" t="s">
        <v>888</v>
      </c>
      <c r="D82" s="63" t="s">
        <v>38</v>
      </c>
      <c r="E82" s="63" t="s">
        <v>38</v>
      </c>
      <c r="F82" s="63" t="s">
        <v>215</v>
      </c>
      <c r="G82" s="63" t="s">
        <v>40</v>
      </c>
      <c r="H82" s="65">
        <v>2010</v>
      </c>
      <c r="I82" s="63" t="s">
        <v>85</v>
      </c>
      <c r="J82" s="63" t="s">
        <v>94</v>
      </c>
      <c r="K82" s="63" t="s">
        <v>185</v>
      </c>
      <c r="L82" s="63" t="s">
        <v>421</v>
      </c>
      <c r="M82" s="64" t="s">
        <v>782</v>
      </c>
      <c r="N82" s="64" t="s">
        <v>783</v>
      </c>
      <c r="O82" s="63" t="s">
        <v>784</v>
      </c>
      <c r="P82" s="107"/>
      <c r="Q82" s="85"/>
      <c r="R82" s="63"/>
      <c r="S82" s="107"/>
      <c r="T82" s="85"/>
      <c r="U82" s="63"/>
      <c r="V82" s="85" t="s">
        <v>331</v>
      </c>
      <c r="W82" s="85">
        <v>0.8125</v>
      </c>
      <c r="X82" s="63"/>
      <c r="Y82" s="85" t="s">
        <v>332</v>
      </c>
      <c r="Z82" s="85">
        <v>0.8125</v>
      </c>
      <c r="AA82" s="63"/>
      <c r="AB82" s="63"/>
      <c r="AC82" s="86"/>
      <c r="AD82" s="63"/>
      <c r="AE82" s="86"/>
      <c r="AF82" s="86"/>
      <c r="AG82" s="86"/>
      <c r="AH82" s="86" t="s">
        <v>4</v>
      </c>
      <c r="AI82" s="86"/>
      <c r="AJ82" s="63"/>
      <c r="AK82" s="86"/>
      <c r="AL82" s="76"/>
      <c r="AM82" s="63"/>
      <c r="AN82" s="63"/>
    </row>
    <row r="83" spans="1:40" ht="19.5" customHeight="1">
      <c r="A83" s="12">
        <v>72</v>
      </c>
      <c r="B83" s="63" t="s">
        <v>36</v>
      </c>
      <c r="C83" s="64" t="s">
        <v>888</v>
      </c>
      <c r="D83" s="63" t="s">
        <v>38</v>
      </c>
      <c r="E83" s="63" t="s">
        <v>38</v>
      </c>
      <c r="F83" s="63" t="s">
        <v>215</v>
      </c>
      <c r="G83" s="63" t="s">
        <v>40</v>
      </c>
      <c r="H83" s="65">
        <v>2010</v>
      </c>
      <c r="I83" s="63" t="s">
        <v>41</v>
      </c>
      <c r="J83" s="63" t="s">
        <v>42</v>
      </c>
      <c r="K83" s="63" t="s">
        <v>43</v>
      </c>
      <c r="L83" s="63" t="s">
        <v>77</v>
      </c>
      <c r="M83" s="64" t="s">
        <v>665</v>
      </c>
      <c r="N83" s="64" t="s">
        <v>666</v>
      </c>
      <c r="O83" s="63" t="s">
        <v>667</v>
      </c>
      <c r="P83" s="63"/>
      <c r="Q83" s="85"/>
      <c r="R83" s="63"/>
      <c r="S83" s="63"/>
      <c r="T83" s="85"/>
      <c r="U83" s="63"/>
      <c r="V83" s="85" t="s">
        <v>331</v>
      </c>
      <c r="W83" s="85">
        <v>0.625</v>
      </c>
      <c r="X83" s="63"/>
      <c r="Y83" s="85" t="s">
        <v>332</v>
      </c>
      <c r="Z83" s="85">
        <v>0.625</v>
      </c>
      <c r="AA83" s="63"/>
      <c r="AB83" s="63"/>
      <c r="AC83" s="63"/>
      <c r="AD83" s="63"/>
      <c r="AE83" s="63"/>
      <c r="AF83" s="86"/>
      <c r="AG83" s="63"/>
      <c r="AH83" s="86" t="s">
        <v>4</v>
      </c>
      <c r="AI83" s="63"/>
      <c r="AJ83" s="63"/>
      <c r="AK83" s="63"/>
      <c r="AL83" s="76"/>
      <c r="AM83" s="63"/>
      <c r="AN83" s="63"/>
    </row>
    <row r="84" spans="1:40" ht="19.5" customHeight="1">
      <c r="A84" s="12">
        <v>73</v>
      </c>
      <c r="B84" s="63" t="s">
        <v>36</v>
      </c>
      <c r="C84" s="64" t="s">
        <v>888</v>
      </c>
      <c r="D84" s="63" t="s">
        <v>38</v>
      </c>
      <c r="E84" s="63" t="s">
        <v>38</v>
      </c>
      <c r="F84" s="63" t="s">
        <v>215</v>
      </c>
      <c r="G84" s="63" t="s">
        <v>40</v>
      </c>
      <c r="H84" s="65">
        <v>2010</v>
      </c>
      <c r="I84" s="63" t="s">
        <v>41</v>
      </c>
      <c r="J84" s="63" t="s">
        <v>174</v>
      </c>
      <c r="K84" s="63" t="s">
        <v>43</v>
      </c>
      <c r="L84" s="63" t="s">
        <v>77</v>
      </c>
      <c r="M84" s="64" t="s">
        <v>889</v>
      </c>
      <c r="N84" s="64" t="s">
        <v>890</v>
      </c>
      <c r="O84" s="63" t="s">
        <v>891</v>
      </c>
      <c r="P84" s="107"/>
      <c r="Q84" s="85"/>
      <c r="R84" s="63"/>
      <c r="S84" s="107"/>
      <c r="T84" s="85"/>
      <c r="U84" s="63"/>
      <c r="V84" s="85" t="s">
        <v>331</v>
      </c>
      <c r="W84" s="85">
        <v>0.625</v>
      </c>
      <c r="X84" s="63"/>
      <c r="Y84" s="85" t="s">
        <v>332</v>
      </c>
      <c r="Z84" s="85">
        <v>0.625</v>
      </c>
      <c r="AA84" s="63"/>
      <c r="AB84" s="63"/>
      <c r="AC84" s="86"/>
      <c r="AD84" s="63"/>
      <c r="AE84" s="86"/>
      <c r="AF84" s="86"/>
      <c r="AG84" s="86"/>
      <c r="AH84" s="86"/>
      <c r="AI84" s="86"/>
      <c r="AJ84" s="63"/>
      <c r="AK84" s="86"/>
      <c r="AL84" s="76"/>
      <c r="AM84" s="63"/>
      <c r="AN84" s="63"/>
    </row>
    <row r="85" spans="1:40" ht="19.5" customHeight="1">
      <c r="A85" s="12">
        <v>74</v>
      </c>
      <c r="B85" s="63" t="s">
        <v>36</v>
      </c>
      <c r="C85" s="64" t="s">
        <v>892</v>
      </c>
      <c r="D85" s="65" t="s">
        <v>38</v>
      </c>
      <c r="E85" s="63" t="s">
        <v>38</v>
      </c>
      <c r="F85" s="63" t="s">
        <v>215</v>
      </c>
      <c r="G85" s="63" t="s">
        <v>40</v>
      </c>
      <c r="H85" s="65">
        <v>2010</v>
      </c>
      <c r="I85" s="63" t="s">
        <v>41</v>
      </c>
      <c r="J85" s="63" t="s">
        <v>42</v>
      </c>
      <c r="K85" s="63" t="s">
        <v>43</v>
      </c>
      <c r="L85" s="66" t="s">
        <v>77</v>
      </c>
      <c r="M85" s="67" t="s">
        <v>893</v>
      </c>
      <c r="N85" s="67" t="s">
        <v>894</v>
      </c>
      <c r="O85" s="66" t="s">
        <v>895</v>
      </c>
      <c r="P85" s="63"/>
      <c r="Q85" s="85"/>
      <c r="R85" s="63"/>
      <c r="S85" s="63"/>
      <c r="T85" s="85"/>
      <c r="U85" s="63"/>
      <c r="V85" s="69" t="s">
        <v>50</v>
      </c>
      <c r="W85" s="85">
        <v>0.75</v>
      </c>
      <c r="X85" s="63"/>
      <c r="Y85" s="69" t="s">
        <v>51</v>
      </c>
      <c r="Z85" s="85">
        <v>0.75</v>
      </c>
      <c r="AA85" s="63"/>
      <c r="AB85" s="63"/>
      <c r="AC85" s="63"/>
      <c r="AD85" s="63"/>
      <c r="AE85" s="63"/>
      <c r="AF85" s="86"/>
      <c r="AG85" s="63"/>
      <c r="AH85" s="86" t="s">
        <v>4</v>
      </c>
      <c r="AI85" s="63"/>
      <c r="AJ85" s="63"/>
      <c r="AK85" s="63"/>
      <c r="AL85" s="76"/>
      <c r="AM85" s="63"/>
      <c r="AN85" s="63"/>
    </row>
    <row r="86" spans="1:40" ht="19.5" customHeight="1">
      <c r="A86" s="12">
        <v>75</v>
      </c>
      <c r="B86" s="51" t="s">
        <v>36</v>
      </c>
      <c r="C86" s="52" t="s">
        <v>896</v>
      </c>
      <c r="D86" s="51" t="s">
        <v>38</v>
      </c>
      <c r="E86" s="51" t="s">
        <v>38</v>
      </c>
      <c r="F86" s="51" t="s">
        <v>215</v>
      </c>
      <c r="G86" s="51" t="s">
        <v>40</v>
      </c>
      <c r="H86" s="53">
        <v>2010</v>
      </c>
      <c r="I86" s="51" t="s">
        <v>41</v>
      </c>
      <c r="J86" s="51" t="s">
        <v>42</v>
      </c>
      <c r="K86" s="51" t="s">
        <v>43</v>
      </c>
      <c r="L86" s="104" t="s">
        <v>77</v>
      </c>
      <c r="M86" s="105" t="s">
        <v>893</v>
      </c>
      <c r="N86" s="105" t="s">
        <v>894</v>
      </c>
      <c r="O86" s="51" t="s">
        <v>895</v>
      </c>
      <c r="P86" s="51" t="s">
        <v>59</v>
      </c>
      <c r="Q86" s="75">
        <v>0.75</v>
      </c>
      <c r="R86" s="102" t="s">
        <v>2334</v>
      </c>
      <c r="S86" s="97" t="s">
        <v>60</v>
      </c>
      <c r="T86" s="75">
        <v>0.75</v>
      </c>
      <c r="U86" s="102"/>
      <c r="V86" s="53" t="s">
        <v>50</v>
      </c>
      <c r="W86" s="75">
        <v>0.75</v>
      </c>
      <c r="X86" s="102"/>
      <c r="Y86" s="53" t="s">
        <v>51</v>
      </c>
      <c r="Z86" s="75">
        <v>0.75</v>
      </c>
      <c r="AA86" s="102"/>
      <c r="AB86" s="102" t="s">
        <v>2334</v>
      </c>
      <c r="AC86" s="58" t="s">
        <v>853</v>
      </c>
      <c r="AD86" s="102"/>
      <c r="AE86" s="58"/>
      <c r="AF86" s="102" t="s">
        <v>2334</v>
      </c>
      <c r="AG86" s="58" t="s">
        <v>130</v>
      </c>
      <c r="AH86" s="265" t="s">
        <v>4</v>
      </c>
      <c r="AI86" s="58"/>
      <c r="AJ86" s="102"/>
      <c r="AK86" s="58"/>
      <c r="AL86" s="158"/>
      <c r="AM86" s="58"/>
      <c r="AN86" s="52"/>
    </row>
    <row r="87" spans="1:40" ht="30" customHeight="1">
      <c r="A87" s="12">
        <v>76</v>
      </c>
      <c r="B87" s="51" t="s">
        <v>208</v>
      </c>
      <c r="C87" s="52" t="s">
        <v>1355</v>
      </c>
      <c r="D87" s="53">
        <v>9</v>
      </c>
      <c r="E87" s="51" t="s">
        <v>38</v>
      </c>
      <c r="F87" s="51" t="s">
        <v>215</v>
      </c>
      <c r="G87" s="51" t="s">
        <v>40</v>
      </c>
      <c r="H87" s="53">
        <v>2010</v>
      </c>
      <c r="I87" s="51" t="s">
        <v>41</v>
      </c>
      <c r="J87" s="51" t="s">
        <v>42</v>
      </c>
      <c r="K87" s="51" t="s">
        <v>185</v>
      </c>
      <c r="L87" s="51" t="s">
        <v>77</v>
      </c>
      <c r="M87" s="52" t="s">
        <v>1356</v>
      </c>
      <c r="N87" s="52" t="s">
        <v>1357</v>
      </c>
      <c r="O87" s="51" t="s">
        <v>1358</v>
      </c>
      <c r="P87" s="51" t="s">
        <v>228</v>
      </c>
      <c r="Q87" s="75">
        <v>0.625</v>
      </c>
      <c r="R87" s="102" t="s">
        <v>2339</v>
      </c>
      <c r="S87" s="97" t="s">
        <v>229</v>
      </c>
      <c r="T87" s="75">
        <v>0.625</v>
      </c>
      <c r="U87" s="102"/>
      <c r="V87" s="51" t="s">
        <v>187</v>
      </c>
      <c r="W87" s="75">
        <v>0.625</v>
      </c>
      <c r="X87" s="102"/>
      <c r="Y87" s="51" t="s">
        <v>188</v>
      </c>
      <c r="Z87" s="75">
        <v>0.625</v>
      </c>
      <c r="AA87" s="265"/>
      <c r="AB87" s="102"/>
      <c r="AC87" s="51"/>
      <c r="AD87" s="102" t="s">
        <v>2339</v>
      </c>
      <c r="AE87" s="51" t="s">
        <v>1359</v>
      </c>
      <c r="AF87" s="265"/>
      <c r="AG87" s="51"/>
      <c r="AH87" s="265"/>
      <c r="AI87" s="87"/>
      <c r="AJ87" s="158" t="s">
        <v>2413</v>
      </c>
      <c r="AK87" s="80" t="s">
        <v>1360</v>
      </c>
      <c r="AL87" s="158"/>
      <c r="AM87" s="51"/>
      <c r="AN87" s="51"/>
    </row>
    <row r="88" spans="1:40" ht="19.5" customHeight="1">
      <c r="A88" s="12">
        <v>77</v>
      </c>
      <c r="B88" s="51" t="s">
        <v>208</v>
      </c>
      <c r="C88" s="52" t="s">
        <v>1443</v>
      </c>
      <c r="D88" s="51">
        <v>2</v>
      </c>
      <c r="E88" s="51" t="s">
        <v>38</v>
      </c>
      <c r="F88" s="51" t="s">
        <v>215</v>
      </c>
      <c r="G88" s="51" t="s">
        <v>40</v>
      </c>
      <c r="H88" s="53">
        <v>2012</v>
      </c>
      <c r="I88" s="51" t="s">
        <v>67</v>
      </c>
      <c r="J88" s="51" t="s">
        <v>68</v>
      </c>
      <c r="K88" s="51" t="s">
        <v>43</v>
      </c>
      <c r="L88" s="51" t="s">
        <v>44</v>
      </c>
      <c r="M88" s="52" t="s">
        <v>1441</v>
      </c>
      <c r="N88" s="52" t="s">
        <v>1442</v>
      </c>
      <c r="O88" s="51" t="s">
        <v>1444</v>
      </c>
      <c r="P88" s="97" t="s">
        <v>48</v>
      </c>
      <c r="Q88" s="75" t="s">
        <v>71</v>
      </c>
      <c r="R88" s="102" t="s">
        <v>2326</v>
      </c>
      <c r="S88" s="97" t="s">
        <v>49</v>
      </c>
      <c r="T88" s="75" t="s">
        <v>71</v>
      </c>
      <c r="U88" s="102"/>
      <c r="V88" s="53" t="s">
        <v>254</v>
      </c>
      <c r="W88" s="75" t="s">
        <v>71</v>
      </c>
      <c r="X88" s="102"/>
      <c r="Y88" s="53" t="s">
        <v>255</v>
      </c>
      <c r="Z88" s="75" t="s">
        <v>71</v>
      </c>
      <c r="AA88" s="102"/>
      <c r="AB88" s="102"/>
      <c r="AC88" s="57"/>
      <c r="AD88" s="102" t="s">
        <v>2326</v>
      </c>
      <c r="AE88" s="57" t="s">
        <v>115</v>
      </c>
      <c r="AF88" s="265"/>
      <c r="AG88" s="57"/>
      <c r="AH88" s="265" t="s">
        <v>4</v>
      </c>
      <c r="AI88" s="57"/>
      <c r="AJ88" s="102" t="s">
        <v>2326</v>
      </c>
      <c r="AK88" s="57" t="s">
        <v>114</v>
      </c>
      <c r="AL88" s="158"/>
      <c r="AM88" s="57"/>
      <c r="AN88" s="52"/>
    </row>
    <row r="89" spans="1:40" ht="19.5" customHeight="1">
      <c r="A89" s="12">
        <v>78</v>
      </c>
      <c r="B89" s="51" t="s">
        <v>208</v>
      </c>
      <c r="C89" s="52" t="s">
        <v>1443</v>
      </c>
      <c r="D89" s="51">
        <v>2</v>
      </c>
      <c r="E89" s="51" t="s">
        <v>38</v>
      </c>
      <c r="F89" s="51" t="s">
        <v>215</v>
      </c>
      <c r="G89" s="51" t="s">
        <v>40</v>
      </c>
      <c r="H89" s="53">
        <v>2012</v>
      </c>
      <c r="I89" s="51" t="s">
        <v>67</v>
      </c>
      <c r="J89" s="51" t="s">
        <v>262</v>
      </c>
      <c r="K89" s="51" t="s">
        <v>43</v>
      </c>
      <c r="L89" s="51" t="s">
        <v>44</v>
      </c>
      <c r="M89" s="52" t="s">
        <v>1445</v>
      </c>
      <c r="N89" s="52" t="s">
        <v>1446</v>
      </c>
      <c r="O89" s="51" t="s">
        <v>1447</v>
      </c>
      <c r="P89" s="97" t="s">
        <v>48</v>
      </c>
      <c r="Q89" s="75" t="s">
        <v>71</v>
      </c>
      <c r="R89" s="102" t="s">
        <v>2327</v>
      </c>
      <c r="S89" s="97" t="s">
        <v>49</v>
      </c>
      <c r="T89" s="75" t="s">
        <v>71</v>
      </c>
      <c r="U89" s="102"/>
      <c r="V89" s="53" t="s">
        <v>254</v>
      </c>
      <c r="W89" s="75" t="s">
        <v>71</v>
      </c>
      <c r="X89" s="102"/>
      <c r="Y89" s="53" t="s">
        <v>255</v>
      </c>
      <c r="Z89" s="75" t="s">
        <v>71</v>
      </c>
      <c r="AA89" s="102"/>
      <c r="AB89" s="102"/>
      <c r="AC89" s="57"/>
      <c r="AD89" s="102" t="s">
        <v>2327</v>
      </c>
      <c r="AE89" s="57" t="s">
        <v>115</v>
      </c>
      <c r="AF89" s="265"/>
      <c r="AG89" s="57"/>
      <c r="AH89" s="265" t="s">
        <v>4</v>
      </c>
      <c r="AI89" s="57"/>
      <c r="AJ89" s="102" t="s">
        <v>2327</v>
      </c>
      <c r="AK89" s="57" t="s">
        <v>114</v>
      </c>
      <c r="AL89" s="158"/>
      <c r="AM89" s="57"/>
      <c r="AN89" s="52"/>
    </row>
    <row r="90" spans="1:40" ht="19.5" customHeight="1">
      <c r="A90" s="12">
        <v>79</v>
      </c>
      <c r="B90" s="51" t="s">
        <v>208</v>
      </c>
      <c r="C90" s="52" t="s">
        <v>1443</v>
      </c>
      <c r="D90" s="51">
        <v>2</v>
      </c>
      <c r="E90" s="51" t="s">
        <v>38</v>
      </c>
      <c r="F90" s="51" t="s">
        <v>215</v>
      </c>
      <c r="G90" s="51" t="s">
        <v>40</v>
      </c>
      <c r="H90" s="53">
        <v>2012</v>
      </c>
      <c r="I90" s="51" t="s">
        <v>85</v>
      </c>
      <c r="J90" s="51" t="s">
        <v>94</v>
      </c>
      <c r="K90" s="51" t="s">
        <v>43</v>
      </c>
      <c r="L90" s="51" t="s">
        <v>44</v>
      </c>
      <c r="M90" s="52" t="s">
        <v>1451</v>
      </c>
      <c r="N90" s="52" t="s">
        <v>1452</v>
      </c>
      <c r="O90" s="51" t="s">
        <v>1453</v>
      </c>
      <c r="P90" s="97" t="s">
        <v>48</v>
      </c>
      <c r="Q90" s="75">
        <v>0.8125</v>
      </c>
      <c r="R90" s="102" t="s">
        <v>2329</v>
      </c>
      <c r="S90" s="97" t="s">
        <v>49</v>
      </c>
      <c r="T90" s="75">
        <v>0.8125</v>
      </c>
      <c r="U90" s="102"/>
      <c r="V90" s="53" t="s">
        <v>254</v>
      </c>
      <c r="W90" s="75">
        <v>0.8125</v>
      </c>
      <c r="X90" s="102"/>
      <c r="Y90" s="53" t="s">
        <v>255</v>
      </c>
      <c r="Z90" s="75">
        <v>0.8125</v>
      </c>
      <c r="AA90" s="102"/>
      <c r="AB90" s="102"/>
      <c r="AC90" s="57"/>
      <c r="AD90" s="102" t="s">
        <v>2324</v>
      </c>
      <c r="AE90" s="57" t="s">
        <v>272</v>
      </c>
      <c r="AF90" s="265"/>
      <c r="AG90" s="57"/>
      <c r="AH90" s="265" t="s">
        <v>4</v>
      </c>
      <c r="AI90" s="57"/>
      <c r="AJ90" s="102" t="s">
        <v>2324</v>
      </c>
      <c r="AK90" s="57" t="s">
        <v>321</v>
      </c>
      <c r="AL90" s="158"/>
      <c r="AM90" s="57"/>
      <c r="AN90" s="52"/>
    </row>
    <row r="91" spans="1:40" ht="19.5" customHeight="1">
      <c r="A91" s="12">
        <v>80</v>
      </c>
      <c r="B91" s="51" t="s">
        <v>208</v>
      </c>
      <c r="C91" s="52" t="s">
        <v>1443</v>
      </c>
      <c r="D91" s="51">
        <v>2</v>
      </c>
      <c r="E91" s="51" t="s">
        <v>38</v>
      </c>
      <c r="F91" s="51" t="s">
        <v>215</v>
      </c>
      <c r="G91" s="51" t="s">
        <v>40</v>
      </c>
      <c r="H91" s="53">
        <v>2012</v>
      </c>
      <c r="I91" s="51" t="s">
        <v>85</v>
      </c>
      <c r="J91" s="51" t="s">
        <v>86</v>
      </c>
      <c r="K91" s="51" t="s">
        <v>43</v>
      </c>
      <c r="L91" s="51" t="s">
        <v>44</v>
      </c>
      <c r="M91" s="52" t="s">
        <v>1448</v>
      </c>
      <c r="N91" s="52" t="s">
        <v>1449</v>
      </c>
      <c r="O91" s="51" t="s">
        <v>1450</v>
      </c>
      <c r="P91" s="97" t="s">
        <v>48</v>
      </c>
      <c r="Q91" s="75">
        <v>0.8125</v>
      </c>
      <c r="R91" s="102" t="s">
        <v>2328</v>
      </c>
      <c r="S91" s="97" t="s">
        <v>49</v>
      </c>
      <c r="T91" s="75">
        <v>0.8125</v>
      </c>
      <c r="U91" s="102"/>
      <c r="V91" s="53" t="s">
        <v>254</v>
      </c>
      <c r="W91" s="75">
        <v>0.8125</v>
      </c>
      <c r="X91" s="102"/>
      <c r="Y91" s="53" t="s">
        <v>255</v>
      </c>
      <c r="Z91" s="75">
        <v>0.8125</v>
      </c>
      <c r="AA91" s="102"/>
      <c r="AB91" s="102"/>
      <c r="AC91" s="57"/>
      <c r="AD91" s="102" t="s">
        <v>2325</v>
      </c>
      <c r="AE91" s="57" t="s">
        <v>272</v>
      </c>
      <c r="AF91" s="265"/>
      <c r="AG91" s="57"/>
      <c r="AH91" s="265"/>
      <c r="AI91" s="57"/>
      <c r="AJ91" s="102" t="s">
        <v>2325</v>
      </c>
      <c r="AK91" s="57" t="s">
        <v>321</v>
      </c>
      <c r="AL91" s="158"/>
      <c r="AM91" s="57"/>
      <c r="AN91" s="52"/>
    </row>
    <row r="92" spans="1:40" ht="19.5" customHeight="1">
      <c r="A92" s="12">
        <v>81</v>
      </c>
      <c r="B92" s="51" t="s">
        <v>208</v>
      </c>
      <c r="C92" s="52" t="s">
        <v>1443</v>
      </c>
      <c r="D92" s="51">
        <v>2</v>
      </c>
      <c r="E92" s="51" t="s">
        <v>38</v>
      </c>
      <c r="F92" s="51" t="s">
        <v>215</v>
      </c>
      <c r="G92" s="51" t="s">
        <v>40</v>
      </c>
      <c r="H92" s="53">
        <v>2012</v>
      </c>
      <c r="I92" s="51" t="s">
        <v>41</v>
      </c>
      <c r="J92" s="51" t="s">
        <v>42</v>
      </c>
      <c r="K92" s="51" t="s">
        <v>43</v>
      </c>
      <c r="L92" s="51" t="s">
        <v>44</v>
      </c>
      <c r="M92" s="52" t="s">
        <v>1448</v>
      </c>
      <c r="N92" s="52" t="s">
        <v>1449</v>
      </c>
      <c r="O92" s="51" t="s">
        <v>1450</v>
      </c>
      <c r="P92" s="97" t="s">
        <v>48</v>
      </c>
      <c r="Q92" s="75">
        <v>0.625</v>
      </c>
      <c r="R92" s="102" t="s">
        <v>2323</v>
      </c>
      <c r="S92" s="97" t="s">
        <v>49</v>
      </c>
      <c r="T92" s="75">
        <v>0.625</v>
      </c>
      <c r="U92" s="102"/>
      <c r="V92" s="53" t="s">
        <v>254</v>
      </c>
      <c r="W92" s="75">
        <v>0.625</v>
      </c>
      <c r="X92" s="102"/>
      <c r="Y92" s="53" t="s">
        <v>255</v>
      </c>
      <c r="Z92" s="75">
        <v>0.625</v>
      </c>
      <c r="AA92" s="102"/>
      <c r="AB92" s="102"/>
      <c r="AC92" s="51"/>
      <c r="AD92" s="102" t="s">
        <v>2323</v>
      </c>
      <c r="AE92" s="51" t="s">
        <v>1338</v>
      </c>
      <c r="AF92" s="265"/>
      <c r="AG92" s="51"/>
      <c r="AH92" s="265" t="s">
        <v>4</v>
      </c>
      <c r="AI92" s="51"/>
      <c r="AJ92" s="102" t="s">
        <v>2323</v>
      </c>
      <c r="AK92" s="51" t="s">
        <v>176</v>
      </c>
      <c r="AL92" s="158"/>
      <c r="AM92" s="51"/>
      <c r="AN92" s="52"/>
    </row>
    <row r="93" spans="1:40" ht="19.5" customHeight="1">
      <c r="A93" s="12">
        <v>82</v>
      </c>
      <c r="B93" s="51" t="s">
        <v>208</v>
      </c>
      <c r="C93" s="52" t="s">
        <v>1454</v>
      </c>
      <c r="D93" s="51">
        <v>3</v>
      </c>
      <c r="E93" s="51" t="s">
        <v>38</v>
      </c>
      <c r="F93" s="51" t="s">
        <v>215</v>
      </c>
      <c r="G93" s="51" t="s">
        <v>40</v>
      </c>
      <c r="H93" s="53">
        <v>2012</v>
      </c>
      <c r="I93" s="51" t="s">
        <v>67</v>
      </c>
      <c r="J93" s="51" t="s">
        <v>68</v>
      </c>
      <c r="K93" s="51" t="s">
        <v>43</v>
      </c>
      <c r="L93" s="51" t="s">
        <v>44</v>
      </c>
      <c r="M93" s="52" t="s">
        <v>1441</v>
      </c>
      <c r="N93" s="52" t="s">
        <v>1442</v>
      </c>
      <c r="O93" s="51" t="s">
        <v>1444</v>
      </c>
      <c r="P93" s="97" t="s">
        <v>87</v>
      </c>
      <c r="Q93" s="75" t="s">
        <v>71</v>
      </c>
      <c r="R93" s="102"/>
      <c r="S93" s="97" t="s">
        <v>88</v>
      </c>
      <c r="T93" s="75" t="s">
        <v>71</v>
      </c>
      <c r="U93" s="102"/>
      <c r="V93" s="88" t="s">
        <v>73</v>
      </c>
      <c r="W93" s="75" t="s">
        <v>71</v>
      </c>
      <c r="X93" s="102"/>
      <c r="Y93" s="88" t="s">
        <v>74</v>
      </c>
      <c r="Z93" s="75" t="s">
        <v>71</v>
      </c>
      <c r="AA93" s="102"/>
      <c r="AB93" s="102"/>
      <c r="AC93" s="57"/>
      <c r="AD93" s="102" t="s">
        <v>2326</v>
      </c>
      <c r="AE93" s="57" t="s">
        <v>75</v>
      </c>
      <c r="AF93" s="265"/>
      <c r="AG93" s="57"/>
      <c r="AH93" s="265" t="s">
        <v>4</v>
      </c>
      <c r="AI93" s="57"/>
      <c r="AJ93" s="102" t="s">
        <v>2326</v>
      </c>
      <c r="AK93" s="57" t="s">
        <v>76</v>
      </c>
      <c r="AL93" s="158"/>
      <c r="AM93" s="57"/>
      <c r="AN93" s="52"/>
    </row>
    <row r="94" spans="1:40" ht="19.5" customHeight="1">
      <c r="A94" s="12">
        <v>83</v>
      </c>
      <c r="B94" s="51" t="s">
        <v>208</v>
      </c>
      <c r="C94" s="52" t="s">
        <v>1454</v>
      </c>
      <c r="D94" s="51">
        <v>3</v>
      </c>
      <c r="E94" s="51" t="s">
        <v>38</v>
      </c>
      <c r="F94" s="51" t="s">
        <v>215</v>
      </c>
      <c r="G94" s="51" t="s">
        <v>40</v>
      </c>
      <c r="H94" s="53">
        <v>2012</v>
      </c>
      <c r="I94" s="51" t="s">
        <v>67</v>
      </c>
      <c r="J94" s="51" t="s">
        <v>262</v>
      </c>
      <c r="K94" s="51" t="s">
        <v>43</v>
      </c>
      <c r="L94" s="51" t="s">
        <v>44</v>
      </c>
      <c r="M94" s="52" t="s">
        <v>1455</v>
      </c>
      <c r="N94" s="52" t="s">
        <v>1456</v>
      </c>
      <c r="O94" s="51" t="s">
        <v>1457</v>
      </c>
      <c r="P94" s="97" t="s">
        <v>87</v>
      </c>
      <c r="Q94" s="75" t="s">
        <v>71</v>
      </c>
      <c r="R94" s="102"/>
      <c r="S94" s="97" t="s">
        <v>88</v>
      </c>
      <c r="T94" s="75" t="s">
        <v>71</v>
      </c>
      <c r="U94" s="102"/>
      <c r="V94" s="88" t="s">
        <v>73</v>
      </c>
      <c r="W94" s="75" t="s">
        <v>71</v>
      </c>
      <c r="X94" s="102"/>
      <c r="Y94" s="88" t="s">
        <v>74</v>
      </c>
      <c r="Z94" s="75" t="s">
        <v>71</v>
      </c>
      <c r="AA94" s="102"/>
      <c r="AB94" s="102"/>
      <c r="AC94" s="57"/>
      <c r="AD94" s="102" t="s">
        <v>2327</v>
      </c>
      <c r="AE94" s="57" t="s">
        <v>75</v>
      </c>
      <c r="AF94" s="265"/>
      <c r="AG94" s="57"/>
      <c r="AH94" s="265" t="s">
        <v>4</v>
      </c>
      <c r="AI94" s="57"/>
      <c r="AJ94" s="102" t="s">
        <v>2327</v>
      </c>
      <c r="AK94" s="57" t="s">
        <v>76</v>
      </c>
      <c r="AL94" s="158"/>
      <c r="AM94" s="57"/>
      <c r="AN94" s="52"/>
    </row>
    <row r="95" spans="1:40" ht="19.5" customHeight="1">
      <c r="A95" s="12">
        <v>84</v>
      </c>
      <c r="B95" s="51" t="s">
        <v>208</v>
      </c>
      <c r="C95" s="52" t="s">
        <v>1454</v>
      </c>
      <c r="D95" s="51">
        <v>3</v>
      </c>
      <c r="E95" s="51" t="s">
        <v>38</v>
      </c>
      <c r="F95" s="51" t="s">
        <v>215</v>
      </c>
      <c r="G95" s="51" t="s">
        <v>40</v>
      </c>
      <c r="H95" s="53">
        <v>2012</v>
      </c>
      <c r="I95" s="51" t="s">
        <v>41</v>
      </c>
      <c r="J95" s="51" t="s">
        <v>42</v>
      </c>
      <c r="K95" s="51" t="s">
        <v>43</v>
      </c>
      <c r="L95" s="51" t="s">
        <v>44</v>
      </c>
      <c r="M95" s="52" t="s">
        <v>1445</v>
      </c>
      <c r="N95" s="52" t="s">
        <v>1446</v>
      </c>
      <c r="O95" s="51" t="s">
        <v>1447</v>
      </c>
      <c r="P95" s="97" t="s">
        <v>87</v>
      </c>
      <c r="Q95" s="75">
        <v>0.75</v>
      </c>
      <c r="R95" s="102"/>
      <c r="S95" s="97" t="s">
        <v>88</v>
      </c>
      <c r="T95" s="75">
        <v>0.75</v>
      </c>
      <c r="U95" s="102"/>
      <c r="V95" s="88" t="s">
        <v>73</v>
      </c>
      <c r="W95" s="75">
        <v>0.75</v>
      </c>
      <c r="X95" s="102"/>
      <c r="Y95" s="88" t="s">
        <v>74</v>
      </c>
      <c r="Z95" s="75">
        <v>0.75</v>
      </c>
      <c r="AA95" s="102"/>
      <c r="AB95" s="102"/>
      <c r="AC95" s="57"/>
      <c r="AD95" s="102" t="s">
        <v>2331</v>
      </c>
      <c r="AE95" s="57" t="s">
        <v>64</v>
      </c>
      <c r="AF95" s="265"/>
      <c r="AG95" s="57"/>
      <c r="AH95" s="265" t="s">
        <v>4</v>
      </c>
      <c r="AI95" s="57"/>
      <c r="AJ95" s="102" t="s">
        <v>2331</v>
      </c>
      <c r="AK95" s="57" t="s">
        <v>63</v>
      </c>
      <c r="AL95" s="158"/>
      <c r="AM95" s="57"/>
      <c r="AN95" s="52"/>
    </row>
    <row r="96" spans="1:40" ht="30" customHeight="1">
      <c r="A96" s="12">
        <v>85</v>
      </c>
      <c r="B96" s="51" t="s">
        <v>208</v>
      </c>
      <c r="C96" s="52" t="s">
        <v>1454</v>
      </c>
      <c r="D96" s="51">
        <v>3</v>
      </c>
      <c r="E96" s="51" t="s">
        <v>38</v>
      </c>
      <c r="F96" s="51" t="s">
        <v>215</v>
      </c>
      <c r="G96" s="51" t="s">
        <v>40</v>
      </c>
      <c r="H96" s="53">
        <v>2012</v>
      </c>
      <c r="I96" s="51" t="s">
        <v>41</v>
      </c>
      <c r="J96" s="51" t="s">
        <v>174</v>
      </c>
      <c r="K96" s="51" t="s">
        <v>43</v>
      </c>
      <c r="L96" s="51" t="s">
        <v>44</v>
      </c>
      <c r="M96" s="52" t="s">
        <v>1458</v>
      </c>
      <c r="N96" s="52" t="s">
        <v>1459</v>
      </c>
      <c r="O96" s="51" t="s">
        <v>1460</v>
      </c>
      <c r="P96" s="97" t="s">
        <v>87</v>
      </c>
      <c r="Q96" s="75">
        <v>0.75</v>
      </c>
      <c r="R96" s="102"/>
      <c r="S96" s="97" t="s">
        <v>88</v>
      </c>
      <c r="T96" s="75">
        <v>0.75</v>
      </c>
      <c r="U96" s="102"/>
      <c r="V96" s="88" t="s">
        <v>73</v>
      </c>
      <c r="W96" s="75">
        <v>0.75</v>
      </c>
      <c r="X96" s="102"/>
      <c r="Y96" s="88" t="s">
        <v>74</v>
      </c>
      <c r="Z96" s="75">
        <v>0.75</v>
      </c>
      <c r="AA96" s="102"/>
      <c r="AB96" s="102"/>
      <c r="AC96" s="57"/>
      <c r="AD96" s="102" t="s">
        <v>2336</v>
      </c>
      <c r="AE96" s="57" t="s">
        <v>64</v>
      </c>
      <c r="AF96" s="265"/>
      <c r="AG96" s="57"/>
      <c r="AH96" s="265" t="s">
        <v>4</v>
      </c>
      <c r="AI96" s="57"/>
      <c r="AJ96" s="102" t="s">
        <v>2336</v>
      </c>
      <c r="AK96" s="57" t="s">
        <v>63</v>
      </c>
      <c r="AL96" s="158"/>
      <c r="AM96" s="57"/>
      <c r="AN96" s="52"/>
    </row>
    <row r="97" spans="1:40" ht="19.5" customHeight="1">
      <c r="A97" s="12">
        <v>86</v>
      </c>
      <c r="B97" s="51" t="s">
        <v>208</v>
      </c>
      <c r="C97" s="52" t="s">
        <v>1454</v>
      </c>
      <c r="D97" s="51">
        <v>3</v>
      </c>
      <c r="E97" s="51" t="s">
        <v>38</v>
      </c>
      <c r="F97" s="51" t="s">
        <v>215</v>
      </c>
      <c r="G97" s="51" t="s">
        <v>40</v>
      </c>
      <c r="H97" s="53">
        <v>2012</v>
      </c>
      <c r="I97" s="51" t="s">
        <v>41</v>
      </c>
      <c r="J97" s="51" t="s">
        <v>601</v>
      </c>
      <c r="K97" s="51" t="s">
        <v>43</v>
      </c>
      <c r="L97" s="51" t="s">
        <v>44</v>
      </c>
      <c r="M97" s="52" t="s">
        <v>1461</v>
      </c>
      <c r="N97" s="52" t="s">
        <v>1462</v>
      </c>
      <c r="O97" s="51" t="s">
        <v>1463</v>
      </c>
      <c r="P97" s="97" t="s">
        <v>87</v>
      </c>
      <c r="Q97" s="75">
        <v>0.75</v>
      </c>
      <c r="R97" s="102"/>
      <c r="S97" s="97" t="s">
        <v>88</v>
      </c>
      <c r="T97" s="75">
        <v>0.75</v>
      </c>
      <c r="U97" s="102"/>
      <c r="V97" s="88" t="s">
        <v>73</v>
      </c>
      <c r="W97" s="75">
        <v>0.75</v>
      </c>
      <c r="X97" s="102"/>
      <c r="Y97" s="88" t="s">
        <v>74</v>
      </c>
      <c r="Z97" s="75">
        <v>0.75</v>
      </c>
      <c r="AA97" s="102"/>
      <c r="AB97" s="102"/>
      <c r="AC97" s="57"/>
      <c r="AD97" s="102" t="s">
        <v>2329</v>
      </c>
      <c r="AE97" s="57" t="s">
        <v>64</v>
      </c>
      <c r="AF97" s="265"/>
      <c r="AG97" s="57"/>
      <c r="AH97" s="265" t="s">
        <v>4</v>
      </c>
      <c r="AI97" s="57"/>
      <c r="AJ97" s="102" t="s">
        <v>2329</v>
      </c>
      <c r="AK97" s="57" t="s">
        <v>63</v>
      </c>
      <c r="AL97" s="158"/>
      <c r="AM97" s="57"/>
      <c r="AN97" s="52"/>
    </row>
    <row r="98" spans="1:40" ht="19.5" customHeight="1">
      <c r="A98" s="12">
        <v>87</v>
      </c>
      <c r="B98" s="51" t="s">
        <v>208</v>
      </c>
      <c r="C98" s="52" t="s">
        <v>1464</v>
      </c>
      <c r="D98" s="51">
        <v>4</v>
      </c>
      <c r="E98" s="51" t="s">
        <v>38</v>
      </c>
      <c r="F98" s="51" t="s">
        <v>215</v>
      </c>
      <c r="G98" s="51" t="s">
        <v>40</v>
      </c>
      <c r="H98" s="53">
        <v>2012</v>
      </c>
      <c r="I98" s="51" t="s">
        <v>67</v>
      </c>
      <c r="J98" s="51" t="s">
        <v>68</v>
      </c>
      <c r="K98" s="51" t="s">
        <v>43</v>
      </c>
      <c r="L98" s="57" t="s">
        <v>44</v>
      </c>
      <c r="M98" s="59" t="s">
        <v>1421</v>
      </c>
      <c r="N98" s="59" t="s">
        <v>1465</v>
      </c>
      <c r="O98" s="51" t="s">
        <v>1466</v>
      </c>
      <c r="P98" s="97" t="s">
        <v>48</v>
      </c>
      <c r="Q98" s="75" t="s">
        <v>71</v>
      </c>
      <c r="R98" s="102" t="s">
        <v>2328</v>
      </c>
      <c r="S98" s="97" t="s">
        <v>49</v>
      </c>
      <c r="T98" s="75" t="s">
        <v>71</v>
      </c>
      <c r="U98" s="102"/>
      <c r="V98" s="53" t="s">
        <v>254</v>
      </c>
      <c r="W98" s="75" t="s">
        <v>71</v>
      </c>
      <c r="X98" s="102"/>
      <c r="Y98" s="53" t="s">
        <v>255</v>
      </c>
      <c r="Z98" s="75" t="s">
        <v>71</v>
      </c>
      <c r="AA98" s="102"/>
      <c r="AB98" s="102"/>
      <c r="AC98" s="51"/>
      <c r="AD98" s="102" t="s">
        <v>2328</v>
      </c>
      <c r="AE98" s="57" t="s">
        <v>115</v>
      </c>
      <c r="AF98" s="265"/>
      <c r="AG98" s="51"/>
      <c r="AH98" s="265" t="s">
        <v>4</v>
      </c>
      <c r="AI98" s="51"/>
      <c r="AJ98" s="102" t="s">
        <v>2328</v>
      </c>
      <c r="AK98" s="51" t="s">
        <v>114</v>
      </c>
      <c r="AL98" s="158"/>
      <c r="AM98" s="51"/>
      <c r="AN98" s="52"/>
    </row>
    <row r="99" spans="1:40" ht="19.5" customHeight="1">
      <c r="A99" s="12">
        <v>88</v>
      </c>
      <c r="B99" s="51" t="s">
        <v>208</v>
      </c>
      <c r="C99" s="52" t="s">
        <v>1464</v>
      </c>
      <c r="D99" s="51">
        <v>4</v>
      </c>
      <c r="E99" s="51" t="s">
        <v>38</v>
      </c>
      <c r="F99" s="51" t="s">
        <v>215</v>
      </c>
      <c r="G99" s="51" t="s">
        <v>40</v>
      </c>
      <c r="H99" s="53">
        <v>2012</v>
      </c>
      <c r="I99" s="51" t="s">
        <v>67</v>
      </c>
      <c r="J99" s="51" t="s">
        <v>262</v>
      </c>
      <c r="K99" s="51" t="s">
        <v>43</v>
      </c>
      <c r="L99" s="51" t="s">
        <v>44</v>
      </c>
      <c r="M99" s="52" t="s">
        <v>1435</v>
      </c>
      <c r="N99" s="52" t="s">
        <v>1467</v>
      </c>
      <c r="O99" s="51" t="s">
        <v>1468</v>
      </c>
      <c r="P99" s="97" t="s">
        <v>48</v>
      </c>
      <c r="Q99" s="75" t="s">
        <v>71</v>
      </c>
      <c r="R99" s="102" t="s">
        <v>2329</v>
      </c>
      <c r="S99" s="97" t="s">
        <v>49</v>
      </c>
      <c r="T99" s="75" t="s">
        <v>71</v>
      </c>
      <c r="U99" s="102"/>
      <c r="V99" s="53" t="s">
        <v>254</v>
      </c>
      <c r="W99" s="75" t="s">
        <v>71</v>
      </c>
      <c r="X99" s="102"/>
      <c r="Y99" s="53" t="s">
        <v>255</v>
      </c>
      <c r="Z99" s="75" t="s">
        <v>71</v>
      </c>
      <c r="AA99" s="102"/>
      <c r="AB99" s="102"/>
      <c r="AC99" s="51"/>
      <c r="AD99" s="102" t="s">
        <v>2329</v>
      </c>
      <c r="AE99" s="57" t="s">
        <v>115</v>
      </c>
      <c r="AF99" s="265"/>
      <c r="AG99" s="51"/>
      <c r="AH99" s="265" t="s">
        <v>4</v>
      </c>
      <c r="AI99" s="51"/>
      <c r="AJ99" s="102" t="s">
        <v>2329</v>
      </c>
      <c r="AK99" s="51" t="s">
        <v>114</v>
      </c>
      <c r="AL99" s="158"/>
      <c r="AM99" s="51"/>
      <c r="AN99" s="52"/>
    </row>
    <row r="100" spans="1:40" ht="19.5" customHeight="1">
      <c r="A100" s="12">
        <v>89</v>
      </c>
      <c r="B100" s="51" t="s">
        <v>208</v>
      </c>
      <c r="C100" s="52" t="s">
        <v>1464</v>
      </c>
      <c r="D100" s="51">
        <v>4</v>
      </c>
      <c r="E100" s="51" t="s">
        <v>38</v>
      </c>
      <c r="F100" s="51" t="s">
        <v>215</v>
      </c>
      <c r="G100" s="51" t="s">
        <v>40</v>
      </c>
      <c r="H100" s="53">
        <v>2012</v>
      </c>
      <c r="I100" s="51" t="s">
        <v>41</v>
      </c>
      <c r="J100" s="51" t="s">
        <v>42</v>
      </c>
      <c r="K100" s="51" t="s">
        <v>43</v>
      </c>
      <c r="L100" s="57" t="s">
        <v>44</v>
      </c>
      <c r="M100" s="59" t="s">
        <v>1421</v>
      </c>
      <c r="N100" s="59" t="s">
        <v>1465</v>
      </c>
      <c r="O100" s="51" t="s">
        <v>1466</v>
      </c>
      <c r="P100" s="97" t="s">
        <v>48</v>
      </c>
      <c r="Q100" s="75">
        <v>0.625</v>
      </c>
      <c r="R100" s="102" t="s">
        <v>300</v>
      </c>
      <c r="S100" s="97" t="s">
        <v>49</v>
      </c>
      <c r="T100" s="75">
        <v>0.625</v>
      </c>
      <c r="U100" s="102"/>
      <c r="V100" s="53" t="s">
        <v>254</v>
      </c>
      <c r="W100" s="75">
        <v>0.625</v>
      </c>
      <c r="X100" s="102"/>
      <c r="Y100" s="53" t="s">
        <v>255</v>
      </c>
      <c r="Z100" s="75">
        <v>0.625</v>
      </c>
      <c r="AA100" s="102"/>
      <c r="AB100" s="102"/>
      <c r="AC100" s="51"/>
      <c r="AD100" s="102" t="s">
        <v>2337</v>
      </c>
      <c r="AE100" s="51" t="s">
        <v>64</v>
      </c>
      <c r="AF100" s="265"/>
      <c r="AG100" s="51"/>
      <c r="AH100" s="265" t="s">
        <v>4</v>
      </c>
      <c r="AI100" s="51"/>
      <c r="AJ100" s="102" t="s">
        <v>2337</v>
      </c>
      <c r="AK100" s="51" t="s">
        <v>176</v>
      </c>
      <c r="AL100" s="158"/>
      <c r="AM100" s="51"/>
      <c r="AN100" s="52"/>
    </row>
    <row r="101" spans="1:40" ht="19.5" customHeight="1">
      <c r="A101" s="12">
        <v>90</v>
      </c>
      <c r="B101" s="51" t="s">
        <v>208</v>
      </c>
      <c r="C101" s="52" t="s">
        <v>1469</v>
      </c>
      <c r="D101" s="51">
        <v>5</v>
      </c>
      <c r="E101" s="51" t="s">
        <v>38</v>
      </c>
      <c r="F101" s="51" t="s">
        <v>215</v>
      </c>
      <c r="G101" s="51" t="s">
        <v>40</v>
      </c>
      <c r="H101" s="53">
        <v>2012</v>
      </c>
      <c r="I101" s="51" t="s">
        <v>67</v>
      </c>
      <c r="J101" s="51" t="s">
        <v>68</v>
      </c>
      <c r="K101" s="51" t="s">
        <v>43</v>
      </c>
      <c r="L101" s="51" t="s">
        <v>44</v>
      </c>
      <c r="M101" s="52" t="s">
        <v>1470</v>
      </c>
      <c r="N101" s="52" t="s">
        <v>1471</v>
      </c>
      <c r="O101" s="51" t="s">
        <v>1472</v>
      </c>
      <c r="P101" s="97" t="s">
        <v>70</v>
      </c>
      <c r="Q101" s="75" t="s">
        <v>71</v>
      </c>
      <c r="R101" s="102"/>
      <c r="S101" s="97" t="s">
        <v>72</v>
      </c>
      <c r="T101" s="75" t="s">
        <v>71</v>
      </c>
      <c r="U101" s="102"/>
      <c r="V101" s="88" t="s">
        <v>73</v>
      </c>
      <c r="W101" s="75" t="s">
        <v>71</v>
      </c>
      <c r="X101" s="102"/>
      <c r="Y101" s="88" t="s">
        <v>74</v>
      </c>
      <c r="Z101" s="75" t="s">
        <v>71</v>
      </c>
      <c r="AA101" s="102"/>
      <c r="AB101" s="102"/>
      <c r="AC101" s="57"/>
      <c r="AD101" s="102"/>
      <c r="AE101" s="57"/>
      <c r="AF101" s="102" t="s">
        <v>2336</v>
      </c>
      <c r="AG101" s="57" t="s">
        <v>247</v>
      </c>
      <c r="AH101" s="265" t="s">
        <v>4</v>
      </c>
      <c r="AI101" s="57"/>
      <c r="AJ101" s="102" t="s">
        <v>2336</v>
      </c>
      <c r="AK101" s="57" t="s">
        <v>76</v>
      </c>
      <c r="AL101" s="158"/>
      <c r="AM101" s="57"/>
      <c r="AN101" s="52"/>
    </row>
    <row r="102" spans="1:40" ht="19.5" customHeight="1">
      <c r="A102" s="12">
        <v>91</v>
      </c>
      <c r="B102" s="51" t="s">
        <v>208</v>
      </c>
      <c r="C102" s="52" t="s">
        <v>1469</v>
      </c>
      <c r="D102" s="51">
        <v>5</v>
      </c>
      <c r="E102" s="51" t="s">
        <v>38</v>
      </c>
      <c r="F102" s="51" t="s">
        <v>215</v>
      </c>
      <c r="G102" s="51" t="s">
        <v>40</v>
      </c>
      <c r="H102" s="53">
        <v>2012</v>
      </c>
      <c r="I102" s="51" t="s">
        <v>67</v>
      </c>
      <c r="J102" s="51" t="s">
        <v>262</v>
      </c>
      <c r="K102" s="51" t="s">
        <v>43</v>
      </c>
      <c r="L102" s="51" t="s">
        <v>44</v>
      </c>
      <c r="M102" s="52" t="s">
        <v>1461</v>
      </c>
      <c r="N102" s="52" t="s">
        <v>1462</v>
      </c>
      <c r="O102" s="51" t="s">
        <v>1463</v>
      </c>
      <c r="P102" s="97" t="s">
        <v>70</v>
      </c>
      <c r="Q102" s="75" t="s">
        <v>71</v>
      </c>
      <c r="R102" s="102"/>
      <c r="S102" s="97" t="s">
        <v>72</v>
      </c>
      <c r="T102" s="75" t="s">
        <v>71</v>
      </c>
      <c r="U102" s="102"/>
      <c r="V102" s="88" t="s">
        <v>73</v>
      </c>
      <c r="W102" s="75" t="s">
        <v>71</v>
      </c>
      <c r="X102" s="102"/>
      <c r="Y102" s="88" t="s">
        <v>74</v>
      </c>
      <c r="Z102" s="75" t="s">
        <v>71</v>
      </c>
      <c r="AA102" s="102"/>
      <c r="AB102" s="102"/>
      <c r="AC102" s="57"/>
      <c r="AD102" s="102"/>
      <c r="AE102" s="57"/>
      <c r="AF102" s="102" t="s">
        <v>2329</v>
      </c>
      <c r="AG102" s="57" t="s">
        <v>247</v>
      </c>
      <c r="AH102" s="265" t="s">
        <v>4</v>
      </c>
      <c r="AI102" s="57"/>
      <c r="AJ102" s="102" t="s">
        <v>2329</v>
      </c>
      <c r="AK102" s="57" t="s">
        <v>76</v>
      </c>
      <c r="AL102" s="158"/>
      <c r="AM102" s="57"/>
      <c r="AN102" s="52"/>
    </row>
    <row r="103" spans="1:40" ht="19.5" customHeight="1">
      <c r="A103" s="12">
        <v>92</v>
      </c>
      <c r="B103" s="51" t="s">
        <v>208</v>
      </c>
      <c r="C103" s="52" t="s">
        <v>1469</v>
      </c>
      <c r="D103" s="51">
        <v>5</v>
      </c>
      <c r="E103" s="51" t="s">
        <v>38</v>
      </c>
      <c r="F103" s="51" t="s">
        <v>215</v>
      </c>
      <c r="G103" s="51" t="s">
        <v>40</v>
      </c>
      <c r="H103" s="53">
        <v>2012</v>
      </c>
      <c r="I103" s="51" t="s">
        <v>41</v>
      </c>
      <c r="J103" s="51" t="s">
        <v>42</v>
      </c>
      <c r="K103" s="51" t="s">
        <v>43</v>
      </c>
      <c r="L103" s="51" t="s">
        <v>257</v>
      </c>
      <c r="M103" s="52" t="s">
        <v>916</v>
      </c>
      <c r="N103" s="52" t="s">
        <v>1474</v>
      </c>
      <c r="O103" s="51" t="s">
        <v>1475</v>
      </c>
      <c r="P103" s="97" t="s">
        <v>70</v>
      </c>
      <c r="Q103" s="75">
        <v>0.75</v>
      </c>
      <c r="R103" s="102"/>
      <c r="S103" s="97" t="s">
        <v>72</v>
      </c>
      <c r="T103" s="75">
        <v>0.75</v>
      </c>
      <c r="U103" s="102"/>
      <c r="V103" s="88" t="s">
        <v>73</v>
      </c>
      <c r="W103" s="75">
        <v>0.75</v>
      </c>
      <c r="X103" s="102"/>
      <c r="Y103" s="88" t="s">
        <v>74</v>
      </c>
      <c r="Z103" s="75">
        <v>0.75</v>
      </c>
      <c r="AA103" s="102"/>
      <c r="AB103" s="102"/>
      <c r="AC103" s="57"/>
      <c r="AD103" s="102"/>
      <c r="AE103" s="57"/>
      <c r="AF103" s="102" t="s">
        <v>2337</v>
      </c>
      <c r="AG103" s="57" t="s">
        <v>64</v>
      </c>
      <c r="AH103" s="102" t="s">
        <v>2337</v>
      </c>
      <c r="AI103" s="57" t="s">
        <v>63</v>
      </c>
      <c r="AJ103" s="102"/>
      <c r="AK103" s="57"/>
      <c r="AL103" s="158"/>
      <c r="AM103" s="57"/>
      <c r="AN103" s="52"/>
    </row>
    <row r="104" spans="1:40" ht="19.5" customHeight="1">
      <c r="A104" s="12">
        <v>93</v>
      </c>
      <c r="B104" s="63" t="s">
        <v>208</v>
      </c>
      <c r="C104" s="64" t="s">
        <v>1483</v>
      </c>
      <c r="D104" s="63">
        <v>5</v>
      </c>
      <c r="E104" s="63" t="s">
        <v>38</v>
      </c>
      <c r="F104" s="63" t="s">
        <v>215</v>
      </c>
      <c r="G104" s="63" t="s">
        <v>40</v>
      </c>
      <c r="H104" s="65">
        <v>2012</v>
      </c>
      <c r="I104" s="63" t="s">
        <v>67</v>
      </c>
      <c r="J104" s="63" t="s">
        <v>68</v>
      </c>
      <c r="K104" s="63"/>
      <c r="L104" s="63" t="s">
        <v>77</v>
      </c>
      <c r="M104" s="64" t="s">
        <v>824</v>
      </c>
      <c r="N104" s="64" t="s">
        <v>825</v>
      </c>
      <c r="O104" s="68" t="s">
        <v>826</v>
      </c>
      <c r="P104" s="66"/>
      <c r="Q104" s="85"/>
      <c r="R104" s="63"/>
      <c r="S104" s="66"/>
      <c r="T104" s="85"/>
      <c r="U104" s="63"/>
      <c r="V104" s="78" t="s">
        <v>187</v>
      </c>
      <c r="W104" s="85" t="s">
        <v>71</v>
      </c>
      <c r="X104" s="63"/>
      <c r="Y104" s="78" t="s">
        <v>188</v>
      </c>
      <c r="Z104" s="85" t="s">
        <v>71</v>
      </c>
      <c r="AA104" s="63"/>
      <c r="AB104" s="63"/>
      <c r="AC104" s="63"/>
      <c r="AD104" s="63"/>
      <c r="AE104" s="63"/>
      <c r="AF104" s="86"/>
      <c r="AG104" s="63"/>
      <c r="AH104" s="86" t="s">
        <v>4</v>
      </c>
      <c r="AI104" s="63"/>
      <c r="AJ104" s="63"/>
      <c r="AK104" s="63"/>
      <c r="AL104" s="76"/>
      <c r="AM104" s="63"/>
      <c r="AN104" s="63"/>
    </row>
    <row r="105" spans="1:40" ht="19.5" customHeight="1">
      <c r="A105" s="12">
        <v>94</v>
      </c>
      <c r="B105" s="51" t="s">
        <v>208</v>
      </c>
      <c r="C105" s="52" t="s">
        <v>1484</v>
      </c>
      <c r="D105" s="51">
        <v>6</v>
      </c>
      <c r="E105" s="51" t="s">
        <v>38</v>
      </c>
      <c r="F105" s="51" t="s">
        <v>215</v>
      </c>
      <c r="G105" s="51" t="s">
        <v>40</v>
      </c>
      <c r="H105" s="53">
        <v>2012</v>
      </c>
      <c r="I105" s="51" t="s">
        <v>67</v>
      </c>
      <c r="J105" s="51" t="s">
        <v>68</v>
      </c>
      <c r="K105" s="51" t="s">
        <v>185</v>
      </c>
      <c r="L105" s="51" t="s">
        <v>77</v>
      </c>
      <c r="M105" s="52" t="s">
        <v>824</v>
      </c>
      <c r="N105" s="52" t="s">
        <v>825</v>
      </c>
      <c r="O105" s="51" t="s">
        <v>826</v>
      </c>
      <c r="P105" s="97" t="s">
        <v>87</v>
      </c>
      <c r="Q105" s="75" t="s">
        <v>71</v>
      </c>
      <c r="R105" s="102"/>
      <c r="S105" s="97" t="s">
        <v>88</v>
      </c>
      <c r="T105" s="75" t="s">
        <v>71</v>
      </c>
      <c r="U105" s="102"/>
      <c r="V105" s="53" t="s">
        <v>254</v>
      </c>
      <c r="W105" s="75" t="s">
        <v>71</v>
      </c>
      <c r="X105" s="102"/>
      <c r="Y105" s="53" t="s">
        <v>255</v>
      </c>
      <c r="Z105" s="75">
        <v>0.33333333333333331</v>
      </c>
      <c r="AA105" s="102"/>
      <c r="AB105" s="102" t="s">
        <v>2399</v>
      </c>
      <c r="AC105" s="57" t="s">
        <v>247</v>
      </c>
      <c r="AD105" s="102"/>
      <c r="AE105" s="57"/>
      <c r="AF105" s="102" t="s">
        <v>2399</v>
      </c>
      <c r="AG105" s="53" t="s">
        <v>114</v>
      </c>
      <c r="AH105" s="102"/>
      <c r="AI105" s="53"/>
      <c r="AJ105" s="102"/>
      <c r="AK105" s="53"/>
      <c r="AL105" s="158"/>
      <c r="AM105" s="57"/>
      <c r="AN105" s="52"/>
    </row>
    <row r="106" spans="1:40" ht="19.5" customHeight="1">
      <c r="A106" s="12">
        <v>95</v>
      </c>
      <c r="B106" s="51" t="s">
        <v>208</v>
      </c>
      <c r="C106" s="52" t="s">
        <v>1495</v>
      </c>
      <c r="D106" s="51">
        <v>5</v>
      </c>
      <c r="E106" s="51" t="s">
        <v>38</v>
      </c>
      <c r="F106" s="51" t="s">
        <v>215</v>
      </c>
      <c r="G106" s="51" t="s">
        <v>40</v>
      </c>
      <c r="H106" s="53">
        <v>2012</v>
      </c>
      <c r="I106" s="51" t="s">
        <v>67</v>
      </c>
      <c r="J106" s="51" t="s">
        <v>68</v>
      </c>
      <c r="K106" s="51" t="s">
        <v>43</v>
      </c>
      <c r="L106" s="51" t="s">
        <v>44</v>
      </c>
      <c r="M106" s="52" t="s">
        <v>827</v>
      </c>
      <c r="N106" s="52" t="s">
        <v>828</v>
      </c>
      <c r="O106" s="51" t="s">
        <v>829</v>
      </c>
      <c r="P106" s="97" t="s">
        <v>48</v>
      </c>
      <c r="Q106" s="75" t="s">
        <v>71</v>
      </c>
      <c r="R106" s="102" t="s">
        <v>2336</v>
      </c>
      <c r="S106" s="97" t="s">
        <v>49</v>
      </c>
      <c r="T106" s="75" t="s">
        <v>71</v>
      </c>
      <c r="U106" s="102"/>
      <c r="V106" s="53" t="s">
        <v>254</v>
      </c>
      <c r="W106" s="75" t="s">
        <v>71</v>
      </c>
      <c r="X106" s="102"/>
      <c r="Y106" s="53" t="s">
        <v>255</v>
      </c>
      <c r="Z106" s="75" t="s">
        <v>71</v>
      </c>
      <c r="AA106" s="102"/>
      <c r="AB106" s="102"/>
      <c r="AC106" s="51"/>
      <c r="AD106" s="102" t="s">
        <v>2336</v>
      </c>
      <c r="AE106" s="57" t="s">
        <v>115</v>
      </c>
      <c r="AF106" s="265"/>
      <c r="AG106" s="51"/>
      <c r="AH106" s="265" t="s">
        <v>4</v>
      </c>
      <c r="AI106" s="51"/>
      <c r="AJ106" s="102" t="s">
        <v>2336</v>
      </c>
      <c r="AK106" s="51" t="s">
        <v>114</v>
      </c>
      <c r="AL106" s="158"/>
      <c r="AM106" s="51"/>
      <c r="AN106" s="52"/>
    </row>
    <row r="107" spans="1:40" ht="19.5" customHeight="1">
      <c r="A107" s="12">
        <v>96</v>
      </c>
      <c r="B107" s="51" t="s">
        <v>208</v>
      </c>
      <c r="C107" s="52" t="s">
        <v>1495</v>
      </c>
      <c r="D107" s="51">
        <v>5</v>
      </c>
      <c r="E107" s="51" t="s">
        <v>38</v>
      </c>
      <c r="F107" s="51" t="s">
        <v>215</v>
      </c>
      <c r="G107" s="51" t="s">
        <v>40</v>
      </c>
      <c r="H107" s="53">
        <v>2012</v>
      </c>
      <c r="I107" s="51" t="s">
        <v>41</v>
      </c>
      <c r="J107" s="51" t="s">
        <v>42</v>
      </c>
      <c r="K107" s="51" t="s">
        <v>43</v>
      </c>
      <c r="L107" s="51" t="s">
        <v>44</v>
      </c>
      <c r="M107" s="52" t="s">
        <v>1455</v>
      </c>
      <c r="N107" s="52" t="s">
        <v>1456</v>
      </c>
      <c r="O107" s="51" t="s">
        <v>1457</v>
      </c>
      <c r="P107" s="97" t="s">
        <v>48</v>
      </c>
      <c r="Q107" s="75">
        <v>0.625</v>
      </c>
      <c r="R107" s="102" t="s">
        <v>2324</v>
      </c>
      <c r="S107" s="97" t="s">
        <v>49</v>
      </c>
      <c r="T107" s="75">
        <v>0.625</v>
      </c>
      <c r="U107" s="102"/>
      <c r="V107" s="53" t="s">
        <v>254</v>
      </c>
      <c r="W107" s="75">
        <v>0.625</v>
      </c>
      <c r="X107" s="102"/>
      <c r="Y107" s="53" t="s">
        <v>255</v>
      </c>
      <c r="Z107" s="75">
        <v>0.625</v>
      </c>
      <c r="AA107" s="102"/>
      <c r="AB107" s="102"/>
      <c r="AC107" s="57"/>
      <c r="AD107" s="102" t="s">
        <v>1898</v>
      </c>
      <c r="AE107" s="53" t="s">
        <v>411</v>
      </c>
      <c r="AF107" s="265"/>
      <c r="AG107" s="53"/>
      <c r="AH107" s="265" t="s">
        <v>4</v>
      </c>
      <c r="AI107" s="57"/>
      <c r="AJ107" s="102" t="s">
        <v>1898</v>
      </c>
      <c r="AK107" s="53" t="s">
        <v>176</v>
      </c>
      <c r="AL107" s="158"/>
      <c r="AM107" s="57"/>
      <c r="AN107" s="52"/>
    </row>
    <row r="108" spans="1:40" ht="19.5" customHeight="1">
      <c r="A108" s="12">
        <v>97</v>
      </c>
      <c r="B108" s="51" t="s">
        <v>208</v>
      </c>
      <c r="C108" s="52" t="s">
        <v>1551</v>
      </c>
      <c r="D108" s="51">
        <v>1</v>
      </c>
      <c r="E108" s="51" t="s">
        <v>38</v>
      </c>
      <c r="F108" s="51" t="s">
        <v>215</v>
      </c>
      <c r="G108" s="51" t="s">
        <v>40</v>
      </c>
      <c r="H108" s="53">
        <v>2012</v>
      </c>
      <c r="I108" s="51" t="s">
        <v>67</v>
      </c>
      <c r="J108" s="51" t="s">
        <v>68</v>
      </c>
      <c r="K108" s="51" t="s">
        <v>43</v>
      </c>
      <c r="L108" s="53" t="s">
        <v>77</v>
      </c>
      <c r="M108" s="52" t="s">
        <v>465</v>
      </c>
      <c r="N108" s="52" t="s">
        <v>466</v>
      </c>
      <c r="O108" s="51" t="s">
        <v>467</v>
      </c>
      <c r="P108" s="51" t="s">
        <v>206</v>
      </c>
      <c r="Q108" s="75" t="s">
        <v>71</v>
      </c>
      <c r="R108" s="102"/>
      <c r="S108" s="97" t="s">
        <v>207</v>
      </c>
      <c r="T108" s="75" t="s">
        <v>71</v>
      </c>
      <c r="U108" s="102"/>
      <c r="V108" s="51" t="s">
        <v>187</v>
      </c>
      <c r="W108" s="75" t="s">
        <v>71</v>
      </c>
      <c r="X108" s="102"/>
      <c r="Y108" s="51" t="s">
        <v>188</v>
      </c>
      <c r="Z108" s="75" t="s">
        <v>71</v>
      </c>
      <c r="AA108" s="102"/>
      <c r="AB108" s="102"/>
      <c r="AC108" s="57"/>
      <c r="AD108" s="102" t="s">
        <v>2323</v>
      </c>
      <c r="AE108" s="51" t="s">
        <v>114</v>
      </c>
      <c r="AF108" s="265"/>
      <c r="AG108" s="57"/>
      <c r="AH108" s="265" t="s">
        <v>4</v>
      </c>
      <c r="AI108" s="57"/>
      <c r="AJ108" s="102" t="s">
        <v>2323</v>
      </c>
      <c r="AK108" s="51" t="s">
        <v>114</v>
      </c>
      <c r="AL108" s="158"/>
      <c r="AM108" s="57"/>
      <c r="AN108" s="52"/>
    </row>
    <row r="109" spans="1:40" ht="19.5" customHeight="1">
      <c r="A109" s="12">
        <v>98</v>
      </c>
      <c r="B109" s="51" t="s">
        <v>208</v>
      </c>
      <c r="C109" s="52" t="s">
        <v>1551</v>
      </c>
      <c r="D109" s="51">
        <v>1</v>
      </c>
      <c r="E109" s="51" t="s">
        <v>38</v>
      </c>
      <c r="F109" s="51" t="s">
        <v>215</v>
      </c>
      <c r="G109" s="51" t="s">
        <v>40</v>
      </c>
      <c r="H109" s="53">
        <v>2012</v>
      </c>
      <c r="I109" s="51" t="s">
        <v>67</v>
      </c>
      <c r="J109" s="51" t="s">
        <v>262</v>
      </c>
      <c r="K109" s="51" t="s">
        <v>43</v>
      </c>
      <c r="L109" s="51" t="s">
        <v>44</v>
      </c>
      <c r="M109" s="52" t="s">
        <v>1513</v>
      </c>
      <c r="N109" s="52" t="s">
        <v>471</v>
      </c>
      <c r="O109" s="51" t="s">
        <v>1514</v>
      </c>
      <c r="P109" s="51" t="s">
        <v>206</v>
      </c>
      <c r="Q109" s="75" t="s">
        <v>71</v>
      </c>
      <c r="R109" s="102"/>
      <c r="S109" s="97" t="s">
        <v>207</v>
      </c>
      <c r="T109" s="75" t="s">
        <v>71</v>
      </c>
      <c r="U109" s="102"/>
      <c r="V109" s="51" t="s">
        <v>187</v>
      </c>
      <c r="W109" s="75" t="s">
        <v>71</v>
      </c>
      <c r="X109" s="102"/>
      <c r="Y109" s="51" t="s">
        <v>188</v>
      </c>
      <c r="Z109" s="75" t="s">
        <v>71</v>
      </c>
      <c r="AA109" s="102"/>
      <c r="AB109" s="102"/>
      <c r="AC109" s="51"/>
      <c r="AD109" s="102" t="s">
        <v>2324</v>
      </c>
      <c r="AE109" s="51" t="s">
        <v>114</v>
      </c>
      <c r="AF109" s="265"/>
      <c r="AG109" s="51"/>
      <c r="AH109" s="265" t="s">
        <v>4</v>
      </c>
      <c r="AI109" s="51"/>
      <c r="AJ109" s="102" t="s">
        <v>2324</v>
      </c>
      <c r="AK109" s="51" t="s">
        <v>114</v>
      </c>
      <c r="AL109" s="158"/>
      <c r="AM109" s="57"/>
      <c r="AN109" s="52"/>
    </row>
    <row r="110" spans="1:40" ht="19.5" customHeight="1">
      <c r="A110" s="12">
        <v>99</v>
      </c>
      <c r="B110" s="51" t="s">
        <v>208</v>
      </c>
      <c r="C110" s="52" t="s">
        <v>1551</v>
      </c>
      <c r="D110" s="51">
        <v>1</v>
      </c>
      <c r="E110" s="51" t="s">
        <v>38</v>
      </c>
      <c r="F110" s="51" t="s">
        <v>215</v>
      </c>
      <c r="G110" s="51" t="s">
        <v>40</v>
      </c>
      <c r="H110" s="53">
        <v>2012</v>
      </c>
      <c r="I110" s="51" t="s">
        <v>67</v>
      </c>
      <c r="J110" s="51" t="s">
        <v>845</v>
      </c>
      <c r="K110" s="51" t="s">
        <v>43</v>
      </c>
      <c r="L110" s="51" t="s">
        <v>44</v>
      </c>
      <c r="M110" s="52" t="s">
        <v>1441</v>
      </c>
      <c r="N110" s="52" t="s">
        <v>1515</v>
      </c>
      <c r="O110" s="51" t="s">
        <v>1516</v>
      </c>
      <c r="P110" s="51" t="s">
        <v>206</v>
      </c>
      <c r="Q110" s="75" t="s">
        <v>71</v>
      </c>
      <c r="R110" s="102"/>
      <c r="S110" s="97" t="s">
        <v>207</v>
      </c>
      <c r="T110" s="75" t="s">
        <v>71</v>
      </c>
      <c r="U110" s="102"/>
      <c r="V110" s="51" t="s">
        <v>187</v>
      </c>
      <c r="W110" s="75" t="s">
        <v>71</v>
      </c>
      <c r="X110" s="102"/>
      <c r="Y110" s="51" t="s">
        <v>188</v>
      </c>
      <c r="Z110" s="75" t="s">
        <v>71</v>
      </c>
      <c r="AA110" s="102"/>
      <c r="AB110" s="102"/>
      <c r="AC110" s="57"/>
      <c r="AD110" s="102" t="s">
        <v>2325</v>
      </c>
      <c r="AE110" s="51" t="s">
        <v>114</v>
      </c>
      <c r="AF110" s="265"/>
      <c r="AG110" s="57"/>
      <c r="AH110" s="265" t="s">
        <v>4</v>
      </c>
      <c r="AI110" s="57"/>
      <c r="AJ110" s="102" t="s">
        <v>2325</v>
      </c>
      <c r="AK110" s="51" t="s">
        <v>114</v>
      </c>
      <c r="AL110" s="158"/>
      <c r="AM110" s="57"/>
      <c r="AN110" s="52"/>
    </row>
    <row r="111" spans="1:40" ht="19.5" customHeight="1">
      <c r="A111" s="12">
        <v>100</v>
      </c>
      <c r="B111" s="51" t="s">
        <v>208</v>
      </c>
      <c r="C111" s="52" t="s">
        <v>1551</v>
      </c>
      <c r="D111" s="51">
        <v>1</v>
      </c>
      <c r="E111" s="51" t="s">
        <v>38</v>
      </c>
      <c r="F111" s="51" t="s">
        <v>215</v>
      </c>
      <c r="G111" s="51" t="s">
        <v>40</v>
      </c>
      <c r="H111" s="53">
        <v>2012</v>
      </c>
      <c r="I111" s="51" t="s">
        <v>41</v>
      </c>
      <c r="J111" s="51" t="s">
        <v>42</v>
      </c>
      <c r="K111" s="51" t="s">
        <v>43</v>
      </c>
      <c r="L111" s="51" t="s">
        <v>77</v>
      </c>
      <c r="M111" s="52" t="s">
        <v>1517</v>
      </c>
      <c r="N111" s="52" t="s">
        <v>1518</v>
      </c>
      <c r="O111" s="51" t="s">
        <v>1519</v>
      </c>
      <c r="P111" s="51" t="s">
        <v>206</v>
      </c>
      <c r="Q111" s="75">
        <v>0.75</v>
      </c>
      <c r="R111" s="102"/>
      <c r="S111" s="97" t="s">
        <v>207</v>
      </c>
      <c r="T111" s="75">
        <v>0.75</v>
      </c>
      <c r="U111" s="102"/>
      <c r="V111" s="51" t="s">
        <v>187</v>
      </c>
      <c r="W111" s="75">
        <v>0.75</v>
      </c>
      <c r="X111" s="102"/>
      <c r="Y111" s="51" t="s">
        <v>188</v>
      </c>
      <c r="Z111" s="75">
        <v>0.75</v>
      </c>
      <c r="AA111" s="102"/>
      <c r="AB111" s="102"/>
      <c r="AC111" s="89"/>
      <c r="AD111" s="102" t="s">
        <v>2323</v>
      </c>
      <c r="AE111" s="51" t="s">
        <v>63</v>
      </c>
      <c r="AF111" s="265"/>
      <c r="AG111" s="51"/>
      <c r="AH111" s="265" t="s">
        <v>4</v>
      </c>
      <c r="AI111" s="51"/>
      <c r="AJ111" s="102" t="s">
        <v>2323</v>
      </c>
      <c r="AK111" s="51" t="s">
        <v>63</v>
      </c>
      <c r="AL111" s="158"/>
      <c r="AM111" s="51"/>
      <c r="AN111" s="52"/>
    </row>
    <row r="112" spans="1:40" ht="19.5" customHeight="1">
      <c r="A112" s="12">
        <v>101</v>
      </c>
      <c r="B112" s="51" t="s">
        <v>208</v>
      </c>
      <c r="C112" s="52" t="s">
        <v>1551</v>
      </c>
      <c r="D112" s="51">
        <v>1</v>
      </c>
      <c r="E112" s="51" t="s">
        <v>38</v>
      </c>
      <c r="F112" s="51" t="s">
        <v>215</v>
      </c>
      <c r="G112" s="51" t="s">
        <v>40</v>
      </c>
      <c r="H112" s="53">
        <v>2012</v>
      </c>
      <c r="I112" s="51" t="s">
        <v>41</v>
      </c>
      <c r="J112" s="51" t="s">
        <v>174</v>
      </c>
      <c r="K112" s="51" t="s">
        <v>43</v>
      </c>
      <c r="L112" s="51" t="s">
        <v>44</v>
      </c>
      <c r="M112" s="52" t="s">
        <v>1513</v>
      </c>
      <c r="N112" s="52" t="s">
        <v>471</v>
      </c>
      <c r="O112" s="51" t="s">
        <v>1514</v>
      </c>
      <c r="P112" s="51" t="s">
        <v>206</v>
      </c>
      <c r="Q112" s="75">
        <v>0.75</v>
      </c>
      <c r="R112" s="102"/>
      <c r="S112" s="97" t="s">
        <v>207</v>
      </c>
      <c r="T112" s="75">
        <v>0.75</v>
      </c>
      <c r="U112" s="102"/>
      <c r="V112" s="51" t="s">
        <v>187</v>
      </c>
      <c r="W112" s="75">
        <v>0.75</v>
      </c>
      <c r="X112" s="102"/>
      <c r="Y112" s="51" t="s">
        <v>188</v>
      </c>
      <c r="Z112" s="75">
        <v>0.75</v>
      </c>
      <c r="AA112" s="102"/>
      <c r="AB112" s="102"/>
      <c r="AC112" s="89"/>
      <c r="AD112" s="102" t="s">
        <v>2324</v>
      </c>
      <c r="AE112" s="51" t="s">
        <v>63</v>
      </c>
      <c r="AF112" s="265"/>
      <c r="AG112" s="51"/>
      <c r="AH112" s="265" t="s">
        <v>4</v>
      </c>
      <c r="AI112" s="51"/>
      <c r="AJ112" s="102" t="s">
        <v>2324</v>
      </c>
      <c r="AK112" s="51" t="s">
        <v>63</v>
      </c>
      <c r="AL112" s="158"/>
      <c r="AM112" s="51"/>
      <c r="AN112" s="52"/>
    </row>
    <row r="113" spans="1:40" ht="19.5" customHeight="1">
      <c r="A113" s="12">
        <v>102</v>
      </c>
      <c r="B113" s="51" t="s">
        <v>208</v>
      </c>
      <c r="C113" s="52" t="s">
        <v>1551</v>
      </c>
      <c r="D113" s="51">
        <v>1</v>
      </c>
      <c r="E113" s="51" t="s">
        <v>38</v>
      </c>
      <c r="F113" s="51" t="s">
        <v>215</v>
      </c>
      <c r="G113" s="51" t="s">
        <v>40</v>
      </c>
      <c r="H113" s="53">
        <v>2012</v>
      </c>
      <c r="I113" s="51" t="s">
        <v>41</v>
      </c>
      <c r="J113" s="51" t="s">
        <v>601</v>
      </c>
      <c r="K113" s="51" t="s">
        <v>43</v>
      </c>
      <c r="L113" s="104" t="s">
        <v>44</v>
      </c>
      <c r="M113" s="105" t="s">
        <v>2607</v>
      </c>
      <c r="N113" s="105" t="s">
        <v>2608</v>
      </c>
      <c r="O113" s="276" t="s">
        <v>2609</v>
      </c>
      <c r="P113" s="51" t="s">
        <v>206</v>
      </c>
      <c r="Q113" s="75">
        <v>0.75</v>
      </c>
      <c r="R113" s="102"/>
      <c r="S113" s="97" t="s">
        <v>207</v>
      </c>
      <c r="T113" s="75">
        <v>0.75</v>
      </c>
      <c r="U113" s="102"/>
      <c r="V113" s="51" t="s">
        <v>187</v>
      </c>
      <c r="W113" s="75">
        <v>0.75</v>
      </c>
      <c r="X113" s="102"/>
      <c r="Y113" s="51" t="s">
        <v>188</v>
      </c>
      <c r="Z113" s="75">
        <v>0.75</v>
      </c>
      <c r="AA113" s="102"/>
      <c r="AB113" s="102"/>
      <c r="AC113" s="51"/>
      <c r="AD113" s="102" t="s">
        <v>2325</v>
      </c>
      <c r="AE113" s="51" t="s">
        <v>63</v>
      </c>
      <c r="AF113" s="265"/>
      <c r="AG113" s="51"/>
      <c r="AH113" s="265" t="s">
        <v>4</v>
      </c>
      <c r="AI113" s="51"/>
      <c r="AJ113" s="102" t="s">
        <v>2325</v>
      </c>
      <c r="AK113" s="51" t="s">
        <v>63</v>
      </c>
      <c r="AL113" s="158"/>
      <c r="AM113" s="57"/>
      <c r="AN113" s="52"/>
    </row>
    <row r="114" spans="1:40" ht="19.5" customHeight="1">
      <c r="A114" s="12">
        <v>103</v>
      </c>
      <c r="B114" s="51" t="s">
        <v>208</v>
      </c>
      <c r="C114" s="52" t="s">
        <v>1219</v>
      </c>
      <c r="D114" s="51">
        <v>4</v>
      </c>
      <c r="E114" s="51" t="s">
        <v>38</v>
      </c>
      <c r="F114" s="51" t="s">
        <v>215</v>
      </c>
      <c r="G114" s="51" t="s">
        <v>40</v>
      </c>
      <c r="H114" s="53">
        <v>2012</v>
      </c>
      <c r="I114" s="51" t="s">
        <v>67</v>
      </c>
      <c r="J114" s="51" t="s">
        <v>68</v>
      </c>
      <c r="K114" s="51" t="s">
        <v>43</v>
      </c>
      <c r="L114" s="57" t="s">
        <v>44</v>
      </c>
      <c r="M114" s="52" t="s">
        <v>1214</v>
      </c>
      <c r="N114" s="59" t="s">
        <v>1215</v>
      </c>
      <c r="O114" s="51" t="s">
        <v>1216</v>
      </c>
      <c r="P114" s="97" t="s">
        <v>70</v>
      </c>
      <c r="Q114" s="75" t="s">
        <v>71</v>
      </c>
      <c r="R114" s="102"/>
      <c r="S114" s="97" t="s">
        <v>72</v>
      </c>
      <c r="T114" s="75" t="s">
        <v>71</v>
      </c>
      <c r="U114" s="102"/>
      <c r="V114" s="88" t="s">
        <v>73</v>
      </c>
      <c r="W114" s="75" t="s">
        <v>71</v>
      </c>
      <c r="X114" s="102"/>
      <c r="Y114" s="88" t="s">
        <v>74</v>
      </c>
      <c r="Z114" s="75" t="s">
        <v>71</v>
      </c>
      <c r="AA114" s="102"/>
      <c r="AB114" s="102" t="s">
        <v>2330</v>
      </c>
      <c r="AC114" s="51" t="s">
        <v>1217</v>
      </c>
      <c r="AD114" s="102"/>
      <c r="AE114" s="51"/>
      <c r="AF114" s="102" t="s">
        <v>2330</v>
      </c>
      <c r="AG114" s="51" t="s">
        <v>114</v>
      </c>
      <c r="AH114" s="102" t="s">
        <v>2593</v>
      </c>
      <c r="AI114" s="51" t="s">
        <v>1218</v>
      </c>
      <c r="AJ114" s="102"/>
      <c r="AK114" s="51"/>
      <c r="AL114" s="158"/>
      <c r="AM114" s="51"/>
      <c r="AN114" s="52"/>
    </row>
    <row r="115" spans="1:40" ht="19.5" customHeight="1">
      <c r="A115" s="12">
        <v>104</v>
      </c>
      <c r="B115" s="63" t="s">
        <v>208</v>
      </c>
      <c r="C115" s="64" t="s">
        <v>1777</v>
      </c>
      <c r="D115" s="63">
        <v>5</v>
      </c>
      <c r="E115" s="63" t="s">
        <v>38</v>
      </c>
      <c r="F115" s="63" t="s">
        <v>215</v>
      </c>
      <c r="G115" s="63" t="s">
        <v>40</v>
      </c>
      <c r="H115" s="65">
        <v>2012</v>
      </c>
      <c r="I115" s="63" t="s">
        <v>41</v>
      </c>
      <c r="J115" s="63" t="s">
        <v>42</v>
      </c>
      <c r="K115" s="63"/>
      <c r="L115" s="76" t="s">
        <v>44</v>
      </c>
      <c r="M115" s="64" t="s">
        <v>1214</v>
      </c>
      <c r="N115" s="77" t="s">
        <v>1215</v>
      </c>
      <c r="O115" s="90" t="s">
        <v>1216</v>
      </c>
      <c r="P115" s="63"/>
      <c r="Q115" s="85"/>
      <c r="R115" s="63"/>
      <c r="S115" s="63"/>
      <c r="T115" s="85"/>
      <c r="U115" s="63"/>
      <c r="V115" s="69" t="s">
        <v>281</v>
      </c>
      <c r="W115" s="85">
        <v>0.625</v>
      </c>
      <c r="X115" s="63"/>
      <c r="Y115" s="69" t="s">
        <v>282</v>
      </c>
      <c r="Z115" s="85">
        <v>0.625</v>
      </c>
      <c r="AA115" s="63"/>
      <c r="AB115" s="63"/>
      <c r="AC115" s="63"/>
      <c r="AD115" s="63"/>
      <c r="AE115" s="63"/>
      <c r="AF115" s="86"/>
      <c r="AG115" s="63"/>
      <c r="AH115" s="86" t="s">
        <v>4</v>
      </c>
      <c r="AI115" s="63"/>
      <c r="AJ115" s="63"/>
      <c r="AK115" s="63"/>
      <c r="AL115" s="76"/>
      <c r="AM115" s="63"/>
      <c r="AN115" s="63"/>
    </row>
    <row r="116" spans="1:40" ht="19.5" customHeight="1">
      <c r="A116" s="12">
        <v>105</v>
      </c>
      <c r="B116" s="51" t="s">
        <v>208</v>
      </c>
      <c r="C116" s="52" t="s">
        <v>1778</v>
      </c>
      <c r="D116" s="53">
        <v>6</v>
      </c>
      <c r="E116" s="51" t="s">
        <v>38</v>
      </c>
      <c r="F116" s="51" t="s">
        <v>215</v>
      </c>
      <c r="G116" s="51" t="s">
        <v>40</v>
      </c>
      <c r="H116" s="53">
        <v>2012</v>
      </c>
      <c r="I116" s="51" t="s">
        <v>41</v>
      </c>
      <c r="J116" s="51" t="s">
        <v>42</v>
      </c>
      <c r="K116" s="51" t="s">
        <v>43</v>
      </c>
      <c r="L116" s="51" t="s">
        <v>44</v>
      </c>
      <c r="M116" s="52" t="s">
        <v>1214</v>
      </c>
      <c r="N116" s="52" t="s">
        <v>1215</v>
      </c>
      <c r="O116" s="51" t="s">
        <v>1216</v>
      </c>
      <c r="P116" s="51" t="s">
        <v>116</v>
      </c>
      <c r="Q116" s="75">
        <v>0.625</v>
      </c>
      <c r="R116" s="102" t="s">
        <v>2399</v>
      </c>
      <c r="S116" s="97" t="s">
        <v>117</v>
      </c>
      <c r="T116" s="75">
        <v>0.625</v>
      </c>
      <c r="U116" s="102"/>
      <c r="V116" s="53" t="s">
        <v>281</v>
      </c>
      <c r="W116" s="75">
        <v>0.625</v>
      </c>
      <c r="X116" s="102" t="s">
        <v>672</v>
      </c>
      <c r="Y116" s="53" t="s">
        <v>282</v>
      </c>
      <c r="Z116" s="75">
        <v>0.625</v>
      </c>
      <c r="AA116" s="102"/>
      <c r="AB116" s="102" t="s">
        <v>2399</v>
      </c>
      <c r="AC116" s="51" t="s">
        <v>1286</v>
      </c>
      <c r="AD116" s="102" t="s">
        <v>2399</v>
      </c>
      <c r="AE116" s="51" t="s">
        <v>1779</v>
      </c>
      <c r="AF116" s="265"/>
      <c r="AG116" s="51"/>
      <c r="AH116" s="265" t="s">
        <v>4</v>
      </c>
      <c r="AI116" s="51"/>
      <c r="AJ116" s="102"/>
      <c r="AK116" s="51"/>
      <c r="AL116" s="158"/>
      <c r="AM116" s="51"/>
      <c r="AN116" s="51"/>
    </row>
    <row r="117" spans="1:40" ht="19.5" customHeight="1">
      <c r="A117" s="12">
        <v>106</v>
      </c>
      <c r="B117" s="63" t="s">
        <v>208</v>
      </c>
      <c r="C117" s="64" t="s">
        <v>1780</v>
      </c>
      <c r="D117" s="65">
        <v>7</v>
      </c>
      <c r="E117" s="63" t="s">
        <v>38</v>
      </c>
      <c r="F117" s="63" t="s">
        <v>215</v>
      </c>
      <c r="G117" s="63" t="s">
        <v>40</v>
      </c>
      <c r="H117" s="65">
        <v>2010</v>
      </c>
      <c r="I117" s="63" t="s">
        <v>41</v>
      </c>
      <c r="J117" s="63" t="s">
        <v>42</v>
      </c>
      <c r="K117" s="63"/>
      <c r="L117" s="63" t="s">
        <v>257</v>
      </c>
      <c r="M117" s="77" t="s">
        <v>1781</v>
      </c>
      <c r="N117" s="64" t="s">
        <v>1782</v>
      </c>
      <c r="O117" s="68"/>
      <c r="P117" s="63"/>
      <c r="Q117" s="85"/>
      <c r="R117" s="63"/>
      <c r="S117" s="63"/>
      <c r="T117" s="85"/>
      <c r="U117" s="63"/>
      <c r="V117" s="69" t="s">
        <v>281</v>
      </c>
      <c r="W117" s="85">
        <v>0.625</v>
      </c>
      <c r="X117" s="63"/>
      <c r="Y117" s="69" t="s">
        <v>282</v>
      </c>
      <c r="Z117" s="85">
        <v>0.625</v>
      </c>
      <c r="AA117" s="63"/>
      <c r="AB117" s="63"/>
      <c r="AC117" s="63"/>
      <c r="AD117" s="63"/>
      <c r="AE117" s="63"/>
      <c r="AF117" s="86"/>
      <c r="AG117" s="63"/>
      <c r="AH117" s="86" t="s">
        <v>4</v>
      </c>
      <c r="AI117" s="63"/>
      <c r="AJ117" s="63"/>
      <c r="AK117" s="63"/>
      <c r="AL117" s="76"/>
      <c r="AM117" s="63"/>
      <c r="AN117" s="63"/>
    </row>
    <row r="118" spans="1:40" ht="28.5" customHeight="1">
      <c r="A118" s="12">
        <v>107</v>
      </c>
      <c r="B118" s="51" t="s">
        <v>208</v>
      </c>
      <c r="C118" s="52" t="s">
        <v>1868</v>
      </c>
      <c r="D118" s="53">
        <v>10</v>
      </c>
      <c r="E118" s="51" t="s">
        <v>38</v>
      </c>
      <c r="F118" s="51" t="s">
        <v>215</v>
      </c>
      <c r="G118" s="51" t="s">
        <v>40</v>
      </c>
      <c r="H118" s="53">
        <v>2010</v>
      </c>
      <c r="I118" s="51" t="s">
        <v>41</v>
      </c>
      <c r="J118" s="51" t="s">
        <v>42</v>
      </c>
      <c r="K118" s="51" t="s">
        <v>185</v>
      </c>
      <c r="L118" s="57" t="s">
        <v>1667</v>
      </c>
      <c r="M118" s="59" t="s">
        <v>2610</v>
      </c>
      <c r="N118" s="59" t="s">
        <v>2611</v>
      </c>
      <c r="O118" s="274" t="s">
        <v>2612</v>
      </c>
      <c r="P118" s="97" t="s">
        <v>70</v>
      </c>
      <c r="Q118" s="75">
        <v>0.625</v>
      </c>
      <c r="R118" s="102"/>
      <c r="S118" s="97" t="s">
        <v>72</v>
      </c>
      <c r="T118" s="75">
        <v>0.625</v>
      </c>
      <c r="U118" s="102"/>
      <c r="V118" s="97" t="s">
        <v>112</v>
      </c>
      <c r="W118" s="75">
        <v>0.625</v>
      </c>
      <c r="X118" s="102"/>
      <c r="Y118" s="97" t="s">
        <v>113</v>
      </c>
      <c r="Z118" s="75">
        <v>0.625</v>
      </c>
      <c r="AA118" s="102"/>
      <c r="AB118" s="102"/>
      <c r="AC118" s="51"/>
      <c r="AD118" s="102"/>
      <c r="AE118" s="51"/>
      <c r="AF118" s="102" t="s">
        <v>2399</v>
      </c>
      <c r="AG118" s="51" t="s">
        <v>118</v>
      </c>
      <c r="AH118" s="102" t="s">
        <v>2399</v>
      </c>
      <c r="AI118" s="51" t="s">
        <v>2625</v>
      </c>
      <c r="AJ118" s="102"/>
      <c r="AK118" s="51"/>
      <c r="AL118" s="158"/>
      <c r="AM118" s="51"/>
      <c r="AN118" s="51"/>
    </row>
    <row r="119" spans="1:40" ht="19.5" customHeight="1">
      <c r="A119" s="12">
        <v>108</v>
      </c>
      <c r="B119" s="51" t="s">
        <v>208</v>
      </c>
      <c r="C119" s="52" t="s">
        <v>1869</v>
      </c>
      <c r="D119" s="53">
        <v>8</v>
      </c>
      <c r="E119" s="51" t="s">
        <v>38</v>
      </c>
      <c r="F119" s="51" t="s">
        <v>215</v>
      </c>
      <c r="G119" s="51" t="s">
        <v>40</v>
      </c>
      <c r="H119" s="53">
        <v>2010</v>
      </c>
      <c r="I119" s="51" t="s">
        <v>41</v>
      </c>
      <c r="J119" s="51" t="s">
        <v>42</v>
      </c>
      <c r="K119" s="51" t="s">
        <v>185</v>
      </c>
      <c r="L119" s="104" t="s">
        <v>77</v>
      </c>
      <c r="M119" s="105" t="s">
        <v>2403</v>
      </c>
      <c r="N119" s="105" t="s">
        <v>2404</v>
      </c>
      <c r="O119" s="51"/>
      <c r="P119" s="97" t="s">
        <v>87</v>
      </c>
      <c r="Q119" s="75">
        <v>0.625</v>
      </c>
      <c r="R119" s="102"/>
      <c r="S119" s="97" t="s">
        <v>88</v>
      </c>
      <c r="T119" s="75">
        <v>0.625</v>
      </c>
      <c r="U119" s="102"/>
      <c r="V119" s="51" t="s">
        <v>61</v>
      </c>
      <c r="W119" s="75">
        <v>0.625</v>
      </c>
      <c r="X119" s="102"/>
      <c r="Y119" s="51" t="s">
        <v>62</v>
      </c>
      <c r="Z119" s="75">
        <v>0.625</v>
      </c>
      <c r="AA119" s="102"/>
      <c r="AB119" s="102"/>
      <c r="AC119" s="51"/>
      <c r="AD119" s="102"/>
      <c r="AE119" s="51"/>
      <c r="AF119" s="102" t="s">
        <v>2339</v>
      </c>
      <c r="AG119" s="51" t="s">
        <v>1870</v>
      </c>
      <c r="AH119" s="102" t="s">
        <v>2366</v>
      </c>
      <c r="AI119" s="51" t="s">
        <v>1870</v>
      </c>
      <c r="AJ119" s="102"/>
      <c r="AK119" s="51"/>
      <c r="AL119" s="158"/>
      <c r="AM119" s="57"/>
      <c r="AN119" s="51"/>
    </row>
    <row r="120" spans="1:40" ht="19.5" customHeight="1">
      <c r="A120" s="12">
        <v>109</v>
      </c>
      <c r="B120" s="63" t="s">
        <v>208</v>
      </c>
      <c r="C120" s="64" t="s">
        <v>1871</v>
      </c>
      <c r="D120" s="65">
        <v>9</v>
      </c>
      <c r="E120" s="63" t="s">
        <v>38</v>
      </c>
      <c r="F120" s="63" t="s">
        <v>215</v>
      </c>
      <c r="G120" s="63" t="s">
        <v>40</v>
      </c>
      <c r="H120" s="65">
        <v>2010</v>
      </c>
      <c r="I120" s="63" t="s">
        <v>67</v>
      </c>
      <c r="J120" s="63" t="s">
        <v>68</v>
      </c>
      <c r="K120" s="63"/>
      <c r="L120" s="76" t="s">
        <v>77</v>
      </c>
      <c r="M120" s="77" t="s">
        <v>1872</v>
      </c>
      <c r="N120" s="77" t="s">
        <v>1873</v>
      </c>
      <c r="O120" s="63"/>
      <c r="P120" s="63"/>
      <c r="Q120" s="85"/>
      <c r="R120" s="63"/>
      <c r="S120" s="63"/>
      <c r="T120" s="85"/>
      <c r="U120" s="63"/>
      <c r="V120" s="85" t="s">
        <v>331</v>
      </c>
      <c r="W120" s="85">
        <v>0.625</v>
      </c>
      <c r="X120" s="63"/>
      <c r="Y120" s="85" t="s">
        <v>332</v>
      </c>
      <c r="Z120" s="85">
        <v>0.625</v>
      </c>
      <c r="AA120" s="63"/>
      <c r="AB120" s="63"/>
      <c r="AC120" s="63"/>
      <c r="AD120" s="63"/>
      <c r="AE120" s="63"/>
      <c r="AF120" s="86"/>
      <c r="AG120" s="63"/>
      <c r="AH120" s="86" t="s">
        <v>4</v>
      </c>
      <c r="AI120" s="63"/>
      <c r="AJ120" s="63"/>
      <c r="AK120" s="63"/>
      <c r="AL120" s="76"/>
      <c r="AM120" s="63"/>
      <c r="AN120" s="63"/>
    </row>
    <row r="121" spans="1:40" ht="19.5" customHeight="1">
      <c r="A121" s="12">
        <v>110</v>
      </c>
      <c r="B121" s="63" t="s">
        <v>208</v>
      </c>
      <c r="C121" s="64" t="s">
        <v>1874</v>
      </c>
      <c r="D121" s="65">
        <v>7</v>
      </c>
      <c r="E121" s="63" t="s">
        <v>38</v>
      </c>
      <c r="F121" s="63" t="s">
        <v>215</v>
      </c>
      <c r="G121" s="63" t="s">
        <v>40</v>
      </c>
      <c r="H121" s="65">
        <v>2010</v>
      </c>
      <c r="I121" s="63" t="s">
        <v>67</v>
      </c>
      <c r="J121" s="63" t="s">
        <v>68</v>
      </c>
      <c r="K121" s="63"/>
      <c r="L121" s="76" t="s">
        <v>77</v>
      </c>
      <c r="M121" s="77" t="s">
        <v>824</v>
      </c>
      <c r="N121" s="77" t="s">
        <v>825</v>
      </c>
      <c r="O121" s="86"/>
      <c r="P121" s="63"/>
      <c r="Q121" s="85"/>
      <c r="R121" s="63"/>
      <c r="S121" s="63"/>
      <c r="T121" s="85"/>
      <c r="U121" s="63"/>
      <c r="V121" s="108" t="s">
        <v>112</v>
      </c>
      <c r="W121" s="85">
        <v>0.625</v>
      </c>
      <c r="X121" s="63"/>
      <c r="Y121" s="108" t="s">
        <v>113</v>
      </c>
      <c r="Z121" s="85">
        <v>0.625</v>
      </c>
      <c r="AA121" s="63"/>
      <c r="AB121" s="63"/>
      <c r="AC121" s="63"/>
      <c r="AD121" s="63"/>
      <c r="AE121" s="63"/>
      <c r="AF121" s="86"/>
      <c r="AG121" s="63"/>
      <c r="AH121" s="86" t="s">
        <v>4</v>
      </c>
      <c r="AI121" s="76"/>
      <c r="AJ121" s="63"/>
      <c r="AK121" s="63"/>
      <c r="AL121" s="76"/>
      <c r="AM121" s="63"/>
      <c r="AN121" s="63"/>
    </row>
    <row r="122" spans="1:40" ht="19.5" customHeight="1">
      <c r="A122" s="12">
        <v>111</v>
      </c>
      <c r="B122" s="51" t="s">
        <v>208</v>
      </c>
      <c r="C122" s="52" t="s">
        <v>1875</v>
      </c>
      <c r="D122" s="53">
        <v>8</v>
      </c>
      <c r="E122" s="51" t="s">
        <v>38</v>
      </c>
      <c r="F122" s="51" t="s">
        <v>215</v>
      </c>
      <c r="G122" s="51" t="s">
        <v>40</v>
      </c>
      <c r="H122" s="53">
        <v>2010</v>
      </c>
      <c r="I122" s="51" t="s">
        <v>41</v>
      </c>
      <c r="J122" s="51" t="s">
        <v>42</v>
      </c>
      <c r="K122" s="51" t="s">
        <v>43</v>
      </c>
      <c r="L122" s="91" t="s">
        <v>44</v>
      </c>
      <c r="M122" s="92" t="s">
        <v>1876</v>
      </c>
      <c r="N122" s="92" t="s">
        <v>1877</v>
      </c>
      <c r="O122" s="93" t="s">
        <v>1878</v>
      </c>
      <c r="P122" s="97" t="s">
        <v>70</v>
      </c>
      <c r="Q122" s="75">
        <v>0.625</v>
      </c>
      <c r="R122" s="102"/>
      <c r="S122" s="97" t="s">
        <v>72</v>
      </c>
      <c r="T122" s="75">
        <v>0.625</v>
      </c>
      <c r="U122" s="102" t="s">
        <v>672</v>
      </c>
      <c r="V122" s="53" t="s">
        <v>254</v>
      </c>
      <c r="W122" s="75">
        <v>0.625</v>
      </c>
      <c r="X122" s="102" t="s">
        <v>672</v>
      </c>
      <c r="Y122" s="53" t="s">
        <v>255</v>
      </c>
      <c r="Z122" s="75">
        <v>0.625</v>
      </c>
      <c r="AA122" s="102"/>
      <c r="AB122" s="102" t="s">
        <v>2339</v>
      </c>
      <c r="AC122" s="51" t="s">
        <v>1286</v>
      </c>
      <c r="AD122" s="102"/>
      <c r="AE122" s="51"/>
      <c r="AF122" s="102" t="s">
        <v>2339</v>
      </c>
      <c r="AG122" s="51" t="s">
        <v>576</v>
      </c>
      <c r="AH122" s="265" t="s">
        <v>4</v>
      </c>
      <c r="AI122" s="57"/>
      <c r="AJ122" s="102" t="s">
        <v>2339</v>
      </c>
      <c r="AK122" s="51" t="s">
        <v>1565</v>
      </c>
      <c r="AL122" s="158"/>
      <c r="AM122" s="51"/>
      <c r="AN122" s="51"/>
    </row>
    <row r="123" spans="1:40" ht="19.5" customHeight="1">
      <c r="A123" s="12">
        <v>112</v>
      </c>
      <c r="B123" s="63" t="s">
        <v>208</v>
      </c>
      <c r="C123" s="64" t="s">
        <v>1879</v>
      </c>
      <c r="D123" s="65" t="s">
        <v>181</v>
      </c>
      <c r="E123" s="63" t="s">
        <v>38</v>
      </c>
      <c r="F123" s="63" t="s">
        <v>215</v>
      </c>
      <c r="G123" s="63" t="s">
        <v>40</v>
      </c>
      <c r="H123" s="65">
        <v>2012</v>
      </c>
      <c r="I123" s="63" t="s">
        <v>41</v>
      </c>
      <c r="J123" s="63" t="s">
        <v>42</v>
      </c>
      <c r="K123" s="63" t="s">
        <v>43</v>
      </c>
      <c r="L123" s="76" t="s">
        <v>257</v>
      </c>
      <c r="M123" s="77" t="s">
        <v>1883</v>
      </c>
      <c r="N123" s="77" t="s">
        <v>1884</v>
      </c>
      <c r="O123" s="86" t="s">
        <v>1885</v>
      </c>
      <c r="P123" s="63"/>
      <c r="Q123" s="85"/>
      <c r="R123" s="63"/>
      <c r="S123" s="63"/>
      <c r="T123" s="85"/>
      <c r="U123" s="63"/>
      <c r="V123" s="69" t="s">
        <v>254</v>
      </c>
      <c r="W123" s="85">
        <v>0.75</v>
      </c>
      <c r="X123" s="63"/>
      <c r="Y123" s="69" t="s">
        <v>255</v>
      </c>
      <c r="Z123" s="85">
        <v>0.75</v>
      </c>
      <c r="AA123" s="63"/>
      <c r="AB123" s="63"/>
      <c r="AC123" s="63"/>
      <c r="AD123" s="63"/>
      <c r="AE123" s="63"/>
      <c r="AF123" s="86"/>
      <c r="AG123" s="63"/>
      <c r="AH123" s="86" t="s">
        <v>4</v>
      </c>
      <c r="AI123" s="76"/>
      <c r="AJ123" s="63"/>
      <c r="AK123" s="63"/>
      <c r="AL123" s="76"/>
      <c r="AM123" s="63"/>
      <c r="AN123" s="63"/>
    </row>
    <row r="124" spans="1:40" ht="19.5" customHeight="1">
      <c r="A124" s="12">
        <v>113</v>
      </c>
      <c r="B124" s="51" t="s">
        <v>36</v>
      </c>
      <c r="C124" s="52" t="s">
        <v>1239</v>
      </c>
      <c r="D124" s="51">
        <v>1</v>
      </c>
      <c r="E124" s="51" t="s">
        <v>38</v>
      </c>
      <c r="F124" s="51" t="s">
        <v>215</v>
      </c>
      <c r="G124" s="51" t="s">
        <v>40</v>
      </c>
      <c r="H124" s="53">
        <v>2012</v>
      </c>
      <c r="I124" s="51" t="s">
        <v>41</v>
      </c>
      <c r="J124" s="51" t="s">
        <v>42</v>
      </c>
      <c r="K124" s="51" t="s">
        <v>43</v>
      </c>
      <c r="L124" s="51" t="s">
        <v>257</v>
      </c>
      <c r="M124" s="52" t="s">
        <v>1236</v>
      </c>
      <c r="N124" s="52" t="s">
        <v>1237</v>
      </c>
      <c r="O124" s="51" t="s">
        <v>1238</v>
      </c>
      <c r="P124" s="97" t="s">
        <v>48</v>
      </c>
      <c r="Q124" s="75">
        <v>0.625</v>
      </c>
      <c r="R124" s="102" t="s">
        <v>2331</v>
      </c>
      <c r="S124" s="97" t="s">
        <v>49</v>
      </c>
      <c r="T124" s="75">
        <v>0.625</v>
      </c>
      <c r="U124" s="102"/>
      <c r="V124" s="51" t="s">
        <v>362</v>
      </c>
      <c r="W124" s="75">
        <v>0.60416666666666663</v>
      </c>
      <c r="X124" s="102"/>
      <c r="Y124" s="51" t="s">
        <v>363</v>
      </c>
      <c r="Z124" s="75">
        <v>0.625</v>
      </c>
      <c r="AA124" s="102"/>
      <c r="AB124" s="102"/>
      <c r="AC124" s="51"/>
      <c r="AD124" s="102"/>
      <c r="AE124" s="51"/>
      <c r="AF124" s="265"/>
      <c r="AG124" s="51"/>
      <c r="AH124" s="265" t="s">
        <v>4</v>
      </c>
      <c r="AI124" s="51"/>
      <c r="AJ124" s="102" t="s">
        <v>2325</v>
      </c>
      <c r="AK124" s="51" t="s">
        <v>176</v>
      </c>
      <c r="AL124" s="158"/>
      <c r="AM124" s="51"/>
      <c r="AN124" s="71"/>
    </row>
    <row r="125" spans="1:40" ht="28.5" customHeight="1">
      <c r="A125" s="12">
        <v>114</v>
      </c>
      <c r="B125" s="51" t="s">
        <v>208</v>
      </c>
      <c r="C125" s="52" t="s">
        <v>2072</v>
      </c>
      <c r="D125" s="53">
        <v>2</v>
      </c>
      <c r="E125" s="51" t="s">
        <v>38</v>
      </c>
      <c r="F125" s="51" t="s">
        <v>215</v>
      </c>
      <c r="G125" s="51" t="s">
        <v>40</v>
      </c>
      <c r="H125" s="53">
        <v>2012</v>
      </c>
      <c r="I125" s="51" t="s">
        <v>67</v>
      </c>
      <c r="J125" s="51" t="s">
        <v>68</v>
      </c>
      <c r="K125" s="51" t="s">
        <v>43</v>
      </c>
      <c r="L125" s="57" t="s">
        <v>2118</v>
      </c>
      <c r="M125" s="59" t="s">
        <v>2644</v>
      </c>
      <c r="N125" s="59" t="s">
        <v>2645</v>
      </c>
      <c r="O125" s="274" t="s">
        <v>2646</v>
      </c>
      <c r="P125" s="51" t="s">
        <v>213</v>
      </c>
      <c r="Q125" s="75" t="s">
        <v>71</v>
      </c>
      <c r="R125" s="102" t="s">
        <v>2336</v>
      </c>
      <c r="S125" s="97" t="s">
        <v>214</v>
      </c>
      <c r="T125" s="75" t="s">
        <v>71</v>
      </c>
      <c r="U125" s="102"/>
      <c r="V125" s="51" t="s">
        <v>362</v>
      </c>
      <c r="W125" s="75" t="s">
        <v>71</v>
      </c>
      <c r="X125" s="102"/>
      <c r="Y125" s="51" t="s">
        <v>363</v>
      </c>
      <c r="Z125" s="75" t="s">
        <v>71</v>
      </c>
      <c r="AA125" s="102"/>
      <c r="AB125" s="102" t="s">
        <v>2324</v>
      </c>
      <c r="AC125" s="51" t="s">
        <v>76</v>
      </c>
      <c r="AD125" s="102"/>
      <c r="AE125" s="51"/>
      <c r="AF125" s="265"/>
      <c r="AG125" s="51"/>
      <c r="AH125" s="265" t="s">
        <v>4</v>
      </c>
      <c r="AI125" s="51"/>
      <c r="AJ125" s="102" t="s">
        <v>2324</v>
      </c>
      <c r="AK125" s="51" t="s">
        <v>76</v>
      </c>
      <c r="AL125" s="158"/>
      <c r="AM125" s="51"/>
      <c r="AN125" s="71"/>
    </row>
    <row r="126" spans="1:40" ht="19.5" customHeight="1">
      <c r="A126" s="12">
        <v>115</v>
      </c>
      <c r="B126" s="51" t="s">
        <v>208</v>
      </c>
      <c r="C126" s="52" t="s">
        <v>2072</v>
      </c>
      <c r="D126" s="53">
        <v>2</v>
      </c>
      <c r="E126" s="51" t="s">
        <v>38</v>
      </c>
      <c r="F126" s="51" t="s">
        <v>215</v>
      </c>
      <c r="G126" s="51" t="s">
        <v>40</v>
      </c>
      <c r="H126" s="53">
        <v>2012</v>
      </c>
      <c r="I126" s="51" t="s">
        <v>67</v>
      </c>
      <c r="J126" s="51" t="s">
        <v>262</v>
      </c>
      <c r="K126" s="51" t="s">
        <v>43</v>
      </c>
      <c r="L126" s="51" t="s">
        <v>44</v>
      </c>
      <c r="M126" s="52" t="s">
        <v>1363</v>
      </c>
      <c r="N126" s="52" t="s">
        <v>1364</v>
      </c>
      <c r="O126" s="51" t="s">
        <v>1365</v>
      </c>
      <c r="P126" s="51" t="s">
        <v>213</v>
      </c>
      <c r="Q126" s="75" t="s">
        <v>71</v>
      </c>
      <c r="R126" s="102" t="s">
        <v>2329</v>
      </c>
      <c r="S126" s="97" t="s">
        <v>214</v>
      </c>
      <c r="T126" s="75" t="s">
        <v>71</v>
      </c>
      <c r="U126" s="102"/>
      <c r="V126" s="51" t="s">
        <v>362</v>
      </c>
      <c r="W126" s="75" t="s">
        <v>71</v>
      </c>
      <c r="X126" s="102"/>
      <c r="Y126" s="51" t="s">
        <v>363</v>
      </c>
      <c r="Z126" s="75" t="s">
        <v>71</v>
      </c>
      <c r="AA126" s="102"/>
      <c r="AB126" s="102" t="s">
        <v>2325</v>
      </c>
      <c r="AC126" s="51" t="s">
        <v>76</v>
      </c>
      <c r="AD126" s="102"/>
      <c r="AE126" s="51"/>
      <c r="AF126" s="265"/>
      <c r="AG126" s="51"/>
      <c r="AH126" s="265" t="s">
        <v>4</v>
      </c>
      <c r="AI126" s="51"/>
      <c r="AJ126" s="102" t="s">
        <v>2325</v>
      </c>
      <c r="AK126" s="51" t="s">
        <v>76</v>
      </c>
      <c r="AL126" s="158"/>
      <c r="AM126" s="51"/>
      <c r="AN126" s="51"/>
    </row>
    <row r="127" spans="1:40" ht="19.5" customHeight="1">
      <c r="A127" s="12">
        <v>116</v>
      </c>
      <c r="B127" s="51" t="s">
        <v>208</v>
      </c>
      <c r="C127" s="52" t="s">
        <v>2072</v>
      </c>
      <c r="D127" s="53">
        <v>2</v>
      </c>
      <c r="E127" s="51" t="s">
        <v>38</v>
      </c>
      <c r="F127" s="51" t="s">
        <v>215</v>
      </c>
      <c r="G127" s="51" t="s">
        <v>40</v>
      </c>
      <c r="H127" s="53">
        <v>2012</v>
      </c>
      <c r="I127" s="51" t="s">
        <v>41</v>
      </c>
      <c r="J127" s="51" t="s">
        <v>42</v>
      </c>
      <c r="K127" s="51" t="s">
        <v>43</v>
      </c>
      <c r="L127" s="51" t="s">
        <v>44</v>
      </c>
      <c r="M127" s="52" t="s">
        <v>1366</v>
      </c>
      <c r="N127" s="52" t="s">
        <v>1367</v>
      </c>
      <c r="O127" s="51" t="s">
        <v>1368</v>
      </c>
      <c r="P127" s="51" t="s">
        <v>213</v>
      </c>
      <c r="Q127" s="75">
        <v>0.75</v>
      </c>
      <c r="R127" s="102" t="s">
        <v>2337</v>
      </c>
      <c r="S127" s="97" t="s">
        <v>214</v>
      </c>
      <c r="T127" s="75">
        <v>0.75</v>
      </c>
      <c r="U127" s="102"/>
      <c r="V127" s="51" t="s">
        <v>362</v>
      </c>
      <c r="W127" s="75">
        <v>0.33333333333333331</v>
      </c>
      <c r="X127" s="102"/>
      <c r="Y127" s="51" t="s">
        <v>363</v>
      </c>
      <c r="Z127" s="75">
        <v>0.75</v>
      </c>
      <c r="AA127" s="102"/>
      <c r="AB127" s="102" t="s">
        <v>2337</v>
      </c>
      <c r="AC127" s="51" t="s">
        <v>1369</v>
      </c>
      <c r="AD127" s="102"/>
      <c r="AE127" s="53"/>
      <c r="AF127" s="102" t="s">
        <v>2337</v>
      </c>
      <c r="AG127" s="51" t="s">
        <v>350</v>
      </c>
      <c r="AH127" s="265" t="s">
        <v>4</v>
      </c>
      <c r="AI127" s="57"/>
      <c r="AJ127" s="102"/>
      <c r="AK127" s="53"/>
      <c r="AL127" s="158"/>
      <c r="AM127" s="57"/>
      <c r="AN127" s="52"/>
    </row>
    <row r="128" spans="1:40" ht="19.5" customHeight="1">
      <c r="A128" s="12">
        <v>117</v>
      </c>
      <c r="B128" s="51" t="s">
        <v>208</v>
      </c>
      <c r="C128" s="52" t="s">
        <v>2072</v>
      </c>
      <c r="D128" s="53">
        <v>2</v>
      </c>
      <c r="E128" s="51" t="s">
        <v>38</v>
      </c>
      <c r="F128" s="51" t="s">
        <v>215</v>
      </c>
      <c r="G128" s="51" t="s">
        <v>40</v>
      </c>
      <c r="H128" s="53">
        <v>2012</v>
      </c>
      <c r="I128" s="51" t="s">
        <v>41</v>
      </c>
      <c r="J128" s="51" t="s">
        <v>174</v>
      </c>
      <c r="K128" s="51" t="s">
        <v>43</v>
      </c>
      <c r="L128" s="51" t="s">
        <v>44</v>
      </c>
      <c r="M128" s="52" t="s">
        <v>1370</v>
      </c>
      <c r="N128" s="52" t="s">
        <v>1371</v>
      </c>
      <c r="O128" s="51" t="s">
        <v>1372</v>
      </c>
      <c r="P128" s="51" t="s">
        <v>213</v>
      </c>
      <c r="Q128" s="75">
        <v>0.75</v>
      </c>
      <c r="R128" s="102" t="s">
        <v>2331</v>
      </c>
      <c r="S128" s="97" t="s">
        <v>214</v>
      </c>
      <c r="T128" s="75">
        <v>0.75</v>
      </c>
      <c r="U128" s="102"/>
      <c r="V128" s="51" t="s">
        <v>362</v>
      </c>
      <c r="W128" s="75">
        <v>0.33333333333333331</v>
      </c>
      <c r="X128" s="102"/>
      <c r="Y128" s="51" t="s">
        <v>363</v>
      </c>
      <c r="Z128" s="75">
        <v>0.75</v>
      </c>
      <c r="AA128" s="102"/>
      <c r="AB128" s="102" t="s">
        <v>2331</v>
      </c>
      <c r="AC128" s="51" t="s">
        <v>1369</v>
      </c>
      <c r="AD128" s="102"/>
      <c r="AE128" s="51"/>
      <c r="AF128" s="102" t="s">
        <v>2331</v>
      </c>
      <c r="AG128" s="51" t="s">
        <v>350</v>
      </c>
      <c r="AH128" s="265" t="s">
        <v>4</v>
      </c>
      <c r="AI128" s="51"/>
      <c r="AJ128" s="102"/>
      <c r="AK128" s="51"/>
      <c r="AL128" s="158"/>
      <c r="AM128" s="51"/>
      <c r="AN128" s="51"/>
    </row>
    <row r="129" spans="1:40" ht="30" customHeight="1">
      <c r="A129" s="12">
        <v>118</v>
      </c>
      <c r="B129" s="51" t="s">
        <v>208</v>
      </c>
      <c r="C129" s="52" t="s">
        <v>2074</v>
      </c>
      <c r="D129" s="53">
        <v>8</v>
      </c>
      <c r="E129" s="51" t="s">
        <v>38</v>
      </c>
      <c r="F129" s="51" t="s">
        <v>215</v>
      </c>
      <c r="G129" s="51" t="s">
        <v>40</v>
      </c>
      <c r="H129" s="53">
        <v>2010</v>
      </c>
      <c r="I129" s="51" t="s">
        <v>41</v>
      </c>
      <c r="J129" s="51" t="s">
        <v>42</v>
      </c>
      <c r="K129" s="51" t="s">
        <v>185</v>
      </c>
      <c r="L129" s="51" t="s">
        <v>257</v>
      </c>
      <c r="M129" s="52" t="s">
        <v>2075</v>
      </c>
      <c r="N129" s="52" t="s">
        <v>2076</v>
      </c>
      <c r="O129" s="51" t="s">
        <v>2077</v>
      </c>
      <c r="P129" s="51" t="s">
        <v>213</v>
      </c>
      <c r="Q129" s="75" t="s">
        <v>71</v>
      </c>
      <c r="R129" s="102" t="s">
        <v>2330</v>
      </c>
      <c r="S129" s="97" t="s">
        <v>214</v>
      </c>
      <c r="T129" s="75" t="s">
        <v>71</v>
      </c>
      <c r="U129" s="102"/>
      <c r="V129" s="53" t="s">
        <v>50</v>
      </c>
      <c r="W129" s="75">
        <v>0.33333333333333331</v>
      </c>
      <c r="X129" s="102"/>
      <c r="Y129" s="53" t="s">
        <v>51</v>
      </c>
      <c r="Z129" s="75">
        <v>0.33333333333333331</v>
      </c>
      <c r="AA129" s="137"/>
      <c r="AB129" s="102" t="s">
        <v>2332</v>
      </c>
      <c r="AC129" s="51" t="s">
        <v>1217</v>
      </c>
      <c r="AD129" s="158" t="s">
        <v>2628</v>
      </c>
      <c r="AE129" s="57" t="s">
        <v>2626</v>
      </c>
      <c r="AF129" s="102" t="s">
        <v>2366</v>
      </c>
      <c r="AG129" s="51" t="s">
        <v>2627</v>
      </c>
      <c r="AH129" s="102"/>
      <c r="AI129" s="51"/>
      <c r="AJ129" s="102"/>
      <c r="AK129" s="51"/>
      <c r="AL129" s="158"/>
      <c r="AM129" s="51"/>
      <c r="AN129" s="51"/>
    </row>
    <row r="130" spans="1:40" ht="19.5" customHeight="1">
      <c r="A130" s="12">
        <v>119</v>
      </c>
      <c r="B130" s="63" t="s">
        <v>208</v>
      </c>
      <c r="C130" s="64" t="s">
        <v>2078</v>
      </c>
      <c r="D130" s="65">
        <v>9</v>
      </c>
      <c r="E130" s="63" t="s">
        <v>38</v>
      </c>
      <c r="F130" s="63" t="s">
        <v>215</v>
      </c>
      <c r="G130" s="63" t="s">
        <v>40</v>
      </c>
      <c r="H130" s="65">
        <v>2010</v>
      </c>
      <c r="I130" s="63" t="s">
        <v>41</v>
      </c>
      <c r="J130" s="63" t="s">
        <v>42</v>
      </c>
      <c r="K130" s="63"/>
      <c r="L130" s="66" t="s">
        <v>44</v>
      </c>
      <c r="M130" s="67" t="s">
        <v>1876</v>
      </c>
      <c r="N130" s="67" t="s">
        <v>1877</v>
      </c>
      <c r="O130" s="94" t="s">
        <v>1878</v>
      </c>
      <c r="P130" s="63"/>
      <c r="Q130" s="85"/>
      <c r="R130" s="63"/>
      <c r="S130" s="63"/>
      <c r="T130" s="85"/>
      <c r="U130" s="63"/>
      <c r="V130" s="69" t="s">
        <v>254</v>
      </c>
      <c r="W130" s="85">
        <v>0.625</v>
      </c>
      <c r="X130" s="63"/>
      <c r="Y130" s="69" t="s">
        <v>255</v>
      </c>
      <c r="Z130" s="85">
        <v>0.625</v>
      </c>
      <c r="AA130" s="65"/>
      <c r="AB130" s="63"/>
      <c r="AC130" s="63"/>
      <c r="AD130" s="63"/>
      <c r="AE130" s="63"/>
      <c r="AF130" s="86"/>
      <c r="AG130" s="63"/>
      <c r="AH130" s="86" t="s">
        <v>4</v>
      </c>
      <c r="AI130" s="63"/>
      <c r="AJ130" s="63"/>
      <c r="AK130" s="63"/>
      <c r="AL130" s="76"/>
      <c r="AM130" s="63"/>
      <c r="AN130" s="63"/>
    </row>
    <row r="131" spans="1:40" ht="19.5" customHeight="1">
      <c r="A131" s="12">
        <v>120</v>
      </c>
      <c r="B131" s="51" t="s">
        <v>208</v>
      </c>
      <c r="C131" s="52" t="s">
        <v>2079</v>
      </c>
      <c r="D131" s="53">
        <v>10</v>
      </c>
      <c r="E131" s="51" t="s">
        <v>38</v>
      </c>
      <c r="F131" s="51" t="s">
        <v>215</v>
      </c>
      <c r="G131" s="51" t="s">
        <v>40</v>
      </c>
      <c r="H131" s="53">
        <v>2010</v>
      </c>
      <c r="I131" s="51" t="s">
        <v>67</v>
      </c>
      <c r="J131" s="51" t="s">
        <v>68</v>
      </c>
      <c r="K131" s="51" t="s">
        <v>185</v>
      </c>
      <c r="L131" s="106" t="s">
        <v>77</v>
      </c>
      <c r="M131" s="109" t="s">
        <v>509</v>
      </c>
      <c r="N131" s="109" t="s">
        <v>510</v>
      </c>
      <c r="O131" s="51"/>
      <c r="P131" s="51" t="s">
        <v>213</v>
      </c>
      <c r="Q131" s="75" t="s">
        <v>71</v>
      </c>
      <c r="R131" s="102" t="s">
        <v>1373</v>
      </c>
      <c r="S131" s="97" t="s">
        <v>214</v>
      </c>
      <c r="T131" s="75" t="s">
        <v>71</v>
      </c>
      <c r="U131" s="102"/>
      <c r="V131" s="53" t="s">
        <v>254</v>
      </c>
      <c r="W131" s="75" t="s">
        <v>71</v>
      </c>
      <c r="X131" s="102"/>
      <c r="Y131" s="53" t="s">
        <v>255</v>
      </c>
      <c r="Z131" s="75" t="s">
        <v>71</v>
      </c>
      <c r="AA131" s="102"/>
      <c r="AB131" s="102" t="s">
        <v>1373</v>
      </c>
      <c r="AC131" s="51" t="s">
        <v>720</v>
      </c>
      <c r="AD131" s="102" t="s">
        <v>1373</v>
      </c>
      <c r="AE131" s="51" t="s">
        <v>720</v>
      </c>
      <c r="AF131" s="265"/>
      <c r="AG131" s="51"/>
      <c r="AH131" s="102"/>
      <c r="AI131" s="51"/>
      <c r="AJ131" s="102"/>
      <c r="AK131" s="51"/>
      <c r="AL131" s="102"/>
      <c r="AM131" s="51"/>
      <c r="AN131" s="51"/>
    </row>
    <row r="132" spans="1:40" ht="19.5" customHeight="1">
      <c r="A132" s="12">
        <v>121</v>
      </c>
      <c r="B132" s="51" t="s">
        <v>240</v>
      </c>
      <c r="C132" s="52" t="s">
        <v>2081</v>
      </c>
      <c r="D132" s="51">
        <v>3</v>
      </c>
      <c r="E132" s="51" t="s">
        <v>38</v>
      </c>
      <c r="F132" s="51" t="s">
        <v>215</v>
      </c>
      <c r="G132" s="51" t="s">
        <v>40</v>
      </c>
      <c r="H132" s="53">
        <v>2012</v>
      </c>
      <c r="I132" s="51" t="s">
        <v>67</v>
      </c>
      <c r="J132" s="51" t="s">
        <v>68</v>
      </c>
      <c r="K132" s="51" t="s">
        <v>43</v>
      </c>
      <c r="L132" s="51" t="s">
        <v>257</v>
      </c>
      <c r="M132" s="52" t="s">
        <v>2082</v>
      </c>
      <c r="N132" s="52" t="s">
        <v>2083</v>
      </c>
      <c r="O132" s="95" t="s">
        <v>2084</v>
      </c>
      <c r="P132" s="97" t="s">
        <v>168</v>
      </c>
      <c r="Q132" s="75" t="s">
        <v>71</v>
      </c>
      <c r="R132" s="102" t="s">
        <v>2414</v>
      </c>
      <c r="S132" s="97" t="s">
        <v>169</v>
      </c>
      <c r="T132" s="75" t="s">
        <v>71</v>
      </c>
      <c r="U132" s="102"/>
      <c r="V132" s="51" t="s">
        <v>200</v>
      </c>
      <c r="W132" s="75" t="s">
        <v>71</v>
      </c>
      <c r="X132" s="102"/>
      <c r="Y132" s="51" t="s">
        <v>201</v>
      </c>
      <c r="Z132" s="75" t="s">
        <v>71</v>
      </c>
      <c r="AA132" s="102"/>
      <c r="AB132" s="102"/>
      <c r="AC132" s="51"/>
      <c r="AD132" s="102"/>
      <c r="AE132" s="51"/>
      <c r="AF132" s="265"/>
      <c r="AG132" s="51"/>
      <c r="AH132" s="102" t="s">
        <v>2366</v>
      </c>
      <c r="AI132" s="58" t="s">
        <v>114</v>
      </c>
      <c r="AJ132" s="102" t="s">
        <v>2366</v>
      </c>
      <c r="AK132" s="53" t="s">
        <v>247</v>
      </c>
      <c r="AL132" s="158"/>
      <c r="AM132" s="51"/>
      <c r="AN132" s="51"/>
    </row>
    <row r="133" spans="1:40" ht="19.5" customHeight="1">
      <c r="A133" s="12">
        <v>122</v>
      </c>
      <c r="B133" s="51" t="s">
        <v>240</v>
      </c>
      <c r="C133" s="52" t="s">
        <v>2081</v>
      </c>
      <c r="D133" s="51">
        <v>3</v>
      </c>
      <c r="E133" s="51" t="s">
        <v>38</v>
      </c>
      <c r="F133" s="51" t="s">
        <v>215</v>
      </c>
      <c r="G133" s="51" t="s">
        <v>40</v>
      </c>
      <c r="H133" s="53">
        <v>2012</v>
      </c>
      <c r="I133" s="51" t="s">
        <v>67</v>
      </c>
      <c r="J133" s="51" t="s">
        <v>262</v>
      </c>
      <c r="K133" s="51" t="s">
        <v>185</v>
      </c>
      <c r="L133" s="58" t="s">
        <v>44</v>
      </c>
      <c r="M133" s="73" t="s">
        <v>2407</v>
      </c>
      <c r="N133" s="73" t="s">
        <v>2408</v>
      </c>
      <c r="O133" s="110" t="s">
        <v>2409</v>
      </c>
      <c r="P133" s="97" t="s">
        <v>168</v>
      </c>
      <c r="Q133" s="75" t="s">
        <v>71</v>
      </c>
      <c r="R133" s="102" t="s">
        <v>2331</v>
      </c>
      <c r="S133" s="97" t="s">
        <v>169</v>
      </c>
      <c r="T133" s="75" t="s">
        <v>71</v>
      </c>
      <c r="U133" s="102"/>
      <c r="V133" s="51" t="s">
        <v>200</v>
      </c>
      <c r="W133" s="75" t="s">
        <v>71</v>
      </c>
      <c r="X133" s="102"/>
      <c r="Y133" s="51" t="s">
        <v>201</v>
      </c>
      <c r="Z133" s="75" t="s">
        <v>71</v>
      </c>
      <c r="AA133" s="102"/>
      <c r="AB133" s="102"/>
      <c r="AC133" s="57"/>
      <c r="AD133" s="102"/>
      <c r="AE133" s="57"/>
      <c r="AF133" s="265"/>
      <c r="AG133" s="51"/>
      <c r="AH133" s="102" t="s">
        <v>1395</v>
      </c>
      <c r="AI133" s="58" t="s">
        <v>114</v>
      </c>
      <c r="AJ133" s="102" t="s">
        <v>1395</v>
      </c>
      <c r="AK133" s="53" t="s">
        <v>247</v>
      </c>
      <c r="AL133" s="158"/>
      <c r="AM133" s="51"/>
      <c r="AN133" s="51"/>
    </row>
    <row r="134" spans="1:40" ht="19.5" customHeight="1">
      <c r="A134" s="12">
        <v>123</v>
      </c>
      <c r="B134" s="51" t="s">
        <v>240</v>
      </c>
      <c r="C134" s="52" t="s">
        <v>2081</v>
      </c>
      <c r="D134" s="51">
        <v>3</v>
      </c>
      <c r="E134" s="51" t="s">
        <v>38</v>
      </c>
      <c r="F134" s="51" t="s">
        <v>215</v>
      </c>
      <c r="G134" s="51" t="s">
        <v>40</v>
      </c>
      <c r="H134" s="53">
        <v>2012</v>
      </c>
      <c r="I134" s="51" t="s">
        <v>85</v>
      </c>
      <c r="J134" s="51" t="s">
        <v>94</v>
      </c>
      <c r="K134" s="51" t="s">
        <v>43</v>
      </c>
      <c r="L134" s="53" t="s">
        <v>257</v>
      </c>
      <c r="M134" s="55" t="s">
        <v>2085</v>
      </c>
      <c r="N134" s="55" t="s">
        <v>2086</v>
      </c>
      <c r="O134" s="56" t="s">
        <v>2087</v>
      </c>
      <c r="P134" s="97" t="s">
        <v>168</v>
      </c>
      <c r="Q134" s="75">
        <v>0.8125</v>
      </c>
      <c r="R134" s="102" t="s">
        <v>2416</v>
      </c>
      <c r="S134" s="97" t="s">
        <v>169</v>
      </c>
      <c r="T134" s="75">
        <v>0.8125</v>
      </c>
      <c r="U134" s="102"/>
      <c r="V134" s="51" t="s">
        <v>200</v>
      </c>
      <c r="W134" s="75">
        <v>0.60416666666666663</v>
      </c>
      <c r="X134" s="102"/>
      <c r="Y134" s="51" t="s">
        <v>201</v>
      </c>
      <c r="Z134" s="75" t="s">
        <v>71</v>
      </c>
      <c r="AA134" s="102"/>
      <c r="AB134" s="102" t="s">
        <v>2416</v>
      </c>
      <c r="AC134" s="57" t="s">
        <v>321</v>
      </c>
      <c r="AD134" s="102"/>
      <c r="AE134" s="57"/>
      <c r="AF134" s="265"/>
      <c r="AG134" s="51"/>
      <c r="AH134" s="102" t="s">
        <v>2416</v>
      </c>
      <c r="AI134" s="51" t="s">
        <v>90</v>
      </c>
      <c r="AJ134" s="102"/>
      <c r="AK134" s="52"/>
      <c r="AL134" s="158"/>
      <c r="AM134" s="51"/>
      <c r="AN134" s="51"/>
    </row>
    <row r="135" spans="1:40" ht="19.5" customHeight="1">
      <c r="A135" s="12">
        <v>124</v>
      </c>
      <c r="B135" s="51" t="s">
        <v>208</v>
      </c>
      <c r="C135" s="52" t="s">
        <v>2152</v>
      </c>
      <c r="D135" s="51">
        <v>1</v>
      </c>
      <c r="E135" s="51" t="s">
        <v>38</v>
      </c>
      <c r="F135" s="51" t="s">
        <v>215</v>
      </c>
      <c r="G135" s="51" t="s">
        <v>40</v>
      </c>
      <c r="H135" s="53">
        <v>2012</v>
      </c>
      <c r="I135" s="51" t="s">
        <v>67</v>
      </c>
      <c r="J135" s="51" t="s">
        <v>68</v>
      </c>
      <c r="K135" s="51" t="s">
        <v>43</v>
      </c>
      <c r="L135" s="51" t="s">
        <v>2147</v>
      </c>
      <c r="M135" s="52" t="s">
        <v>2148</v>
      </c>
      <c r="N135" s="52" t="s">
        <v>2149</v>
      </c>
      <c r="O135" s="51" t="s">
        <v>2150</v>
      </c>
      <c r="P135" s="97" t="s">
        <v>168</v>
      </c>
      <c r="Q135" s="75" t="s">
        <v>71</v>
      </c>
      <c r="R135" s="102" t="s">
        <v>2324</v>
      </c>
      <c r="S135" s="97" t="s">
        <v>169</v>
      </c>
      <c r="T135" s="75" t="s">
        <v>71</v>
      </c>
      <c r="U135" s="102"/>
      <c r="V135" s="51" t="s">
        <v>61</v>
      </c>
      <c r="W135" s="75" t="s">
        <v>71</v>
      </c>
      <c r="X135" s="102"/>
      <c r="Y135" s="51" t="s">
        <v>62</v>
      </c>
      <c r="Z135" s="75" t="s">
        <v>71</v>
      </c>
      <c r="AA135" s="102"/>
      <c r="AB135" s="102"/>
      <c r="AC135" s="57"/>
      <c r="AD135" s="102" t="s">
        <v>2324</v>
      </c>
      <c r="AE135" s="57" t="s">
        <v>832</v>
      </c>
      <c r="AF135" s="265"/>
      <c r="AG135" s="57"/>
      <c r="AH135" s="102" t="s">
        <v>2324</v>
      </c>
      <c r="AI135" s="57" t="s">
        <v>2151</v>
      </c>
      <c r="AJ135" s="102"/>
      <c r="AK135" s="57"/>
      <c r="AL135" s="158"/>
      <c r="AM135" s="57"/>
      <c r="AN135" s="52"/>
    </row>
    <row r="136" spans="1:40" ht="19.5" customHeight="1">
      <c r="A136" s="12">
        <v>125</v>
      </c>
      <c r="B136" s="51" t="s">
        <v>208</v>
      </c>
      <c r="C136" s="52" t="s">
        <v>2152</v>
      </c>
      <c r="D136" s="51">
        <v>1</v>
      </c>
      <c r="E136" s="51" t="s">
        <v>38</v>
      </c>
      <c r="F136" s="51" t="s">
        <v>215</v>
      </c>
      <c r="G136" s="51" t="s">
        <v>40</v>
      </c>
      <c r="H136" s="53">
        <v>2012</v>
      </c>
      <c r="I136" s="51" t="s">
        <v>41</v>
      </c>
      <c r="J136" s="51" t="s">
        <v>42</v>
      </c>
      <c r="K136" s="51" t="s">
        <v>43</v>
      </c>
      <c r="L136" s="51" t="s">
        <v>2147</v>
      </c>
      <c r="M136" s="52" t="s">
        <v>2148</v>
      </c>
      <c r="N136" s="52" t="s">
        <v>2149</v>
      </c>
      <c r="O136" s="51" t="s">
        <v>2150</v>
      </c>
      <c r="P136" s="97" t="s">
        <v>168</v>
      </c>
      <c r="Q136" s="75">
        <v>0.625</v>
      </c>
      <c r="R136" s="102" t="s">
        <v>2324</v>
      </c>
      <c r="S136" s="97" t="s">
        <v>169</v>
      </c>
      <c r="T136" s="75">
        <v>0.625</v>
      </c>
      <c r="U136" s="102"/>
      <c r="V136" s="51" t="s">
        <v>61</v>
      </c>
      <c r="W136" s="75" t="s">
        <v>459</v>
      </c>
      <c r="X136" s="102"/>
      <c r="Y136" s="51" t="s">
        <v>62</v>
      </c>
      <c r="Z136" s="75" t="s">
        <v>459</v>
      </c>
      <c r="AA136" s="102"/>
      <c r="AB136" s="102"/>
      <c r="AC136" s="51"/>
      <c r="AD136" s="102" t="s">
        <v>2324</v>
      </c>
      <c r="AE136" s="51" t="s">
        <v>1338</v>
      </c>
      <c r="AF136" s="265"/>
      <c r="AG136" s="51"/>
      <c r="AH136" s="102" t="s">
        <v>2324</v>
      </c>
      <c r="AI136" s="51" t="s">
        <v>176</v>
      </c>
      <c r="AJ136" s="102"/>
      <c r="AK136" s="51"/>
      <c r="AL136" s="158"/>
      <c r="AM136" s="51"/>
      <c r="AN136" s="51"/>
    </row>
    <row r="137" spans="1:40" ht="19.5" customHeight="1">
      <c r="A137" s="12">
        <v>126</v>
      </c>
      <c r="B137" s="51" t="s">
        <v>208</v>
      </c>
      <c r="C137" s="52" t="s">
        <v>2153</v>
      </c>
      <c r="D137" s="51">
        <v>2</v>
      </c>
      <c r="E137" s="51" t="s">
        <v>38</v>
      </c>
      <c r="F137" s="51" t="s">
        <v>215</v>
      </c>
      <c r="G137" s="51" t="s">
        <v>40</v>
      </c>
      <c r="H137" s="53">
        <v>2012</v>
      </c>
      <c r="I137" s="51" t="s">
        <v>67</v>
      </c>
      <c r="J137" s="51" t="s">
        <v>68</v>
      </c>
      <c r="K137" s="51" t="s">
        <v>43</v>
      </c>
      <c r="L137" s="53" t="s">
        <v>44</v>
      </c>
      <c r="M137" s="52" t="s">
        <v>2154</v>
      </c>
      <c r="N137" s="52" t="s">
        <v>2155</v>
      </c>
      <c r="O137" s="51" t="s">
        <v>2156</v>
      </c>
      <c r="P137" s="97" t="s">
        <v>87</v>
      </c>
      <c r="Q137" s="75" t="s">
        <v>71</v>
      </c>
      <c r="R137" s="102"/>
      <c r="S137" s="97" t="s">
        <v>88</v>
      </c>
      <c r="T137" s="75" t="s">
        <v>71</v>
      </c>
      <c r="U137" s="102"/>
      <c r="V137" s="51" t="s">
        <v>61</v>
      </c>
      <c r="W137" s="75" t="s">
        <v>71</v>
      </c>
      <c r="X137" s="102"/>
      <c r="Y137" s="51" t="s">
        <v>62</v>
      </c>
      <c r="Z137" s="75" t="s">
        <v>71</v>
      </c>
      <c r="AA137" s="102"/>
      <c r="AB137" s="102"/>
      <c r="AC137" s="57"/>
      <c r="AD137" s="102" t="s">
        <v>2327</v>
      </c>
      <c r="AE137" s="57" t="s">
        <v>832</v>
      </c>
      <c r="AF137" s="265"/>
      <c r="AG137" s="89"/>
      <c r="AH137" s="102" t="s">
        <v>2327</v>
      </c>
      <c r="AI137" s="57" t="s">
        <v>76</v>
      </c>
      <c r="AJ137" s="102"/>
      <c r="AK137" s="57"/>
      <c r="AL137" s="158"/>
      <c r="AM137" s="57"/>
      <c r="AN137" s="52"/>
    </row>
    <row r="138" spans="1:40" ht="19.5" customHeight="1">
      <c r="A138" s="12">
        <v>127</v>
      </c>
      <c r="B138" s="51" t="s">
        <v>208</v>
      </c>
      <c r="C138" s="52" t="s">
        <v>1229</v>
      </c>
      <c r="D138" s="51">
        <v>4</v>
      </c>
      <c r="E138" s="51" t="s">
        <v>38</v>
      </c>
      <c r="F138" s="51" t="s">
        <v>215</v>
      </c>
      <c r="G138" s="51" t="s">
        <v>40</v>
      </c>
      <c r="H138" s="53">
        <v>2012</v>
      </c>
      <c r="I138" s="51" t="s">
        <v>41</v>
      </c>
      <c r="J138" s="51" t="s">
        <v>601</v>
      </c>
      <c r="K138" s="51" t="s">
        <v>43</v>
      </c>
      <c r="L138" s="51" t="s">
        <v>257</v>
      </c>
      <c r="M138" s="52" t="s">
        <v>1883</v>
      </c>
      <c r="N138" s="52" t="s">
        <v>1884</v>
      </c>
      <c r="O138" s="51" t="s">
        <v>1885</v>
      </c>
      <c r="P138" s="51" t="s">
        <v>206</v>
      </c>
      <c r="Q138" s="75">
        <v>0.75</v>
      </c>
      <c r="R138" s="102"/>
      <c r="S138" s="97" t="s">
        <v>207</v>
      </c>
      <c r="T138" s="75">
        <v>0.75</v>
      </c>
      <c r="U138" s="102"/>
      <c r="V138" s="51" t="s">
        <v>187</v>
      </c>
      <c r="W138" s="75">
        <v>0.75</v>
      </c>
      <c r="X138" s="102"/>
      <c r="Y138" s="51" t="s">
        <v>188</v>
      </c>
      <c r="Z138" s="75">
        <v>0.75</v>
      </c>
      <c r="AA138" s="102"/>
      <c r="AB138" s="102"/>
      <c r="AC138" s="57"/>
      <c r="AD138" s="102" t="s">
        <v>2362</v>
      </c>
      <c r="AE138" s="57" t="s">
        <v>329</v>
      </c>
      <c r="AF138" s="265"/>
      <c r="AG138" s="51"/>
      <c r="AH138" s="265" t="s">
        <v>4</v>
      </c>
      <c r="AI138" s="51"/>
      <c r="AJ138" s="102" t="s">
        <v>2362</v>
      </c>
      <c r="AK138" s="57" t="s">
        <v>63</v>
      </c>
      <c r="AL138" s="158"/>
      <c r="AM138" s="57"/>
      <c r="AN138" s="51"/>
    </row>
    <row r="139" spans="1:40" ht="19.5" customHeight="1">
      <c r="A139" s="12">
        <v>128</v>
      </c>
      <c r="B139" s="51" t="s">
        <v>208</v>
      </c>
      <c r="C139" s="52" t="s">
        <v>2269</v>
      </c>
      <c r="D139" s="53">
        <v>6</v>
      </c>
      <c r="E139" s="51" t="s">
        <v>38</v>
      </c>
      <c r="F139" s="51" t="s">
        <v>215</v>
      </c>
      <c r="G139" s="51" t="s">
        <v>40</v>
      </c>
      <c r="H139" s="53">
        <v>2012</v>
      </c>
      <c r="I139" s="51" t="s">
        <v>41</v>
      </c>
      <c r="J139" s="51" t="s">
        <v>42</v>
      </c>
      <c r="K139" s="51" t="s">
        <v>43</v>
      </c>
      <c r="L139" s="98" t="s">
        <v>77</v>
      </c>
      <c r="M139" s="99" t="s">
        <v>2272</v>
      </c>
      <c r="N139" s="100" t="s">
        <v>2273</v>
      </c>
      <c r="O139" s="74" t="s">
        <v>2270</v>
      </c>
      <c r="P139" s="53" t="s">
        <v>48</v>
      </c>
      <c r="Q139" s="75">
        <v>0.625</v>
      </c>
      <c r="R139" s="265" t="s">
        <v>1373</v>
      </c>
      <c r="S139" s="51" t="s">
        <v>49</v>
      </c>
      <c r="T139" s="75">
        <v>0.625</v>
      </c>
      <c r="U139" s="102"/>
      <c r="V139" s="88" t="s">
        <v>73</v>
      </c>
      <c r="W139" s="75">
        <v>0.625</v>
      </c>
      <c r="X139" s="102"/>
      <c r="Y139" s="88" t="s">
        <v>74</v>
      </c>
      <c r="Z139" s="75">
        <v>0.625</v>
      </c>
      <c r="AA139" s="102"/>
      <c r="AB139" s="102"/>
      <c r="AC139" s="51"/>
      <c r="AD139" s="102"/>
      <c r="AE139" s="51"/>
      <c r="AF139" s="265" t="s">
        <v>2372</v>
      </c>
      <c r="AG139" s="51" t="s">
        <v>84</v>
      </c>
      <c r="AH139" s="102"/>
      <c r="AI139" s="51"/>
      <c r="AJ139" s="265" t="s">
        <v>2372</v>
      </c>
      <c r="AK139" s="51" t="s">
        <v>1052</v>
      </c>
      <c r="AL139" s="158"/>
      <c r="AM139" s="51"/>
      <c r="AN139" s="51"/>
    </row>
    <row r="140" spans="1:40" ht="19.5" customHeight="1">
      <c r="A140" s="12">
        <v>129</v>
      </c>
      <c r="B140" s="63" t="s">
        <v>208</v>
      </c>
      <c r="C140" s="64" t="s">
        <v>2271</v>
      </c>
      <c r="D140" s="65">
        <v>7</v>
      </c>
      <c r="E140" s="63" t="s">
        <v>38</v>
      </c>
      <c r="F140" s="63" t="s">
        <v>215</v>
      </c>
      <c r="G140" s="63" t="s">
        <v>40</v>
      </c>
      <c r="H140" s="65">
        <v>2010</v>
      </c>
      <c r="I140" s="63" t="s">
        <v>41</v>
      </c>
      <c r="J140" s="63" t="s">
        <v>42</v>
      </c>
      <c r="K140" s="63"/>
      <c r="L140" s="76" t="s">
        <v>44</v>
      </c>
      <c r="M140" s="64" t="s">
        <v>2272</v>
      </c>
      <c r="N140" s="77" t="s">
        <v>2273</v>
      </c>
      <c r="O140" s="90" t="s">
        <v>2270</v>
      </c>
      <c r="P140" s="63"/>
      <c r="Q140" s="85"/>
      <c r="R140" s="63"/>
      <c r="S140" s="63"/>
      <c r="T140" s="85"/>
      <c r="U140" s="63"/>
      <c r="V140" s="96" t="s">
        <v>73</v>
      </c>
      <c r="W140" s="85">
        <v>0.625</v>
      </c>
      <c r="X140" s="63"/>
      <c r="Y140" s="96" t="s">
        <v>74</v>
      </c>
      <c r="Z140" s="85">
        <v>0.625</v>
      </c>
      <c r="AA140" s="63"/>
      <c r="AB140" s="63"/>
      <c r="AC140" s="63"/>
      <c r="AD140" s="63"/>
      <c r="AE140" s="63"/>
      <c r="AF140" s="86"/>
      <c r="AG140" s="63"/>
      <c r="AH140" s="86" t="s">
        <v>4</v>
      </c>
      <c r="AI140" s="63"/>
      <c r="AJ140" s="63"/>
      <c r="AK140" s="63"/>
      <c r="AL140" s="76"/>
      <c r="AM140" s="63"/>
      <c r="AN140" s="63"/>
    </row>
    <row r="141" spans="1:40" ht="19.5" customHeight="1">
      <c r="A141" s="12">
        <v>130</v>
      </c>
      <c r="B141" s="51" t="s">
        <v>208</v>
      </c>
      <c r="C141" s="52" t="s">
        <v>2303</v>
      </c>
      <c r="D141" s="51">
        <v>6</v>
      </c>
      <c r="E141" s="51" t="s">
        <v>38</v>
      </c>
      <c r="F141" s="51" t="s">
        <v>215</v>
      </c>
      <c r="G141" s="51" t="s">
        <v>40</v>
      </c>
      <c r="H141" s="53">
        <v>2012</v>
      </c>
      <c r="I141" s="51" t="s">
        <v>67</v>
      </c>
      <c r="J141" s="51" t="s">
        <v>68</v>
      </c>
      <c r="K141" s="51" t="s">
        <v>185</v>
      </c>
      <c r="L141" s="106" t="s">
        <v>77</v>
      </c>
      <c r="M141" s="109" t="s">
        <v>509</v>
      </c>
      <c r="N141" s="109" t="s">
        <v>510</v>
      </c>
      <c r="O141" s="57"/>
      <c r="P141" s="51" t="s">
        <v>206</v>
      </c>
      <c r="Q141" s="75" t="s">
        <v>71</v>
      </c>
      <c r="R141" s="102"/>
      <c r="S141" s="97" t="s">
        <v>207</v>
      </c>
      <c r="T141" s="75" t="s">
        <v>71</v>
      </c>
      <c r="U141" s="102"/>
      <c r="V141" s="51" t="s">
        <v>187</v>
      </c>
      <c r="W141" s="75" t="s">
        <v>71</v>
      </c>
      <c r="X141" s="102"/>
      <c r="Y141" s="51" t="s">
        <v>188</v>
      </c>
      <c r="Z141" s="75" t="s">
        <v>71</v>
      </c>
      <c r="AA141" s="102"/>
      <c r="AB141" s="102"/>
      <c r="AC141" s="51"/>
      <c r="AD141" s="102"/>
      <c r="AE141" s="51"/>
      <c r="AF141" s="265"/>
      <c r="AG141" s="51"/>
      <c r="AH141" s="102" t="s">
        <v>2338</v>
      </c>
      <c r="AI141" s="51" t="s">
        <v>1478</v>
      </c>
      <c r="AJ141" s="102" t="s">
        <v>2338</v>
      </c>
      <c r="AK141" s="51" t="s">
        <v>2304</v>
      </c>
      <c r="AL141" s="158"/>
      <c r="AM141" s="51"/>
      <c r="AN141" s="51"/>
    </row>
    <row r="142" spans="1:40" ht="19.5" customHeight="1">
      <c r="A142" s="12">
        <v>131</v>
      </c>
      <c r="B142" s="63" t="s">
        <v>208</v>
      </c>
      <c r="C142" s="64" t="s">
        <v>2305</v>
      </c>
      <c r="D142" s="65">
        <v>7</v>
      </c>
      <c r="E142" s="63" t="s">
        <v>38</v>
      </c>
      <c r="F142" s="63" t="s">
        <v>215</v>
      </c>
      <c r="G142" s="63" t="s">
        <v>40</v>
      </c>
      <c r="H142" s="65">
        <v>2010</v>
      </c>
      <c r="I142" s="63" t="s">
        <v>67</v>
      </c>
      <c r="J142" s="63" t="s">
        <v>68</v>
      </c>
      <c r="K142" s="63"/>
      <c r="L142" s="76" t="s">
        <v>77</v>
      </c>
      <c r="M142" s="77" t="s">
        <v>824</v>
      </c>
      <c r="N142" s="77" t="s">
        <v>825</v>
      </c>
      <c r="O142" s="90" t="s">
        <v>826</v>
      </c>
      <c r="P142" s="63"/>
      <c r="Q142" s="85"/>
      <c r="R142" s="63"/>
      <c r="S142" s="63"/>
      <c r="T142" s="85"/>
      <c r="U142" s="63"/>
      <c r="V142" s="78" t="s">
        <v>187</v>
      </c>
      <c r="W142" s="85">
        <v>0.33333333333333331</v>
      </c>
      <c r="X142" s="63"/>
      <c r="Y142" s="78" t="s">
        <v>188</v>
      </c>
      <c r="Z142" s="85">
        <v>0.33333333333333331</v>
      </c>
      <c r="AA142" s="63"/>
      <c r="AB142" s="63"/>
      <c r="AC142" s="63"/>
      <c r="AD142" s="63"/>
      <c r="AE142" s="63"/>
      <c r="AF142" s="86"/>
      <c r="AG142" s="63"/>
      <c r="AH142" s="86" t="s">
        <v>4</v>
      </c>
      <c r="AI142" s="63"/>
      <c r="AJ142" s="63"/>
      <c r="AK142" s="63"/>
      <c r="AL142" s="76"/>
      <c r="AM142" s="63"/>
      <c r="AN142" s="63" t="s">
        <v>4</v>
      </c>
    </row>
    <row r="143" spans="1:40" ht="12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40" ht="12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 spans="1:23" ht="12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2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2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2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2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2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2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2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2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2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 spans="1:23" ht="12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 spans="1:23" ht="12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 spans="1:23" ht="12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 spans="1:23" ht="12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 spans="1:23" ht="12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 spans="1:23" ht="12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 spans="1:23" ht="12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 spans="1:23" ht="12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 spans="1:23" ht="12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 spans="1:23" ht="12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 spans="1:23" ht="12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 spans="1:23" ht="12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 spans="1:23" ht="12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 spans="1:23" ht="12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 spans="1:23" ht="12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 spans="1:23" ht="12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 spans="1:23" ht="12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 spans="1:23" ht="12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 spans="1:23" ht="12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 spans="1:23" ht="12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 spans="1:23" ht="12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 spans="1:23" ht="12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 spans="1:23" ht="12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 spans="1:23" ht="12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 spans="1:23" ht="12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 spans="1:23" ht="12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 spans="1:23" ht="12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 spans="1:23" ht="12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 spans="1:23" ht="12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 spans="1:23" ht="12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 spans="1:23" ht="12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 spans="1:23" ht="12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 spans="1:23" ht="12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 spans="1:23" ht="12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 spans="1:23" ht="12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 spans="1:23" ht="12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 spans="1:23" ht="12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 spans="1:23" ht="12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 spans="1:23" ht="12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 spans="1:23" ht="12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 spans="1:23" ht="12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 spans="1:23" ht="12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 spans="1:23" ht="12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 spans="1:23" ht="12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 spans="1:23" ht="12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 spans="1:23" ht="12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 spans="1:23" ht="12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 spans="1:23" ht="12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 spans="1:23" ht="12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 spans="1:23" ht="12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 spans="1:23" ht="12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 spans="1:23" ht="12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 spans="1:23" ht="12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 spans="1:23" ht="12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 spans="1:23" ht="12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 spans="1:23" ht="12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 spans="1:23" ht="12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 spans="1:23" ht="12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 spans="1:23" ht="12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 spans="1:23" ht="12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 spans="1:23" ht="12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 spans="1:23" ht="12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 spans="1:23" ht="12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 spans="1:23" ht="12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 spans="1:23" ht="12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 spans="1:23" ht="12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 spans="1:23" ht="12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 spans="1:23" ht="12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 spans="1:23" ht="12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 spans="1:23" ht="12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 spans="1:23" ht="12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 spans="1:23" ht="12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 spans="1:23" ht="12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 spans="1:23" ht="12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 spans="1:23" ht="12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 spans="1:23" ht="12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 spans="1:23" ht="12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 spans="1:23" ht="12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 spans="1:23" ht="12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 spans="1:23" ht="12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 spans="1:23" ht="12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 spans="1:23" ht="12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 spans="1:23" ht="12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 spans="1:23" ht="12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 spans="1:23" ht="12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 spans="1:23" ht="12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 spans="1:23" ht="12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 spans="1:23" ht="12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 spans="1:23" ht="12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 spans="1:23" ht="12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 spans="1:23" ht="12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 spans="1:23" ht="12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 spans="1:23" ht="12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 spans="1:23" ht="12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 spans="1:23" ht="12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 spans="1:23" ht="12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 spans="1:23" ht="12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 spans="1:23" ht="12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 spans="1:23" ht="12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 spans="1:23" ht="12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 spans="1:23" ht="12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 spans="1:23" ht="12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 spans="1:23" ht="12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 spans="1:23" ht="12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 spans="1:23" ht="12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 spans="1:23" ht="12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 spans="1:23" ht="12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 spans="1:23" ht="12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 spans="1:23" ht="12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 spans="1:23" ht="12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 spans="1:23" ht="12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 spans="1:23" ht="12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 spans="1:23" ht="12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 spans="1:23" ht="12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 spans="1:23" ht="12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 spans="1:23" ht="12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 spans="1:23" ht="12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 spans="1:23" ht="12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 spans="1:23" ht="12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 spans="1:23" ht="12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 spans="1:23" ht="12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 spans="1:23" ht="12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 spans="1:23" ht="12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 spans="1:23" ht="12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 spans="1:23" ht="12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 spans="1:23" ht="12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 spans="1:23" ht="12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 spans="1:23" ht="12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 spans="1:23" ht="12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 spans="1:23" ht="12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 spans="1:23" ht="12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 spans="1:23" ht="12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 spans="1:23" ht="12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 spans="1:23" ht="12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 spans="1:23" ht="12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 spans="1:23" ht="12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 spans="1:23" ht="12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 spans="1:23" ht="12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 spans="1:23" ht="12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 spans="1:23" ht="12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 spans="1:23" ht="12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 spans="1:23" ht="12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 spans="1:23" ht="12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 spans="1:23" ht="12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 spans="1:23" ht="12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 spans="1:23" ht="12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 spans="1:23" ht="12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 spans="1:23" ht="12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 spans="1:23" ht="12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 spans="1:23" ht="12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 spans="1:23" ht="12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 spans="1:23" ht="12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 spans="1:23" ht="12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 spans="1:23" ht="12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 spans="1:23" ht="12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 spans="1:23" ht="12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 spans="1:23" ht="12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 spans="1:23" ht="12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 spans="1:23" ht="12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 spans="1:23" ht="12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 spans="1:23" ht="12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 spans="1:23" ht="12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 spans="1:23" ht="12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 spans="1:23" ht="12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 spans="1:23" ht="12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 spans="1:23" ht="12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 spans="1:23" ht="12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 spans="1:23" ht="12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 spans="1:23" ht="12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 spans="1:23" ht="12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 spans="1:23" ht="12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 spans="1:23" ht="12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 spans="1:23" ht="12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 spans="1:23" ht="12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 spans="1:23" ht="12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 spans="1:23" ht="12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 spans="1:23" ht="12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 spans="1:23" ht="12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 spans="1:23" ht="12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 spans="1:23" ht="12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 spans="1:23" ht="12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 spans="1:23" ht="12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 spans="1:23" ht="12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 spans="1:23" ht="12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 spans="1:23" ht="12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 spans="1:23" ht="12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 spans="1:23" ht="12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 spans="1:23" ht="12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 spans="1:23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 spans="1:23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 spans="1:23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 spans="1:23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 spans="1:23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 spans="1:23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 spans="1:23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 spans="1:23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 spans="1:23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 spans="1:23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 spans="1:23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 spans="1:23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 spans="1:23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 spans="1:23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 spans="1:23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 spans="1:23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 spans="1:23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 spans="1:23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 spans="1:23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 spans="1:23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 spans="1:23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 spans="1:23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 spans="1:23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 spans="1:23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 spans="1:23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 spans="1:23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 spans="1:23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 spans="1:23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 spans="1:23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 spans="1:23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 spans="1:23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 spans="1:23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 spans="1:23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 spans="1:23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 spans="1:23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 spans="1:23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 spans="1:23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 spans="1:23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 spans="1:23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 spans="1:23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 spans="1:23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 spans="1:23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 spans="1:23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 spans="1:23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 spans="1:23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 spans="1:23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 spans="1:23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 spans="1:23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 spans="1:23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 spans="1:23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 spans="1:23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 spans="1:23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 spans="1:23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 spans="1:23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 spans="1:23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 spans="1:23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 spans="1:23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 spans="1:23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 spans="1:23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 spans="1:23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 spans="1:23" ht="15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 spans="1:23" ht="15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 spans="1:23" ht="15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 spans="1:23" ht="15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 spans="1:23" ht="15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 spans="1:23" ht="15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 spans="1:23" ht="15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 spans="1:23" ht="15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 spans="1:23" ht="15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 spans="1:23" ht="15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 spans="1:23" ht="15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 spans="1:23" ht="15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 spans="1:23" ht="15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 spans="1:23" ht="15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 spans="1:23" ht="15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 spans="1:23" ht="15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 spans="1:23" ht="15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 spans="1:23" ht="15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 spans="1:23" ht="15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 spans="1:23" ht="15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 spans="1:23" ht="15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 spans="1:23" ht="15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 spans="1:23" ht="15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 spans="1:23" ht="15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 spans="1:23" ht="15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 spans="1:23" ht="15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 spans="1:23" ht="15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 spans="1:23" ht="15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 spans="1:23" ht="15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 spans="1:23" ht="15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 spans="1:23" ht="15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 spans="1:23" ht="15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 spans="1:23" ht="15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 spans="1:23" ht="15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 spans="1:23" ht="15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 spans="1:23" ht="15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 spans="1:23" ht="15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 spans="1:23" ht="15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 spans="1:23" ht="15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 spans="1:23" ht="15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 spans="1:23" ht="15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 spans="1:23" ht="15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 spans="1:23" ht="15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 spans="1:23" ht="15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 spans="1:23" ht="15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 spans="1:23" ht="15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 spans="1:23" ht="15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 spans="1:23" ht="15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 spans="1:23" ht="15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 spans="1:23" ht="15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 spans="1:23" ht="15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 spans="1:23" ht="15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 spans="1:23" ht="15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 spans="1:23" ht="15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 spans="1:23" ht="15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 spans="1:23" ht="15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 spans="1:23" ht="15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 spans="1:23" ht="15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 spans="1:23" ht="15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 spans="1:23" ht="15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 spans="1:23" ht="15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 spans="1:23" ht="15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 spans="1:23" ht="15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 spans="1:23" ht="15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 spans="1:23" ht="15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 spans="1:23" ht="15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 spans="1:23" ht="15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 spans="1:23" ht="15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 spans="1:23" ht="15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 spans="1:23" ht="15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 spans="1:23" ht="15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 spans="1:23" ht="15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 spans="1:23" ht="15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 spans="1:23" ht="15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 spans="1:23" ht="15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 spans="1:23" ht="15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 spans="1:23" ht="15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 spans="1:23" ht="15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 spans="1:23" ht="15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 spans="1:23" ht="15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 spans="1:23" ht="15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 spans="1:23" ht="15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 spans="1:23" ht="15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 spans="1:23" ht="15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 spans="1:23" ht="15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 spans="1:23" ht="15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 spans="1:23" ht="15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 spans="1:23" ht="15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 spans="1:23" ht="15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 spans="1:23" ht="15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 spans="1:23" ht="15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 spans="1:23" ht="15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 spans="1:23" ht="15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 spans="1:23" ht="15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 spans="1:23" ht="15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 spans="1:23" ht="15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 spans="1:23" ht="15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 spans="1:23" ht="15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 spans="1:23" ht="15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 spans="1:23" ht="15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 spans="1:23" ht="15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 spans="1:23" ht="15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 spans="1:23" ht="15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 spans="1:23" ht="15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 spans="1:23" ht="15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 spans="1:23" ht="15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 spans="1:23" ht="15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 spans="1:23" ht="15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 spans="1:23" ht="15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 spans="1:23" ht="15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 spans="1:23" ht="15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 spans="1:23" ht="15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 spans="1:23" ht="15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 spans="1:23" ht="15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 spans="1:23" ht="15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 spans="1:23" ht="15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 spans="1:23" ht="15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 spans="1:23" ht="15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 spans="1:23" ht="15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 spans="1:23" ht="15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 spans="1:23" ht="15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 spans="1:23" ht="15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 spans="1:23" ht="15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 spans="1:23" ht="15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 spans="1:23" ht="15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 spans="1:23" ht="15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 spans="1:23" ht="15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 spans="1:23" ht="15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 spans="1:23" ht="15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 spans="1:23" ht="15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 spans="1:23" ht="15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 spans="1:23" ht="15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 spans="1:23" ht="15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 spans="1:23" ht="15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 spans="1:23" ht="15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 spans="1:23" ht="15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 spans="1:23" ht="15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 spans="1:23" ht="15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 spans="1:23" ht="15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 spans="1:23" ht="15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 spans="1:23" ht="15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 spans="1:23" ht="15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 spans="1:23" ht="15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 spans="1:23" ht="15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 spans="1:23" ht="15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 spans="1:23" ht="15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 spans="1:23" ht="15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 spans="1:23" ht="15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 spans="1:23" ht="15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 spans="1:23" ht="15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 spans="1:23" ht="15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 spans="1:23" ht="15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 spans="1:23" ht="15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 spans="1:23" ht="15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 spans="1:23" ht="15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 spans="1:23" ht="15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 spans="1:23" ht="15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 spans="1:23" ht="15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 spans="1:23" ht="15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 spans="1:23" ht="15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 spans="1:23" ht="15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 spans="1:23" ht="15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 spans="1:23" ht="15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 spans="1:23" ht="15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 spans="1:23" ht="15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 spans="1:23" ht="15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 spans="1:23" ht="15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 spans="1:23" ht="15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 spans="1:23" ht="15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 spans="1:23" ht="15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 spans="1:23" ht="15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 spans="1:23" ht="15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 spans="1:23" ht="15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 spans="1:23" ht="15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 spans="1:23" ht="15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 spans="1:23" ht="15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 spans="1:23" ht="15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 spans="1:23" ht="15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 spans="1:23" ht="15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 spans="1:23" ht="15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 spans="1:23" ht="15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 spans="1:23" ht="15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 spans="1:23" ht="15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 spans="1:23" ht="15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 spans="1:23" ht="15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 spans="1:23" ht="15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 spans="1:23" ht="15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 spans="1:23" ht="15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 spans="1:23" ht="15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 spans="1:23" ht="15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 spans="1:23" ht="15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 spans="1:23" ht="15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 spans="1:23" ht="15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 spans="1:23" ht="15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 spans="1:23" ht="15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 spans="1:23" ht="15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 spans="1:23" ht="15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 spans="1:23" ht="15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 spans="1:23" ht="15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 spans="1:23" ht="15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 spans="1:23" ht="15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 spans="1:23" ht="15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 spans="1:23" ht="15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 spans="1:23" ht="15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 spans="1:23" ht="15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 spans="1:23" ht="15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 spans="1:23" ht="15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 spans="1:23" ht="15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 spans="1:23" ht="15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 spans="1:23" ht="15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 spans="1:23" ht="15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 spans="1:23" ht="15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 spans="1:23" ht="15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 spans="1:23" ht="15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 spans="1:23" ht="15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 spans="1:23" ht="15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 spans="1:23" ht="15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 spans="1:23" ht="15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 spans="1:23" ht="15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 spans="1:23" ht="15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 spans="1:23" ht="15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 spans="1:23" ht="15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 spans="1:23" ht="15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 spans="1:23" ht="15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 spans="1:23" ht="15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 spans="1:23" ht="15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 spans="1:23" ht="15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 spans="1:23" ht="15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 spans="1:23" ht="15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 spans="1:23" ht="15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 spans="1:23" ht="15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 spans="1:23" ht="15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 spans="1:23" ht="15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 spans="1:23" ht="15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 spans="1:23" ht="15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 spans="1:23" ht="15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 spans="1:23" ht="15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 spans="1:23" ht="15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 spans="1:23" ht="15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 spans="1:23" ht="15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 spans="1:23" ht="15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 spans="1:23" ht="15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 spans="1:23" ht="15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 spans="1:23" ht="15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 spans="1:23" ht="15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 spans="1:23" ht="15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 spans="1:23" ht="15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 spans="1:23" ht="15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 spans="1:23" ht="15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 spans="1:23" ht="15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 spans="1:23" ht="15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 spans="1:23" ht="15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 spans="1:23" ht="15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 spans="1:23" ht="15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 spans="1:23" ht="15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 spans="1:23" ht="15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 spans="1:23" ht="15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 spans="1:23" ht="15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 spans="1:23" ht="15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 spans="1:23" ht="15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 spans="1:23" ht="15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 spans="1:23" ht="15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 spans="1:23" ht="15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 spans="1:23" ht="15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 spans="1:23" ht="15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 spans="1:23" ht="15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 spans="1:23" ht="15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 spans="1:23" ht="15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 spans="1:23" ht="15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 spans="1:23" ht="15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 spans="1:23" ht="15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 spans="1:23" ht="15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 spans="1:23" ht="15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 spans="1:23" ht="15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 spans="1:23" ht="15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 spans="1:23" ht="15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 spans="1:23" ht="15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 spans="1:23" ht="15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 spans="1:23" ht="15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 spans="1:23" ht="15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 spans="1:23" ht="15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 spans="1:23" ht="15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 spans="1:23" ht="15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 spans="1:23" ht="15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 spans="1:23" ht="15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 spans="1:23" ht="15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 spans="1:23" ht="15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 spans="1:23" ht="15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 spans="1:23" ht="15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 spans="1:23" ht="15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 spans="1:23" ht="15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 spans="1:23" ht="15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 spans="1:23" ht="15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 spans="1:23" ht="15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 spans="1:23" ht="15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 spans="1:23" ht="15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 spans="1:23" ht="15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 spans="1:23" ht="15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 spans="1:23" ht="15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 spans="1:23" ht="15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 spans="1:23" ht="15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 spans="1:23" ht="15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 spans="1:23" ht="15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 spans="1:23" ht="15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 spans="1:23" ht="15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 spans="1:23" ht="15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 spans="1:23" ht="15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 spans="1:23" ht="15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 spans="1:23" ht="15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 spans="1:23" ht="15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 spans="1:23" ht="15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 spans="1:23" ht="15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 spans="1:23" ht="15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 spans="1:23" ht="15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 spans="1:23" ht="15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 spans="1:23" ht="15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 spans="1:23" ht="15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 spans="1:23" ht="15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 spans="1:23" ht="15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 spans="1:23" ht="15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 spans="1:23" ht="15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 spans="1:23" ht="15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 spans="1:23" ht="15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 spans="1:23" ht="15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 spans="1:23" ht="15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 spans="1:23" ht="15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 spans="1:23" ht="15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 spans="1:23" ht="15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 spans="1:23" ht="15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 spans="1:23" ht="15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 spans="1:23" ht="15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 spans="1:23" ht="15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 spans="1:23" ht="15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 spans="1:23" ht="15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 spans="1:23" ht="15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 spans="1:23" ht="15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 spans="1:23" ht="15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 spans="1:23" ht="15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 spans="1:23" ht="15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 spans="1:23" ht="15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 spans="1:23" ht="15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 spans="1:23" ht="15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 spans="1:23" ht="15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 spans="1:23" ht="15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 spans="1:23" ht="15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 spans="1:23" ht="15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 spans="1:23" ht="15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 spans="1:23" ht="15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 spans="1:23" ht="15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 spans="1:23" ht="15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 spans="1:23" ht="15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 spans="1:23" ht="15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 spans="1:23" ht="15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 spans="1:23" ht="15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 spans="1:23" ht="15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 spans="1:23" ht="15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 spans="1:23" ht="15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 spans="1:23" ht="15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 spans="1:23" ht="15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 spans="1:23" ht="15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 spans="1:23" ht="15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 spans="1:23" ht="15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 spans="1:23" ht="15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 spans="1:23" ht="15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 spans="1:23" ht="15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 spans="1:23" ht="15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 spans="1:23" ht="15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 spans="1:23" ht="15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 spans="1:23" ht="15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 spans="1:23" ht="15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 spans="1:23" ht="15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 spans="1:23" ht="15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 spans="1:23" ht="15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 spans="1:23" ht="15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 spans="1:23" ht="15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 spans="1:23" ht="15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 spans="1:23" ht="15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 spans="1:23" ht="15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 spans="1:23" ht="15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 spans="1:23" ht="15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 spans="1:23" ht="15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 spans="1:23" ht="15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 spans="1:23" ht="15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 spans="1:23" ht="15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 spans="1:23" ht="15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 spans="1:23" ht="15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 spans="1:23" ht="15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 spans="1:23" ht="15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 spans="1:23" ht="15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 spans="1:23" ht="15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 spans="1:23" ht="15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 spans="1:23" ht="15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 spans="1:23" ht="15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 spans="1:23" ht="15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 spans="1:23" ht="15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 spans="1:23" ht="15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 spans="1:23" ht="15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 spans="1:23" ht="15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 spans="1:23" ht="15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 spans="1:23" ht="15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 spans="1:23" ht="15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 spans="1:23" ht="15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 spans="1:23" ht="15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 spans="1:23" ht="15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 spans="1:23" ht="15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 spans="1:23" ht="15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 spans="1:23" ht="15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 spans="1:23" ht="15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 spans="1:23" ht="15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 spans="1:23" ht="15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 spans="1:23" ht="15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 spans="1:23" ht="15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 spans="1:23" ht="15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 spans="1:23" ht="15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 spans="1:23" ht="15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 spans="1:23" ht="15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 spans="1:23" ht="15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 spans="1:23" ht="15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 spans="1:23" ht="15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 spans="1:23" ht="15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 spans="1:23" ht="15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 spans="1:23" ht="15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 spans="1:23" ht="15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 spans="1:23" ht="15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 spans="1:23" ht="15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 spans="1:23" ht="15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 spans="1:23" ht="15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 spans="1:23" ht="15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 spans="1:23" ht="15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 spans="1:23" ht="15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 spans="1:23" ht="15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 spans="1:23" ht="15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 spans="1:23" ht="15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 spans="1:23" ht="15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 spans="1:23" ht="15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 spans="1:23" ht="15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 spans="1:23" ht="15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 spans="1:23" ht="15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 spans="1:23" ht="15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 spans="1:23" ht="15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 spans="1:23" ht="15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 spans="1:23" ht="15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 spans="1:23" ht="15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 spans="1:23" ht="15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 spans="1:23" ht="15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 spans="1:23" ht="15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 spans="1:23" ht="15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 spans="1:23" ht="15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 spans="1:23" ht="15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 spans="1:23" ht="15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 spans="1:23" ht="15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 spans="1:23" ht="15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 spans="1:23" ht="15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 spans="1:23" ht="15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 spans="1:23" ht="15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 spans="1:23" ht="15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 spans="1:23" ht="15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 spans="1:23" ht="15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 spans="1:23" ht="15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 spans="1:23" ht="15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 spans="1:23" ht="15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 spans="1:23" ht="15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 spans="1:23" ht="15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 spans="1:23" ht="15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 spans="1:23" ht="15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 spans="1:23" ht="15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 spans="1:23" ht="15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 spans="1:23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 spans="1:23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 spans="1:23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 spans="1:23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 spans="1:23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 spans="1:23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 spans="1:23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 spans="1:23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 spans="1:23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 spans="1:23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 spans="1:23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 spans="1:23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 spans="1:23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 spans="1:23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 spans="1:23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 spans="1:23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 spans="1:23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 spans="1:23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 spans="1:23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 spans="1:23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 spans="1:23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 spans="1:23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 spans="1:23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 spans="1:23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 spans="1:23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 spans="1:23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 spans="1:23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 spans="1:23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 spans="1:23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 spans="1:23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 spans="1:23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 spans="1:23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 spans="1:23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 spans="1:23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 spans="1:23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 spans="1:23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 spans="1:23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 spans="1:23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 spans="1:23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 spans="1:23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 spans="1:23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 spans="1:23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 spans="1:23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 spans="1:23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 spans="1:23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 spans="1:23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 spans="1:23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 spans="1:23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 spans="1:23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 spans="1:23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 spans="1:23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 spans="1:23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 spans="1:23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 spans="1:23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 spans="1:23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 spans="1:23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 spans="1:23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 spans="1:23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 spans="1:23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 spans="1:23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 spans="1:23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 spans="1:23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 spans="1:23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 spans="1:23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 spans="1:23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 spans="1:23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 spans="1:23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 spans="1:23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 spans="1:23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 spans="1:23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 spans="1:23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 spans="1:23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 spans="1:23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 spans="1:23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 spans="1:23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 spans="1:23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 spans="1:23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 spans="1:23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 spans="1:23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 spans="1:23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 spans="1:23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 spans="1:23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 spans="1:23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 spans="1:23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 spans="1:23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 spans="1:23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 spans="1:23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 spans="1:23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 spans="1:23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 spans="1:23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 spans="1:23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 spans="1:23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 spans="1:23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 spans="1:23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 spans="1:23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 spans="1:23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 spans="1:23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 spans="1:23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 spans="1:23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 spans="1:23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 spans="1:23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 spans="1:23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 spans="1:23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 spans="1:23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 spans="1:23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 spans="1:23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 spans="1:23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 spans="1:23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 spans="1:23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 spans="1:23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 spans="1:23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 spans="1:23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 spans="1:23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 spans="1:23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 spans="1:23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 spans="1:23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 spans="1:23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 spans="1:23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 spans="1:23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 spans="1:23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 spans="1:23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 spans="1:23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 spans="1:23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 spans="1:23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 spans="1:23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 spans="1:23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</sheetData>
  <autoFilter ref="A11:U142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T140 V140 Q48:Q50 U55 V93:V97 T101:T103 V101:V103 W120 U120 T93:T97 M12:O12 O43 U43 W43 U52 W52 W55">
    <cfRule type="expression" dxfId="225" priority="27" stopIfTrue="1">
      <formula>#REF!="P"</formula>
    </cfRule>
  </conditionalFormatting>
  <conditionalFormatting sqref="AD71 AD68 AD73 AD60:AD61 AD18">
    <cfRule type="expression" dxfId="224" priority="26" stopIfTrue="1">
      <formula>#REF!="MNH"</formula>
    </cfRule>
  </conditionalFormatting>
  <conditionalFormatting sqref="M142:N142 T140 V140">
    <cfRule type="expression" dxfId="223" priority="25" stopIfTrue="1">
      <formula>#REF!="P"</formula>
    </cfRule>
  </conditionalFormatting>
  <conditionalFormatting sqref="L142">
    <cfRule type="expression" dxfId="222" priority="23" stopIfTrue="1">
      <formula>V142="P"</formula>
    </cfRule>
  </conditionalFormatting>
  <conditionalFormatting sqref="L142">
    <cfRule type="expression" dxfId="221" priority="22" stopIfTrue="1">
      <formula>V142="P"</formula>
    </cfRule>
  </conditionalFormatting>
  <conditionalFormatting sqref="M142:O142">
    <cfRule type="expression" dxfId="220" priority="21" stopIfTrue="1">
      <formula>W142="P"</formula>
    </cfRule>
  </conditionalFormatting>
  <conditionalFormatting sqref="T139:T140 V139:V140 M142:N142 T93:T97 V93:V97 T101:T103 V101:V103 T114 V114 U120 W120 M12:N12 O43 U43 W43 Q48:Q50 U52 W52 U55 W55">
    <cfRule type="expression" dxfId="219" priority="20" stopIfTrue="1">
      <formula>#REF!="P"</formula>
    </cfRule>
  </conditionalFormatting>
  <conditionalFormatting sqref="AD68 AD73 AD60:AD61 AD18">
    <cfRule type="expression" dxfId="218" priority="19" stopIfTrue="1">
      <formula>#REF!="MNH"</formula>
    </cfRule>
  </conditionalFormatting>
  <conditionalFormatting sqref="L142">
    <cfRule type="expression" dxfId="217" priority="18" stopIfTrue="1">
      <formula>V142="P"</formula>
    </cfRule>
  </conditionalFormatting>
  <conditionalFormatting sqref="L142">
    <cfRule type="expression" dxfId="216" priority="17" stopIfTrue="1">
      <formula>V142="P"</formula>
    </cfRule>
  </conditionalFormatting>
  <conditionalFormatting sqref="M142:O142">
    <cfRule type="expression" dxfId="215" priority="16" stopIfTrue="1">
      <formula>W142="P"</formula>
    </cfRule>
  </conditionalFormatting>
  <conditionalFormatting sqref="M12:N12 O43 U43 W43 Q48:Q50 U52 W52 M142:N142 U55 T93:T97 V93:V97 T101:T103 V101:V103 T114 V114 U120 W120 T139:T140 V139:V140 W55">
    <cfRule type="expression" dxfId="214" priority="15" stopIfTrue="1">
      <formula>#REF!="P"</formula>
    </cfRule>
  </conditionalFormatting>
  <conditionalFormatting sqref="AD73 AD69 AD18 AD60:AD61">
    <cfRule type="expression" dxfId="213" priority="14" stopIfTrue="1">
      <formula>#REF!="MNH"</formula>
    </cfRule>
  </conditionalFormatting>
  <conditionalFormatting sqref="L142">
    <cfRule type="expression" dxfId="212" priority="13" stopIfTrue="1">
      <formula>V142="P"</formula>
    </cfRule>
  </conditionalFormatting>
  <conditionalFormatting sqref="L142">
    <cfRule type="expression" dxfId="211" priority="12" stopIfTrue="1">
      <formula>V142="P"</formula>
    </cfRule>
  </conditionalFormatting>
  <conditionalFormatting sqref="M142:O142">
    <cfRule type="expression" dxfId="210" priority="11" stopIfTrue="1">
      <formula>W142="P"</formula>
    </cfRule>
  </conditionalFormatting>
  <conditionalFormatting sqref="M12:N12 O43 W43 Z43 Q48:Q50 W52 Z52 Z54:Z55 W55 V93:V97 Y93:Y97 V101:V103 Y101:Y103 V114 Y114 W120 Z120 V139:V140 Y139:Y140 M142:N142">
    <cfRule type="expression" dxfId="209" priority="10" stopIfTrue="1">
      <formula>#REF!="P"</formula>
    </cfRule>
  </conditionalFormatting>
  <conditionalFormatting sqref="AE12 AE18 AG18 AN18 AN60:AN61 AN69 AN73">
    <cfRule type="expression" dxfId="208" priority="9" stopIfTrue="1">
      <formula>#REF!="MNH"</formula>
    </cfRule>
  </conditionalFormatting>
  <conditionalFormatting sqref="L142">
    <cfRule type="expression" dxfId="207" priority="8" stopIfTrue="1">
      <formula>V142="P"</formula>
    </cfRule>
  </conditionalFormatting>
  <conditionalFormatting sqref="L142">
    <cfRule type="expression" dxfId="206" priority="7" stopIfTrue="1">
      <formula>V142="P"</formula>
    </cfRule>
  </conditionalFormatting>
  <conditionalFormatting sqref="M142:O142">
    <cfRule type="expression" dxfId="205" priority="6" stopIfTrue="1">
      <formula>W142="P"</formula>
    </cfRule>
  </conditionalFormatting>
  <conditionalFormatting sqref="M12:N12 O43 W43 Z43 Q48:Q50 W52 Z52 Z54:Z55 W55 V93:V97 Y93:Y97 V101:V103 Y101:Y103 V114 Y114 W120 Z120 V139:V140 Y139:Y140 M142:N142">
    <cfRule type="expression" dxfId="41" priority="5" stopIfTrue="1">
      <formula>#REF!="P"</formula>
    </cfRule>
  </conditionalFormatting>
  <conditionalFormatting sqref="AE12 AE18 AG18 AN18 AN60:AN61 AN69 AN73">
    <cfRule type="expression" dxfId="40" priority="4" stopIfTrue="1">
      <formula>#REF!="MNH"</formula>
    </cfRule>
  </conditionalFormatting>
  <conditionalFormatting sqref="L142">
    <cfRule type="expression" dxfId="39" priority="3" stopIfTrue="1">
      <formula>V142="P"</formula>
    </cfRule>
  </conditionalFormatting>
  <conditionalFormatting sqref="L142">
    <cfRule type="expression" dxfId="38" priority="2" stopIfTrue="1">
      <formula>V142="P"</formula>
    </cfRule>
  </conditionalFormatting>
  <conditionalFormatting sqref="M142:O142">
    <cfRule type="expression" dxfId="37" priority="1" stopIfTrue="1">
      <formula>W142="P"</formula>
    </cfRule>
  </conditionalFormatting>
  <hyperlinks>
    <hyperlink ref="O12" r:id="rId1"/>
    <hyperlink ref="O13" r:id="rId2"/>
    <hyperlink ref="O14" r:id="rId3"/>
    <hyperlink ref="O15" r:id="rId4"/>
    <hyperlink ref="O16" r:id="rId5"/>
    <hyperlink ref="O17" r:id="rId6"/>
    <hyperlink ref="O20" r:id="rId7"/>
    <hyperlink ref="O21" r:id="rId8"/>
    <hyperlink ref="O22" r:id="rId9"/>
    <hyperlink ref="O23" r:id="rId10"/>
    <hyperlink ref="O24" r:id="rId11"/>
    <hyperlink ref="O26" r:id="rId12"/>
    <hyperlink ref="O28" r:id="rId13"/>
    <hyperlink ref="O29" r:id="rId14"/>
    <hyperlink ref="O31" r:id="rId15"/>
    <hyperlink ref="O32" r:id="rId16"/>
    <hyperlink ref="O33" r:id="rId17"/>
    <hyperlink ref="O34" r:id="rId18" display="mbrodriguez@pol.una.py_x000a_"/>
    <hyperlink ref="O35" r:id="rId19" display="mbrodriguez@pol.una.py_x000a_"/>
    <hyperlink ref="O36" r:id="rId20"/>
    <hyperlink ref="O38" r:id="rId21"/>
    <hyperlink ref="O39" r:id="rId22"/>
    <hyperlink ref="O40" r:id="rId23"/>
    <hyperlink ref="O25" r:id="rId24"/>
    <hyperlink ref="O27" r:id="rId25"/>
    <hyperlink ref="O51" r:id="rId26"/>
    <hyperlink ref="O52" r:id="rId27"/>
    <hyperlink ref="O53" r:id="rId28"/>
    <hyperlink ref="O54" r:id="rId29"/>
    <hyperlink ref="O55" r:id="rId30"/>
    <hyperlink ref="O56" r:id="rId31"/>
    <hyperlink ref="O60" r:id="rId32"/>
    <hyperlink ref="O61" r:id="rId33"/>
    <hyperlink ref="O62" r:id="rId34"/>
    <hyperlink ref="O73" r:id="rId35"/>
    <hyperlink ref="O113" r:id="rId36"/>
    <hyperlink ref="O118" r:id="rId37"/>
    <hyperlink ref="O122" r:id="rId38"/>
    <hyperlink ref="O125" r:id="rId39" display="rcgarcia@pol.una.py_x000a_"/>
    <hyperlink ref="O130" r:id="rId40"/>
    <hyperlink ref="O133" r:id="rId41"/>
    <hyperlink ref="O134" r:id="rId42"/>
  </hyperlinks>
  <pageMargins left="0.7" right="0.7" top="0.75" bottom="0.75" header="0" footer="0"/>
  <pageSetup orientation="portrait" r:id="rId43"/>
  <drawing r:id="rId4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97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36</v>
      </c>
      <c r="C12" s="52" t="s">
        <v>162</v>
      </c>
      <c r="D12" s="51" t="s">
        <v>38</v>
      </c>
      <c r="E12" s="51">
        <v>10</v>
      </c>
      <c r="F12" s="51" t="s">
        <v>172</v>
      </c>
      <c r="G12" s="123" t="s">
        <v>173</v>
      </c>
      <c r="H12" s="53">
        <v>2008</v>
      </c>
      <c r="I12" s="51" t="s">
        <v>41</v>
      </c>
      <c r="J12" s="51" t="s">
        <v>174</v>
      </c>
      <c r="K12" s="51" t="s">
        <v>43</v>
      </c>
      <c r="L12" s="104" t="s">
        <v>77</v>
      </c>
      <c r="M12" s="99" t="s">
        <v>2405</v>
      </c>
      <c r="N12" s="99" t="s">
        <v>2406</v>
      </c>
      <c r="O12" s="104" t="s">
        <v>1066</v>
      </c>
      <c r="P12" s="97" t="s">
        <v>48</v>
      </c>
      <c r="Q12" s="75">
        <v>0.75</v>
      </c>
      <c r="R12" s="102" t="s">
        <v>2337</v>
      </c>
      <c r="S12" s="97" t="s">
        <v>49</v>
      </c>
      <c r="T12" s="75">
        <v>0.75</v>
      </c>
      <c r="U12" s="102"/>
      <c r="V12" s="53" t="s">
        <v>50</v>
      </c>
      <c r="W12" s="75">
        <v>0.75</v>
      </c>
      <c r="X12" s="102"/>
      <c r="Y12" s="53" t="s">
        <v>51</v>
      </c>
      <c r="Z12" s="75">
        <v>0.75</v>
      </c>
      <c r="AA12" s="102"/>
      <c r="AB12" s="102"/>
      <c r="AC12" s="87"/>
      <c r="AD12" s="102"/>
      <c r="AE12" s="58"/>
      <c r="AF12" s="265" t="s">
        <v>2333</v>
      </c>
      <c r="AG12" s="58" t="s">
        <v>175</v>
      </c>
      <c r="AH12" s="265" t="s">
        <v>4</v>
      </c>
      <c r="AI12" s="58"/>
      <c r="AJ12" s="265" t="s">
        <v>2333</v>
      </c>
      <c r="AK12" s="58" t="s">
        <v>176</v>
      </c>
      <c r="AL12" s="158"/>
      <c r="AM12" s="57"/>
      <c r="AN12" s="52"/>
    </row>
    <row r="13" spans="1:40" ht="19.5" customHeight="1">
      <c r="A13" s="8">
        <v>2</v>
      </c>
      <c r="B13" s="63" t="s">
        <v>36</v>
      </c>
      <c r="C13" s="64" t="s">
        <v>179</v>
      </c>
      <c r="D13" s="63" t="s">
        <v>38</v>
      </c>
      <c r="E13" s="63">
        <v>10</v>
      </c>
      <c r="F13" s="63" t="s">
        <v>172</v>
      </c>
      <c r="G13" s="124" t="s">
        <v>173</v>
      </c>
      <c r="H13" s="65">
        <v>2008</v>
      </c>
      <c r="I13" s="63" t="s">
        <v>67</v>
      </c>
      <c r="J13" s="63" t="s">
        <v>68</v>
      </c>
      <c r="K13" s="63" t="s">
        <v>43</v>
      </c>
      <c r="L13" s="63" t="s">
        <v>44</v>
      </c>
      <c r="M13" s="64" t="s">
        <v>56</v>
      </c>
      <c r="N13" s="64" t="s">
        <v>57</v>
      </c>
      <c r="O13" s="63" t="s">
        <v>58</v>
      </c>
      <c r="P13" s="63"/>
      <c r="Q13" s="85"/>
      <c r="R13" s="63"/>
      <c r="S13" s="63"/>
      <c r="T13" s="85"/>
      <c r="U13" s="63"/>
      <c r="V13" s="69" t="s">
        <v>50</v>
      </c>
      <c r="W13" s="85">
        <v>0.75</v>
      </c>
      <c r="X13" s="63"/>
      <c r="Y13" s="69" t="s">
        <v>51</v>
      </c>
      <c r="Z13" s="85">
        <v>0.75</v>
      </c>
      <c r="AA13" s="63"/>
      <c r="AB13" s="63"/>
      <c r="AC13" s="63"/>
      <c r="AD13" s="63"/>
      <c r="AE13" s="63"/>
      <c r="AF13" s="86"/>
      <c r="AG13" s="63"/>
      <c r="AH13" s="86" t="s">
        <v>4</v>
      </c>
      <c r="AI13" s="63"/>
      <c r="AJ13" s="63"/>
      <c r="AK13" s="63"/>
      <c r="AL13" s="76"/>
      <c r="AM13" s="63"/>
      <c r="AN13" s="63"/>
    </row>
    <row r="14" spans="1:40" ht="19.5" customHeight="1">
      <c r="A14" s="8">
        <v>3</v>
      </c>
      <c r="B14" s="51" t="s">
        <v>208</v>
      </c>
      <c r="C14" s="52" t="s">
        <v>209</v>
      </c>
      <c r="D14" s="51">
        <v>1</v>
      </c>
      <c r="E14" s="51">
        <v>1</v>
      </c>
      <c r="F14" s="51" t="s">
        <v>172</v>
      </c>
      <c r="G14" s="51" t="s">
        <v>40</v>
      </c>
      <c r="H14" s="53">
        <v>2008</v>
      </c>
      <c r="I14" s="51" t="s">
        <v>67</v>
      </c>
      <c r="J14" s="51" t="s">
        <v>68</v>
      </c>
      <c r="K14" s="51" t="s">
        <v>43</v>
      </c>
      <c r="L14" s="51" t="s">
        <v>77</v>
      </c>
      <c r="M14" s="52" t="s">
        <v>210</v>
      </c>
      <c r="N14" s="52" t="s">
        <v>211</v>
      </c>
      <c r="O14" s="54" t="s">
        <v>212</v>
      </c>
      <c r="P14" s="51" t="s">
        <v>213</v>
      </c>
      <c r="Q14" s="75" t="s">
        <v>71</v>
      </c>
      <c r="R14" s="102" t="s">
        <v>2323</v>
      </c>
      <c r="S14" s="97" t="s">
        <v>214</v>
      </c>
      <c r="T14" s="75" t="s">
        <v>71</v>
      </c>
      <c r="U14" s="102"/>
      <c r="V14" s="97" t="s">
        <v>112</v>
      </c>
      <c r="W14" s="75" t="s">
        <v>71</v>
      </c>
      <c r="X14" s="102"/>
      <c r="Y14" s="97" t="s">
        <v>113</v>
      </c>
      <c r="Z14" s="75" t="s">
        <v>71</v>
      </c>
      <c r="AA14" s="102"/>
      <c r="AB14" s="102" t="s">
        <v>2323</v>
      </c>
      <c r="AC14" s="51" t="s">
        <v>76</v>
      </c>
      <c r="AD14" s="102"/>
      <c r="AE14" s="51"/>
      <c r="AF14" s="102" t="s">
        <v>2323</v>
      </c>
      <c r="AG14" s="51" t="s">
        <v>76</v>
      </c>
      <c r="AH14" s="265" t="s">
        <v>4</v>
      </c>
      <c r="AI14" s="51"/>
      <c r="AJ14" s="102"/>
      <c r="AK14" s="51"/>
      <c r="AL14" s="158"/>
      <c r="AM14" s="51"/>
      <c r="AN14" s="52"/>
    </row>
    <row r="15" spans="1:40" ht="19.5" customHeight="1">
      <c r="A15" s="8">
        <v>4</v>
      </c>
      <c r="B15" s="51" t="s">
        <v>208</v>
      </c>
      <c r="C15" s="52" t="s">
        <v>209</v>
      </c>
      <c r="D15" s="51">
        <v>1</v>
      </c>
      <c r="E15" s="51">
        <v>1</v>
      </c>
      <c r="F15" s="51" t="s">
        <v>172</v>
      </c>
      <c r="G15" s="51" t="s">
        <v>40</v>
      </c>
      <c r="H15" s="53">
        <v>2008</v>
      </c>
      <c r="I15" s="51" t="s">
        <v>41</v>
      </c>
      <c r="J15" s="51" t="s">
        <v>42</v>
      </c>
      <c r="K15" s="51" t="s">
        <v>43</v>
      </c>
      <c r="L15" s="51" t="s">
        <v>44</v>
      </c>
      <c r="M15" s="55" t="s">
        <v>218</v>
      </c>
      <c r="N15" s="55" t="s">
        <v>219</v>
      </c>
      <c r="O15" s="56" t="s">
        <v>220</v>
      </c>
      <c r="P15" s="51" t="s">
        <v>213</v>
      </c>
      <c r="Q15" s="75">
        <v>0.75</v>
      </c>
      <c r="R15" s="102" t="s">
        <v>2323</v>
      </c>
      <c r="S15" s="97" t="s">
        <v>214</v>
      </c>
      <c r="T15" s="75">
        <v>0.75</v>
      </c>
      <c r="U15" s="102"/>
      <c r="V15" s="97" t="s">
        <v>112</v>
      </c>
      <c r="W15" s="75">
        <v>0.75</v>
      </c>
      <c r="X15" s="102"/>
      <c r="Y15" s="97" t="s">
        <v>113</v>
      </c>
      <c r="Z15" s="75">
        <v>0.75</v>
      </c>
      <c r="AA15" s="102"/>
      <c r="AB15" s="102" t="s">
        <v>2323</v>
      </c>
      <c r="AC15" s="51" t="s">
        <v>63</v>
      </c>
      <c r="AD15" s="102"/>
      <c r="AE15" s="51"/>
      <c r="AF15" s="102" t="s">
        <v>2323</v>
      </c>
      <c r="AG15" s="51" t="s">
        <v>63</v>
      </c>
      <c r="AH15" s="265" t="s">
        <v>4</v>
      </c>
      <c r="AI15" s="51"/>
      <c r="AJ15" s="102"/>
      <c r="AK15" s="51"/>
      <c r="AL15" s="158"/>
      <c r="AM15" s="51"/>
      <c r="AN15" s="52"/>
    </row>
    <row r="16" spans="1:40" ht="19.5" customHeight="1">
      <c r="A16" s="8">
        <v>5</v>
      </c>
      <c r="B16" s="51" t="s">
        <v>240</v>
      </c>
      <c r="C16" s="52" t="s">
        <v>256</v>
      </c>
      <c r="D16" s="51" t="s">
        <v>38</v>
      </c>
      <c r="E16" s="51">
        <v>5</v>
      </c>
      <c r="F16" s="51" t="s">
        <v>172</v>
      </c>
      <c r="G16" s="125" t="s">
        <v>261</v>
      </c>
      <c r="H16" s="53">
        <v>2008</v>
      </c>
      <c r="I16" s="51" t="s">
        <v>67</v>
      </c>
      <c r="J16" s="51" t="s">
        <v>68</v>
      </c>
      <c r="K16" s="51" t="s">
        <v>43</v>
      </c>
      <c r="L16" s="51" t="s">
        <v>107</v>
      </c>
      <c r="M16" s="52" t="s">
        <v>258</v>
      </c>
      <c r="N16" s="52" t="s">
        <v>259</v>
      </c>
      <c r="O16" s="56" t="s">
        <v>260</v>
      </c>
      <c r="P16" s="97" t="s">
        <v>168</v>
      </c>
      <c r="Q16" s="75" t="s">
        <v>71</v>
      </c>
      <c r="R16" s="137" t="s">
        <v>2329</v>
      </c>
      <c r="S16" s="97" t="s">
        <v>169</v>
      </c>
      <c r="T16" s="75" t="s">
        <v>71</v>
      </c>
      <c r="U16" s="102"/>
      <c r="V16" s="51" t="s">
        <v>200</v>
      </c>
      <c r="W16" s="75" t="s">
        <v>71</v>
      </c>
      <c r="X16" s="102"/>
      <c r="Y16" s="51" t="s">
        <v>201</v>
      </c>
      <c r="Z16" s="75" t="s">
        <v>71</v>
      </c>
      <c r="AA16" s="102"/>
      <c r="AB16" s="102"/>
      <c r="AC16" s="57"/>
      <c r="AD16" s="102"/>
      <c r="AE16" s="57"/>
      <c r="AF16" s="265"/>
      <c r="AG16" s="51"/>
      <c r="AH16" s="102" t="s">
        <v>2366</v>
      </c>
      <c r="AI16" s="58" t="s">
        <v>114</v>
      </c>
      <c r="AJ16" s="102" t="s">
        <v>2366</v>
      </c>
      <c r="AK16" s="53" t="s">
        <v>247</v>
      </c>
      <c r="AL16" s="158"/>
      <c r="AM16" s="51"/>
      <c r="AN16" s="52"/>
    </row>
    <row r="17" spans="1:40" ht="19.5" customHeight="1">
      <c r="A17" s="8">
        <v>6</v>
      </c>
      <c r="B17" s="51" t="s">
        <v>240</v>
      </c>
      <c r="C17" s="52" t="s">
        <v>256</v>
      </c>
      <c r="D17" s="51" t="s">
        <v>38</v>
      </c>
      <c r="E17" s="51">
        <v>5</v>
      </c>
      <c r="F17" s="51" t="s">
        <v>172</v>
      </c>
      <c r="G17" s="125" t="s">
        <v>261</v>
      </c>
      <c r="H17" s="53">
        <v>2008</v>
      </c>
      <c r="I17" s="51" t="s">
        <v>85</v>
      </c>
      <c r="J17" s="51" t="s">
        <v>94</v>
      </c>
      <c r="K17" s="51" t="s">
        <v>43</v>
      </c>
      <c r="L17" s="57" t="s">
        <v>257</v>
      </c>
      <c r="M17" s="59" t="s">
        <v>269</v>
      </c>
      <c r="N17" s="59" t="s">
        <v>270</v>
      </c>
      <c r="O17" s="56" t="s">
        <v>271</v>
      </c>
      <c r="P17" s="51" t="s">
        <v>228</v>
      </c>
      <c r="Q17" s="75">
        <v>0.8125</v>
      </c>
      <c r="R17" s="102" t="s">
        <v>417</v>
      </c>
      <c r="S17" s="97" t="s">
        <v>229</v>
      </c>
      <c r="T17" s="75">
        <v>0.8125</v>
      </c>
      <c r="U17" s="102"/>
      <c r="V17" s="51" t="s">
        <v>200</v>
      </c>
      <c r="W17" s="75">
        <v>0.60416666666666663</v>
      </c>
      <c r="X17" s="102"/>
      <c r="Y17" s="51" t="s">
        <v>201</v>
      </c>
      <c r="Z17" s="75" t="s">
        <v>71</v>
      </c>
      <c r="AA17" s="102"/>
      <c r="AB17" s="102" t="s">
        <v>2355</v>
      </c>
      <c r="AC17" s="57" t="s">
        <v>272</v>
      </c>
      <c r="AD17" s="102" t="s">
        <v>2416</v>
      </c>
      <c r="AE17" s="57" t="s">
        <v>273</v>
      </c>
      <c r="AF17" s="265"/>
      <c r="AG17" s="51"/>
      <c r="AH17" s="265" t="s">
        <v>4</v>
      </c>
      <c r="AI17" s="51"/>
      <c r="AJ17" s="102"/>
      <c r="AK17" s="51"/>
      <c r="AL17" s="158"/>
      <c r="AM17" s="51"/>
      <c r="AN17" s="52"/>
    </row>
    <row r="18" spans="1:40" ht="19.5" customHeight="1">
      <c r="A18" s="8">
        <v>7</v>
      </c>
      <c r="B18" s="51" t="s">
        <v>240</v>
      </c>
      <c r="C18" s="52" t="s">
        <v>256</v>
      </c>
      <c r="D18" s="51" t="s">
        <v>38</v>
      </c>
      <c r="E18" s="51">
        <v>5</v>
      </c>
      <c r="F18" s="51" t="s">
        <v>172</v>
      </c>
      <c r="G18" s="125" t="s">
        <v>261</v>
      </c>
      <c r="H18" s="53">
        <v>2008</v>
      </c>
      <c r="I18" s="51" t="s">
        <v>85</v>
      </c>
      <c r="J18" s="51" t="s">
        <v>86</v>
      </c>
      <c r="K18" s="51" t="s">
        <v>185</v>
      </c>
      <c r="L18" s="60" t="s">
        <v>257</v>
      </c>
      <c r="M18" s="61" t="s">
        <v>274</v>
      </c>
      <c r="N18" s="61" t="s">
        <v>275</v>
      </c>
      <c r="O18" s="62" t="s">
        <v>276</v>
      </c>
      <c r="P18" s="51" t="s">
        <v>228</v>
      </c>
      <c r="Q18" s="75">
        <v>0.8125</v>
      </c>
      <c r="R18" s="102" t="s">
        <v>468</v>
      </c>
      <c r="S18" s="97" t="s">
        <v>229</v>
      </c>
      <c r="T18" s="75">
        <v>0.8125</v>
      </c>
      <c r="U18" s="102"/>
      <c r="V18" s="51" t="s">
        <v>200</v>
      </c>
      <c r="W18" s="75">
        <v>0.60416666666666663</v>
      </c>
      <c r="X18" s="102"/>
      <c r="Y18" s="51" t="s">
        <v>201</v>
      </c>
      <c r="Z18" s="75" t="s">
        <v>71</v>
      </c>
      <c r="AA18" s="102"/>
      <c r="AB18" s="102" t="s">
        <v>2354</v>
      </c>
      <c r="AC18" s="57" t="s">
        <v>272</v>
      </c>
      <c r="AD18" s="102" t="s">
        <v>2594</v>
      </c>
      <c r="AE18" s="57" t="s">
        <v>273</v>
      </c>
      <c r="AF18" s="265"/>
      <c r="AG18" s="51"/>
      <c r="AH18" s="265" t="s">
        <v>4</v>
      </c>
      <c r="AI18" s="51"/>
      <c r="AJ18" s="102"/>
      <c r="AK18" s="51"/>
      <c r="AL18" s="158"/>
      <c r="AM18" s="51"/>
      <c r="AN18" s="52"/>
    </row>
    <row r="19" spans="1:40" ht="19.5" customHeight="1">
      <c r="A19" s="8">
        <v>8</v>
      </c>
      <c r="B19" s="51" t="s">
        <v>240</v>
      </c>
      <c r="C19" s="52" t="s">
        <v>256</v>
      </c>
      <c r="D19" s="51" t="s">
        <v>38</v>
      </c>
      <c r="E19" s="51">
        <v>5</v>
      </c>
      <c r="F19" s="51" t="s">
        <v>172</v>
      </c>
      <c r="G19" s="125" t="s">
        <v>261</v>
      </c>
      <c r="H19" s="53">
        <v>2008</v>
      </c>
      <c r="I19" s="51" t="s">
        <v>41</v>
      </c>
      <c r="J19" s="51" t="s">
        <v>42</v>
      </c>
      <c r="K19" s="51" t="s">
        <v>43</v>
      </c>
      <c r="L19" s="51" t="s">
        <v>44</v>
      </c>
      <c r="M19" s="59" t="s">
        <v>263</v>
      </c>
      <c r="N19" s="59" t="s">
        <v>264</v>
      </c>
      <c r="O19" s="56" t="s">
        <v>265</v>
      </c>
      <c r="P19" s="97" t="s">
        <v>168</v>
      </c>
      <c r="Q19" s="75">
        <v>0.625</v>
      </c>
      <c r="R19" s="102" t="s">
        <v>2337</v>
      </c>
      <c r="S19" s="97" t="s">
        <v>169</v>
      </c>
      <c r="T19" s="75">
        <v>0.625</v>
      </c>
      <c r="U19" s="102"/>
      <c r="V19" s="51" t="s">
        <v>200</v>
      </c>
      <c r="W19" s="75" t="s">
        <v>71</v>
      </c>
      <c r="X19" s="102"/>
      <c r="Y19" s="51" t="s">
        <v>201</v>
      </c>
      <c r="Z19" s="75" t="s">
        <v>71</v>
      </c>
      <c r="AA19" s="102"/>
      <c r="AB19" s="102" t="s">
        <v>2336</v>
      </c>
      <c r="AC19" s="51" t="s">
        <v>64</v>
      </c>
      <c r="AD19" s="102"/>
      <c r="AE19" s="51"/>
      <c r="AF19" s="265"/>
      <c r="AG19" s="51"/>
      <c r="AH19" s="102" t="s">
        <v>2336</v>
      </c>
      <c r="AI19" s="51" t="s">
        <v>84</v>
      </c>
      <c r="AJ19" s="102"/>
      <c r="AK19" s="51"/>
      <c r="AL19" s="158"/>
      <c r="AM19" s="51"/>
      <c r="AN19" s="52"/>
    </row>
    <row r="20" spans="1:40" ht="19.5" customHeight="1">
      <c r="A20" s="8">
        <v>9</v>
      </c>
      <c r="B20" s="51" t="s">
        <v>240</v>
      </c>
      <c r="C20" s="52" t="s">
        <v>256</v>
      </c>
      <c r="D20" s="51" t="s">
        <v>38</v>
      </c>
      <c r="E20" s="51">
        <v>5</v>
      </c>
      <c r="F20" s="51" t="s">
        <v>172</v>
      </c>
      <c r="G20" s="125" t="s">
        <v>261</v>
      </c>
      <c r="H20" s="53">
        <v>2008</v>
      </c>
      <c r="I20" s="51" t="s">
        <v>41</v>
      </c>
      <c r="J20" s="51" t="s">
        <v>174</v>
      </c>
      <c r="K20" s="51" t="s">
        <v>43</v>
      </c>
      <c r="L20" s="53" t="s">
        <v>257</v>
      </c>
      <c r="M20" s="55" t="s">
        <v>266</v>
      </c>
      <c r="N20" s="55" t="s">
        <v>267</v>
      </c>
      <c r="O20" s="51" t="s">
        <v>268</v>
      </c>
      <c r="P20" s="97" t="s">
        <v>168</v>
      </c>
      <c r="Q20" s="75">
        <v>0.625</v>
      </c>
      <c r="R20" s="102" t="s">
        <v>2649</v>
      </c>
      <c r="S20" s="97" t="s">
        <v>169</v>
      </c>
      <c r="T20" s="75">
        <v>0.625</v>
      </c>
      <c r="U20" s="102"/>
      <c r="V20" s="51" t="s">
        <v>200</v>
      </c>
      <c r="W20" s="75" t="s">
        <v>71</v>
      </c>
      <c r="X20" s="102"/>
      <c r="Y20" s="51" t="s">
        <v>201</v>
      </c>
      <c r="Z20" s="75" t="s">
        <v>71</v>
      </c>
      <c r="AA20" s="102"/>
      <c r="AB20" s="102" t="s">
        <v>2329</v>
      </c>
      <c r="AC20" s="51" t="s">
        <v>64</v>
      </c>
      <c r="AD20" s="102"/>
      <c r="AE20" s="51"/>
      <c r="AF20" s="265"/>
      <c r="AG20" s="51"/>
      <c r="AH20" s="102" t="s">
        <v>2329</v>
      </c>
      <c r="AI20" s="51" t="s">
        <v>84</v>
      </c>
      <c r="AJ20" s="102"/>
      <c r="AK20" s="51"/>
      <c r="AL20" s="158"/>
      <c r="AM20" s="51"/>
      <c r="AN20" s="52"/>
    </row>
    <row r="21" spans="1:40" ht="19.5" customHeight="1">
      <c r="A21" s="8">
        <v>10</v>
      </c>
      <c r="B21" s="51" t="s">
        <v>182</v>
      </c>
      <c r="C21" s="52" t="s">
        <v>338</v>
      </c>
      <c r="D21" s="51" t="s">
        <v>38</v>
      </c>
      <c r="E21" s="51">
        <v>9</v>
      </c>
      <c r="F21" s="51" t="s">
        <v>172</v>
      </c>
      <c r="G21" s="51" t="s">
        <v>339</v>
      </c>
      <c r="H21" s="53">
        <v>2008</v>
      </c>
      <c r="I21" s="51" t="s">
        <v>67</v>
      </c>
      <c r="J21" s="51" t="s">
        <v>262</v>
      </c>
      <c r="K21" s="51" t="s">
        <v>43</v>
      </c>
      <c r="L21" s="51" t="s">
        <v>257</v>
      </c>
      <c r="M21" s="52" t="s">
        <v>340</v>
      </c>
      <c r="N21" s="52" t="s">
        <v>341</v>
      </c>
      <c r="O21" s="54" t="s">
        <v>342</v>
      </c>
      <c r="P21" s="51" t="s">
        <v>213</v>
      </c>
      <c r="Q21" s="75" t="s">
        <v>71</v>
      </c>
      <c r="R21" s="102" t="s">
        <v>1527</v>
      </c>
      <c r="S21" s="97" t="s">
        <v>214</v>
      </c>
      <c r="T21" s="75" t="s">
        <v>71</v>
      </c>
      <c r="U21" s="102"/>
      <c r="V21" s="53" t="s">
        <v>187</v>
      </c>
      <c r="W21" s="75" t="s">
        <v>71</v>
      </c>
      <c r="X21" s="102"/>
      <c r="Y21" s="53" t="s">
        <v>188</v>
      </c>
      <c r="Z21" s="75" t="s">
        <v>71</v>
      </c>
      <c r="AA21" s="102"/>
      <c r="AB21" s="102" t="s">
        <v>1527</v>
      </c>
      <c r="AC21" s="51" t="s">
        <v>343</v>
      </c>
      <c r="AD21" s="102"/>
      <c r="AE21" s="51"/>
      <c r="AF21" s="265"/>
      <c r="AG21" s="51"/>
      <c r="AH21" s="265" t="s">
        <v>4</v>
      </c>
      <c r="AI21" s="51"/>
      <c r="AJ21" s="102"/>
      <c r="AK21" s="51"/>
      <c r="AL21" s="158"/>
      <c r="AM21" s="51"/>
      <c r="AN21" s="51"/>
    </row>
    <row r="22" spans="1:40" ht="19.5" customHeight="1">
      <c r="A22" s="8">
        <v>11</v>
      </c>
      <c r="B22" s="51" t="s">
        <v>182</v>
      </c>
      <c r="C22" s="52" t="s">
        <v>338</v>
      </c>
      <c r="D22" s="51" t="s">
        <v>38</v>
      </c>
      <c r="E22" s="51">
        <v>9</v>
      </c>
      <c r="F22" s="51" t="s">
        <v>172</v>
      </c>
      <c r="G22" s="51" t="s">
        <v>349</v>
      </c>
      <c r="H22" s="53">
        <v>2008</v>
      </c>
      <c r="I22" s="51" t="s">
        <v>85</v>
      </c>
      <c r="J22" s="51" t="s">
        <v>94</v>
      </c>
      <c r="K22" s="51" t="s">
        <v>185</v>
      </c>
      <c r="L22" s="98" t="s">
        <v>257</v>
      </c>
      <c r="M22" s="105" t="s">
        <v>1307</v>
      </c>
      <c r="N22" s="105" t="s">
        <v>2389</v>
      </c>
      <c r="O22" s="54" t="s">
        <v>2390</v>
      </c>
      <c r="P22" s="97" t="s">
        <v>70</v>
      </c>
      <c r="Q22" s="75">
        <v>0.75</v>
      </c>
      <c r="R22" s="102"/>
      <c r="S22" s="97" t="s">
        <v>72</v>
      </c>
      <c r="T22" s="75">
        <v>0.75</v>
      </c>
      <c r="U22" s="102"/>
      <c r="V22" s="53" t="s">
        <v>187</v>
      </c>
      <c r="W22" s="75">
        <v>0.75</v>
      </c>
      <c r="X22" s="102"/>
      <c r="Y22" s="53" t="s">
        <v>188</v>
      </c>
      <c r="Z22" s="75">
        <v>0.75</v>
      </c>
      <c r="AA22" s="102"/>
      <c r="AB22" s="102"/>
      <c r="AC22" s="51"/>
      <c r="AD22" s="102"/>
      <c r="AE22" s="51"/>
      <c r="AF22" s="102" t="s">
        <v>2576</v>
      </c>
      <c r="AG22" s="51" t="s">
        <v>350</v>
      </c>
      <c r="AH22" s="265" t="s">
        <v>4</v>
      </c>
      <c r="AI22" s="51"/>
      <c r="AJ22" s="102"/>
      <c r="AK22" s="51"/>
      <c r="AL22" s="158"/>
      <c r="AM22" s="51"/>
      <c r="AN22" s="51"/>
    </row>
    <row r="23" spans="1:40" ht="19.5" customHeight="1">
      <c r="A23" s="8">
        <v>12</v>
      </c>
      <c r="B23" s="51" t="s">
        <v>182</v>
      </c>
      <c r="C23" s="52" t="s">
        <v>338</v>
      </c>
      <c r="D23" s="51" t="s">
        <v>38</v>
      </c>
      <c r="E23" s="51">
        <v>9</v>
      </c>
      <c r="F23" s="51" t="s">
        <v>172</v>
      </c>
      <c r="G23" s="51" t="s">
        <v>344</v>
      </c>
      <c r="H23" s="53">
        <v>2008</v>
      </c>
      <c r="I23" s="51" t="s">
        <v>41</v>
      </c>
      <c r="J23" s="51" t="s">
        <v>42</v>
      </c>
      <c r="K23" s="51" t="s">
        <v>43</v>
      </c>
      <c r="L23" s="51" t="s">
        <v>257</v>
      </c>
      <c r="M23" s="52" t="s">
        <v>345</v>
      </c>
      <c r="N23" s="52" t="s">
        <v>346</v>
      </c>
      <c r="O23" s="81" t="s">
        <v>347</v>
      </c>
      <c r="P23" s="97" t="s">
        <v>70</v>
      </c>
      <c r="Q23" s="75">
        <v>0.75</v>
      </c>
      <c r="R23" s="102"/>
      <c r="S23" s="97" t="s">
        <v>72</v>
      </c>
      <c r="T23" s="75">
        <v>0.75</v>
      </c>
      <c r="U23" s="102"/>
      <c r="V23" s="53" t="s">
        <v>187</v>
      </c>
      <c r="W23" s="75">
        <v>0.75</v>
      </c>
      <c r="X23" s="102"/>
      <c r="Y23" s="53" t="s">
        <v>188</v>
      </c>
      <c r="Z23" s="75">
        <v>0.75</v>
      </c>
      <c r="AA23" s="102"/>
      <c r="AB23" s="102"/>
      <c r="AC23" s="51"/>
      <c r="AD23" s="102"/>
      <c r="AE23" s="51"/>
      <c r="AF23" s="102" t="s">
        <v>1395</v>
      </c>
      <c r="AG23" s="51" t="s">
        <v>348</v>
      </c>
      <c r="AH23" s="265" t="s">
        <v>4</v>
      </c>
      <c r="AI23" s="51"/>
      <c r="AJ23" s="102"/>
      <c r="AK23" s="51"/>
      <c r="AL23" s="158"/>
      <c r="AM23" s="51"/>
      <c r="AN23" s="51"/>
    </row>
    <row r="24" spans="1:40" ht="19.5" customHeight="1">
      <c r="A24" s="8">
        <v>13</v>
      </c>
      <c r="B24" s="63" t="s">
        <v>240</v>
      </c>
      <c r="C24" s="64" t="s">
        <v>358</v>
      </c>
      <c r="D24" s="63" t="s">
        <v>38</v>
      </c>
      <c r="E24" s="63">
        <v>9</v>
      </c>
      <c r="F24" s="63" t="s">
        <v>172</v>
      </c>
      <c r="G24" s="124" t="s">
        <v>173</v>
      </c>
      <c r="H24" s="65">
        <v>2008</v>
      </c>
      <c r="I24" s="63" t="s">
        <v>67</v>
      </c>
      <c r="J24" s="63" t="s">
        <v>68</v>
      </c>
      <c r="K24" s="63" t="s">
        <v>43</v>
      </c>
      <c r="L24" s="63" t="s">
        <v>257</v>
      </c>
      <c r="M24" s="64" t="s">
        <v>359</v>
      </c>
      <c r="N24" s="64" t="s">
        <v>360</v>
      </c>
      <c r="O24" s="68" t="s">
        <v>361</v>
      </c>
      <c r="P24" s="66"/>
      <c r="Q24" s="85"/>
      <c r="R24" s="63"/>
      <c r="S24" s="85"/>
      <c r="T24" s="85"/>
      <c r="U24" s="63"/>
      <c r="V24" s="63" t="s">
        <v>362</v>
      </c>
      <c r="W24" s="85">
        <v>0.33333333333333331</v>
      </c>
      <c r="X24" s="63"/>
      <c r="Y24" s="63" t="s">
        <v>363</v>
      </c>
      <c r="Z24" s="85" t="s">
        <v>71</v>
      </c>
      <c r="AA24" s="63"/>
      <c r="AB24" s="63"/>
      <c r="AC24" s="63"/>
      <c r="AD24" s="63"/>
      <c r="AE24" s="63"/>
      <c r="AF24" s="86"/>
      <c r="AG24" s="63"/>
      <c r="AH24" s="86" t="s">
        <v>4</v>
      </c>
      <c r="AI24" s="63"/>
      <c r="AJ24" s="63"/>
      <c r="AK24" s="63"/>
      <c r="AL24" s="76"/>
      <c r="AM24" s="63"/>
      <c r="AN24" s="63"/>
    </row>
    <row r="25" spans="1:40" ht="19.5" customHeight="1">
      <c r="A25" s="8">
        <v>14</v>
      </c>
      <c r="B25" s="63" t="s">
        <v>182</v>
      </c>
      <c r="C25" s="64" t="s">
        <v>376</v>
      </c>
      <c r="D25" s="63" t="s">
        <v>38</v>
      </c>
      <c r="E25" s="63">
        <v>7</v>
      </c>
      <c r="F25" s="63" t="s">
        <v>172</v>
      </c>
      <c r="G25" s="63" t="s">
        <v>349</v>
      </c>
      <c r="H25" s="65">
        <v>2008</v>
      </c>
      <c r="I25" s="63" t="s">
        <v>41</v>
      </c>
      <c r="J25" s="63" t="s">
        <v>42</v>
      </c>
      <c r="K25" s="63"/>
      <c r="L25" s="63"/>
      <c r="M25" s="64" t="s">
        <v>69</v>
      </c>
      <c r="N25" s="64"/>
      <c r="O25" s="72"/>
      <c r="P25" s="63"/>
      <c r="Q25" s="85"/>
      <c r="R25" s="63"/>
      <c r="S25" s="107"/>
      <c r="T25" s="85"/>
      <c r="U25" s="63"/>
      <c r="V25" s="78" t="s">
        <v>187</v>
      </c>
      <c r="W25" s="85">
        <v>0.75</v>
      </c>
      <c r="X25" s="63"/>
      <c r="Y25" s="78" t="s">
        <v>188</v>
      </c>
      <c r="Z25" s="85">
        <v>0.75</v>
      </c>
      <c r="AA25" s="63"/>
      <c r="AB25" s="63"/>
      <c r="AC25" s="63"/>
      <c r="AD25" s="63"/>
      <c r="AE25" s="63"/>
      <c r="AF25" s="86"/>
      <c r="AG25" s="63"/>
      <c r="AH25" s="86" t="s">
        <v>4</v>
      </c>
      <c r="AI25" s="63"/>
      <c r="AJ25" s="63"/>
      <c r="AK25" s="63"/>
      <c r="AL25" s="76"/>
      <c r="AM25" s="63"/>
      <c r="AN25" s="63"/>
    </row>
    <row r="26" spans="1:40" ht="19.5" customHeight="1">
      <c r="A26" s="8">
        <v>15</v>
      </c>
      <c r="B26" s="51" t="s">
        <v>208</v>
      </c>
      <c r="C26" s="52" t="s">
        <v>413</v>
      </c>
      <c r="D26" s="51" t="s">
        <v>38</v>
      </c>
      <c r="E26" s="53">
        <v>6</v>
      </c>
      <c r="F26" s="51" t="s">
        <v>172</v>
      </c>
      <c r="G26" s="51" t="s">
        <v>344</v>
      </c>
      <c r="H26" s="53">
        <v>2008</v>
      </c>
      <c r="I26" s="51" t="s">
        <v>41</v>
      </c>
      <c r="J26" s="51" t="s">
        <v>42</v>
      </c>
      <c r="K26" s="51" t="s">
        <v>43</v>
      </c>
      <c r="L26" s="51" t="s">
        <v>44</v>
      </c>
      <c r="M26" s="52" t="s">
        <v>414</v>
      </c>
      <c r="N26" s="52" t="s">
        <v>415</v>
      </c>
      <c r="O26" s="56" t="s">
        <v>416</v>
      </c>
      <c r="P26" s="51" t="s">
        <v>206</v>
      </c>
      <c r="Q26" s="75">
        <v>0.75</v>
      </c>
      <c r="R26" s="102" t="s">
        <v>417</v>
      </c>
      <c r="S26" s="97" t="s">
        <v>207</v>
      </c>
      <c r="T26" s="75">
        <v>0.75</v>
      </c>
      <c r="U26" s="102" t="s">
        <v>417</v>
      </c>
      <c r="V26" s="51" t="s">
        <v>362</v>
      </c>
      <c r="W26" s="75">
        <v>0.33333333333333331</v>
      </c>
      <c r="X26" s="102"/>
      <c r="Y26" s="51" t="s">
        <v>363</v>
      </c>
      <c r="Z26" s="75">
        <v>0.75</v>
      </c>
      <c r="AA26" s="102" t="s">
        <v>417</v>
      </c>
      <c r="AB26" s="102" t="s">
        <v>2339</v>
      </c>
      <c r="AC26" s="53" t="s">
        <v>418</v>
      </c>
      <c r="AD26" s="102"/>
      <c r="AE26" s="53"/>
      <c r="AF26" s="265"/>
      <c r="AG26" s="53"/>
      <c r="AH26" s="265" t="s">
        <v>4</v>
      </c>
      <c r="AI26" s="57"/>
      <c r="AJ26" s="102" t="s">
        <v>2338</v>
      </c>
      <c r="AK26" s="53" t="s">
        <v>369</v>
      </c>
      <c r="AL26" s="158"/>
      <c r="AM26" s="57"/>
      <c r="AN26" s="52"/>
    </row>
    <row r="27" spans="1:40" ht="19.5" customHeight="1">
      <c r="A27" s="8">
        <v>16</v>
      </c>
      <c r="B27" s="63" t="s">
        <v>208</v>
      </c>
      <c r="C27" s="64" t="s">
        <v>419</v>
      </c>
      <c r="D27" s="63" t="s">
        <v>38</v>
      </c>
      <c r="E27" s="63">
        <v>7</v>
      </c>
      <c r="F27" s="63" t="s">
        <v>172</v>
      </c>
      <c r="G27" s="63" t="s">
        <v>344</v>
      </c>
      <c r="H27" s="65">
        <v>2008</v>
      </c>
      <c r="I27" s="63" t="s">
        <v>41</v>
      </c>
      <c r="J27" s="63" t="s">
        <v>42</v>
      </c>
      <c r="K27" s="63"/>
      <c r="L27" s="63" t="s">
        <v>44</v>
      </c>
      <c r="M27" s="64" t="s">
        <v>414</v>
      </c>
      <c r="N27" s="64" t="s">
        <v>415</v>
      </c>
      <c r="O27" s="72" t="s">
        <v>416</v>
      </c>
      <c r="P27" s="63"/>
      <c r="Q27" s="85"/>
      <c r="R27" s="63"/>
      <c r="S27" s="63"/>
      <c r="T27" s="85"/>
      <c r="U27" s="63"/>
      <c r="V27" s="63" t="s">
        <v>362</v>
      </c>
      <c r="W27" s="85">
        <v>0.33333333333333331</v>
      </c>
      <c r="X27" s="63"/>
      <c r="Y27" s="63" t="s">
        <v>363</v>
      </c>
      <c r="Z27" s="85">
        <v>0.75</v>
      </c>
      <c r="AA27" s="63"/>
      <c r="AB27" s="63"/>
      <c r="AC27" s="63"/>
      <c r="AD27" s="63"/>
      <c r="AE27" s="63"/>
      <c r="AF27" s="86"/>
      <c r="AG27" s="63"/>
      <c r="AH27" s="86" t="s">
        <v>4</v>
      </c>
      <c r="AI27" s="63"/>
      <c r="AJ27" s="63"/>
      <c r="AK27" s="63"/>
      <c r="AL27" s="76"/>
      <c r="AM27" s="63"/>
      <c r="AN27" s="63"/>
    </row>
    <row r="28" spans="1:40" ht="19.5" customHeight="1">
      <c r="A28" s="8">
        <v>17</v>
      </c>
      <c r="B28" s="51" t="s">
        <v>208</v>
      </c>
      <c r="C28" s="52" t="s">
        <v>424</v>
      </c>
      <c r="D28" s="51" t="s">
        <v>38</v>
      </c>
      <c r="E28" s="51">
        <v>8</v>
      </c>
      <c r="F28" s="51" t="s">
        <v>172</v>
      </c>
      <c r="G28" s="51" t="s">
        <v>344</v>
      </c>
      <c r="H28" s="53">
        <v>2008</v>
      </c>
      <c r="I28" s="51" t="s">
        <v>41</v>
      </c>
      <c r="J28" s="51" t="s">
        <v>42</v>
      </c>
      <c r="K28" s="51" t="s">
        <v>43</v>
      </c>
      <c r="L28" s="51" t="s">
        <v>257</v>
      </c>
      <c r="M28" s="52" t="s">
        <v>425</v>
      </c>
      <c r="N28" s="52" t="s">
        <v>426</v>
      </c>
      <c r="O28" s="54" t="s">
        <v>427</v>
      </c>
      <c r="P28" s="97" t="s">
        <v>81</v>
      </c>
      <c r="Q28" s="75">
        <v>0.625</v>
      </c>
      <c r="R28" s="102"/>
      <c r="S28" s="97" t="s">
        <v>82</v>
      </c>
      <c r="T28" s="75">
        <v>0.625</v>
      </c>
      <c r="U28" s="102"/>
      <c r="V28" s="53" t="s">
        <v>254</v>
      </c>
      <c r="W28" s="75">
        <v>0.625</v>
      </c>
      <c r="X28" s="102"/>
      <c r="Y28" s="53" t="s">
        <v>255</v>
      </c>
      <c r="Z28" s="75">
        <v>0.625</v>
      </c>
      <c r="AA28" s="102"/>
      <c r="AB28" s="102"/>
      <c r="AC28" s="57"/>
      <c r="AD28" s="102"/>
      <c r="AE28" s="57"/>
      <c r="AF28" s="265"/>
      <c r="AG28" s="57"/>
      <c r="AH28" s="102" t="s">
        <v>2330</v>
      </c>
      <c r="AI28" s="57" t="s">
        <v>428</v>
      </c>
      <c r="AJ28" s="102"/>
      <c r="AK28" s="57"/>
      <c r="AL28" s="158"/>
      <c r="AM28" s="57"/>
      <c r="AN28" s="52"/>
    </row>
    <row r="29" spans="1:40" ht="19.5" customHeight="1">
      <c r="A29" s="8">
        <v>18</v>
      </c>
      <c r="B29" s="51" t="s">
        <v>208</v>
      </c>
      <c r="C29" s="52" t="s">
        <v>482</v>
      </c>
      <c r="D29" s="51">
        <v>1</v>
      </c>
      <c r="E29" s="51">
        <v>1</v>
      </c>
      <c r="F29" s="51" t="s">
        <v>172</v>
      </c>
      <c r="G29" s="51" t="s">
        <v>40</v>
      </c>
      <c r="H29" s="53">
        <v>2008</v>
      </c>
      <c r="I29" s="51" t="s">
        <v>67</v>
      </c>
      <c r="J29" s="51" t="s">
        <v>68</v>
      </c>
      <c r="K29" s="51" t="s">
        <v>43</v>
      </c>
      <c r="L29" s="51" t="s">
        <v>77</v>
      </c>
      <c r="M29" s="52" t="s">
        <v>430</v>
      </c>
      <c r="N29" s="52" t="s">
        <v>431</v>
      </c>
      <c r="O29" s="54" t="s">
        <v>432</v>
      </c>
      <c r="P29" s="51" t="s">
        <v>116</v>
      </c>
      <c r="Q29" s="75" t="s">
        <v>71</v>
      </c>
      <c r="R29" s="102" t="s">
        <v>300</v>
      </c>
      <c r="S29" s="97" t="s">
        <v>117</v>
      </c>
      <c r="T29" s="75" t="s">
        <v>71</v>
      </c>
      <c r="U29" s="102"/>
      <c r="V29" s="53" t="s">
        <v>50</v>
      </c>
      <c r="W29" s="75" t="s">
        <v>71</v>
      </c>
      <c r="X29" s="102"/>
      <c r="Y29" s="53" t="s">
        <v>51</v>
      </c>
      <c r="Z29" s="75" t="s">
        <v>71</v>
      </c>
      <c r="AA29" s="102"/>
      <c r="AB29" s="102" t="s">
        <v>2323</v>
      </c>
      <c r="AC29" s="51" t="s">
        <v>114</v>
      </c>
      <c r="AD29" s="102"/>
      <c r="AE29" s="51"/>
      <c r="AF29" s="102" t="s">
        <v>2323</v>
      </c>
      <c r="AG29" s="51" t="s">
        <v>114</v>
      </c>
      <c r="AH29" s="265" t="s">
        <v>4</v>
      </c>
      <c r="AI29" s="51"/>
      <c r="AJ29" s="102"/>
      <c r="AK29" s="51"/>
      <c r="AL29" s="158"/>
      <c r="AM29" s="51"/>
      <c r="AN29" s="52"/>
    </row>
    <row r="30" spans="1:40" ht="19.5" customHeight="1">
      <c r="A30" s="8">
        <v>19</v>
      </c>
      <c r="B30" s="51" t="s">
        <v>208</v>
      </c>
      <c r="C30" s="52" t="s">
        <v>482</v>
      </c>
      <c r="D30" s="51">
        <v>1</v>
      </c>
      <c r="E30" s="51">
        <v>1</v>
      </c>
      <c r="F30" s="51" t="s">
        <v>172</v>
      </c>
      <c r="G30" s="51" t="s">
        <v>40</v>
      </c>
      <c r="H30" s="53">
        <v>2008</v>
      </c>
      <c r="I30" s="51" t="s">
        <v>41</v>
      </c>
      <c r="J30" s="51" t="s">
        <v>42</v>
      </c>
      <c r="K30" s="51" t="s">
        <v>43</v>
      </c>
      <c r="L30" s="57" t="s">
        <v>77</v>
      </c>
      <c r="M30" s="59" t="s">
        <v>433</v>
      </c>
      <c r="N30" s="59" t="s">
        <v>434</v>
      </c>
      <c r="O30" s="70" t="s">
        <v>435</v>
      </c>
      <c r="P30" s="51" t="s">
        <v>116</v>
      </c>
      <c r="Q30" s="75">
        <v>0.625</v>
      </c>
      <c r="R30" s="102" t="s">
        <v>300</v>
      </c>
      <c r="S30" s="97" t="s">
        <v>117</v>
      </c>
      <c r="T30" s="75">
        <v>0.625</v>
      </c>
      <c r="U30" s="102"/>
      <c r="V30" s="53" t="s">
        <v>50</v>
      </c>
      <c r="W30" s="75">
        <v>0.625</v>
      </c>
      <c r="X30" s="102"/>
      <c r="Y30" s="53" t="s">
        <v>51</v>
      </c>
      <c r="Z30" s="75">
        <v>0.625</v>
      </c>
      <c r="AA30" s="102"/>
      <c r="AB30" s="102" t="s">
        <v>2323</v>
      </c>
      <c r="AC30" s="51" t="s">
        <v>176</v>
      </c>
      <c r="AD30" s="102"/>
      <c r="AE30" s="51"/>
      <c r="AF30" s="102" t="s">
        <v>2323</v>
      </c>
      <c r="AG30" s="51" t="s">
        <v>176</v>
      </c>
      <c r="AH30" s="265" t="s">
        <v>4</v>
      </c>
      <c r="AI30" s="51"/>
      <c r="AJ30" s="102"/>
      <c r="AK30" s="51"/>
      <c r="AL30" s="158"/>
      <c r="AM30" s="51"/>
      <c r="AN30" s="71"/>
    </row>
    <row r="31" spans="1:40" ht="19.5" customHeight="1">
      <c r="A31" s="8">
        <v>20</v>
      </c>
      <c r="B31" s="51" t="s">
        <v>208</v>
      </c>
      <c r="C31" s="52" t="s">
        <v>482</v>
      </c>
      <c r="D31" s="51">
        <v>1</v>
      </c>
      <c r="E31" s="51">
        <v>1</v>
      </c>
      <c r="F31" s="51" t="s">
        <v>172</v>
      </c>
      <c r="G31" s="51" t="s">
        <v>40</v>
      </c>
      <c r="H31" s="53">
        <v>2008</v>
      </c>
      <c r="I31" s="51" t="s">
        <v>41</v>
      </c>
      <c r="J31" s="51" t="s">
        <v>174</v>
      </c>
      <c r="K31" s="51" t="s">
        <v>43</v>
      </c>
      <c r="L31" s="51" t="s">
        <v>44</v>
      </c>
      <c r="M31" s="52" t="s">
        <v>436</v>
      </c>
      <c r="N31" s="52" t="s">
        <v>437</v>
      </c>
      <c r="O31" s="54" t="s">
        <v>438</v>
      </c>
      <c r="P31" s="51" t="s">
        <v>116</v>
      </c>
      <c r="Q31" s="75">
        <v>0.625</v>
      </c>
      <c r="R31" s="102" t="s">
        <v>1291</v>
      </c>
      <c r="S31" s="97" t="s">
        <v>117</v>
      </c>
      <c r="T31" s="75">
        <v>0.625</v>
      </c>
      <c r="U31" s="102"/>
      <c r="V31" s="53" t="s">
        <v>50</v>
      </c>
      <c r="W31" s="75">
        <v>0.625</v>
      </c>
      <c r="X31" s="102"/>
      <c r="Y31" s="53" t="s">
        <v>51</v>
      </c>
      <c r="Z31" s="75">
        <v>0.625</v>
      </c>
      <c r="AA31" s="102"/>
      <c r="AB31" s="102" t="s">
        <v>2324</v>
      </c>
      <c r="AC31" s="51" t="s">
        <v>176</v>
      </c>
      <c r="AD31" s="102"/>
      <c r="AE31" s="51"/>
      <c r="AF31" s="102" t="s">
        <v>2324</v>
      </c>
      <c r="AG31" s="51" t="s">
        <v>176</v>
      </c>
      <c r="AH31" s="265" t="s">
        <v>4</v>
      </c>
      <c r="AI31" s="51"/>
      <c r="AJ31" s="102"/>
      <c r="AK31" s="51"/>
      <c r="AL31" s="158"/>
      <c r="AM31" s="51"/>
      <c r="AN31" s="71"/>
    </row>
    <row r="32" spans="1:40" ht="19.5" customHeight="1">
      <c r="A32" s="8">
        <v>21</v>
      </c>
      <c r="B32" s="63" t="s">
        <v>208</v>
      </c>
      <c r="C32" s="64" t="s">
        <v>483</v>
      </c>
      <c r="D32" s="63">
        <v>1</v>
      </c>
      <c r="E32" s="63">
        <v>1</v>
      </c>
      <c r="F32" s="63" t="s">
        <v>172</v>
      </c>
      <c r="G32" s="63" t="s">
        <v>40</v>
      </c>
      <c r="H32" s="65">
        <v>2008</v>
      </c>
      <c r="I32" s="63" t="s">
        <v>85</v>
      </c>
      <c r="J32" s="63" t="s">
        <v>94</v>
      </c>
      <c r="K32" s="63"/>
      <c r="L32" s="63" t="s">
        <v>77</v>
      </c>
      <c r="M32" s="64" t="s">
        <v>430</v>
      </c>
      <c r="N32" s="64" t="s">
        <v>431</v>
      </c>
      <c r="O32" s="72" t="s">
        <v>432</v>
      </c>
      <c r="P32" s="63"/>
      <c r="Q32" s="85"/>
      <c r="R32" s="63"/>
      <c r="S32" s="107"/>
      <c r="T32" s="85"/>
      <c r="U32" s="63"/>
      <c r="V32" s="69" t="s">
        <v>50</v>
      </c>
      <c r="W32" s="85">
        <v>0.8125</v>
      </c>
      <c r="X32" s="63"/>
      <c r="Y32" s="69" t="s">
        <v>51</v>
      </c>
      <c r="Z32" s="85">
        <v>0.8125</v>
      </c>
      <c r="AA32" s="63"/>
      <c r="AB32" s="63"/>
      <c r="AC32" s="63"/>
      <c r="AD32" s="63"/>
      <c r="AE32" s="63"/>
      <c r="AF32" s="86"/>
      <c r="AG32" s="63"/>
      <c r="AH32" s="86" t="s">
        <v>4</v>
      </c>
      <c r="AI32" s="63"/>
      <c r="AJ32" s="63"/>
      <c r="AK32" s="63"/>
      <c r="AL32" s="76"/>
      <c r="AM32" s="63"/>
      <c r="AN32" s="63"/>
    </row>
    <row r="33" spans="1:40" ht="19.5" customHeight="1">
      <c r="A33" s="8">
        <v>22</v>
      </c>
      <c r="B33" s="51" t="s">
        <v>208</v>
      </c>
      <c r="C33" s="52" t="s">
        <v>486</v>
      </c>
      <c r="D33" s="51">
        <v>2</v>
      </c>
      <c r="E33" s="51">
        <v>2</v>
      </c>
      <c r="F33" s="51" t="s">
        <v>172</v>
      </c>
      <c r="G33" s="51" t="s">
        <v>40</v>
      </c>
      <c r="H33" s="53">
        <v>2008</v>
      </c>
      <c r="I33" s="51" t="s">
        <v>67</v>
      </c>
      <c r="J33" s="51" t="s">
        <v>68</v>
      </c>
      <c r="K33" s="51" t="s">
        <v>43</v>
      </c>
      <c r="L33" s="58" t="s">
        <v>77</v>
      </c>
      <c r="M33" s="73" t="s">
        <v>441</v>
      </c>
      <c r="N33" s="73" t="s">
        <v>442</v>
      </c>
      <c r="O33" s="70" t="s">
        <v>443</v>
      </c>
      <c r="P33" s="51" t="s">
        <v>116</v>
      </c>
      <c r="Q33" s="75" t="s">
        <v>71</v>
      </c>
      <c r="R33" s="102" t="s">
        <v>2325</v>
      </c>
      <c r="S33" s="97" t="s">
        <v>117</v>
      </c>
      <c r="T33" s="75" t="s">
        <v>71</v>
      </c>
      <c r="U33" s="102"/>
      <c r="V33" s="53" t="s">
        <v>50</v>
      </c>
      <c r="W33" s="75" t="s">
        <v>71</v>
      </c>
      <c r="X33" s="102"/>
      <c r="Y33" s="53" t="s">
        <v>51</v>
      </c>
      <c r="Z33" s="75" t="s">
        <v>71</v>
      </c>
      <c r="AA33" s="102"/>
      <c r="AB33" s="102" t="s">
        <v>2325</v>
      </c>
      <c r="AC33" s="51" t="s">
        <v>114</v>
      </c>
      <c r="AD33" s="102"/>
      <c r="AE33" s="51"/>
      <c r="AF33" s="102" t="s">
        <v>2325</v>
      </c>
      <c r="AG33" s="51" t="s">
        <v>114</v>
      </c>
      <c r="AH33" s="265" t="s">
        <v>4</v>
      </c>
      <c r="AI33" s="51"/>
      <c r="AJ33" s="102"/>
      <c r="AK33" s="51"/>
      <c r="AL33" s="158"/>
      <c r="AM33" s="51"/>
      <c r="AN33" s="52"/>
    </row>
    <row r="34" spans="1:40" ht="19.5" customHeight="1">
      <c r="A34" s="8">
        <v>23</v>
      </c>
      <c r="B34" s="51" t="s">
        <v>208</v>
      </c>
      <c r="C34" s="52" t="s">
        <v>486</v>
      </c>
      <c r="D34" s="51">
        <v>2</v>
      </c>
      <c r="E34" s="51">
        <v>2</v>
      </c>
      <c r="F34" s="51" t="s">
        <v>172</v>
      </c>
      <c r="G34" s="51" t="s">
        <v>40</v>
      </c>
      <c r="H34" s="53">
        <v>2008</v>
      </c>
      <c r="I34" s="51" t="s">
        <v>67</v>
      </c>
      <c r="J34" s="51" t="s">
        <v>262</v>
      </c>
      <c r="K34" s="51" t="s">
        <v>43</v>
      </c>
      <c r="L34" s="53" t="s">
        <v>107</v>
      </c>
      <c r="M34" s="55" t="s">
        <v>444</v>
      </c>
      <c r="N34" s="55" t="s">
        <v>445</v>
      </c>
      <c r="O34" s="54" t="s">
        <v>446</v>
      </c>
      <c r="P34" s="51" t="s">
        <v>116</v>
      </c>
      <c r="Q34" s="75" t="s">
        <v>71</v>
      </c>
      <c r="R34" s="102" t="s">
        <v>2326</v>
      </c>
      <c r="S34" s="97" t="s">
        <v>117</v>
      </c>
      <c r="T34" s="75" t="s">
        <v>71</v>
      </c>
      <c r="U34" s="102"/>
      <c r="V34" s="53" t="s">
        <v>50</v>
      </c>
      <c r="W34" s="75" t="s">
        <v>71</v>
      </c>
      <c r="X34" s="102"/>
      <c r="Y34" s="53" t="s">
        <v>51</v>
      </c>
      <c r="Z34" s="75" t="s">
        <v>71</v>
      </c>
      <c r="AA34" s="102"/>
      <c r="AB34" s="102" t="s">
        <v>2326</v>
      </c>
      <c r="AC34" s="51" t="s">
        <v>114</v>
      </c>
      <c r="AD34" s="102"/>
      <c r="AE34" s="51"/>
      <c r="AF34" s="102" t="s">
        <v>2326</v>
      </c>
      <c r="AG34" s="51" t="s">
        <v>114</v>
      </c>
      <c r="AH34" s="265" t="s">
        <v>4</v>
      </c>
      <c r="AI34" s="57"/>
      <c r="AJ34" s="102"/>
      <c r="AK34" s="57"/>
      <c r="AL34" s="158"/>
      <c r="AM34" s="57"/>
      <c r="AN34" s="52"/>
    </row>
    <row r="35" spans="1:40" ht="19.5" customHeight="1">
      <c r="A35" s="8">
        <v>24</v>
      </c>
      <c r="B35" s="51" t="s">
        <v>208</v>
      </c>
      <c r="C35" s="52" t="s">
        <v>486</v>
      </c>
      <c r="D35" s="51">
        <v>2</v>
      </c>
      <c r="E35" s="51">
        <v>2</v>
      </c>
      <c r="F35" s="51" t="s">
        <v>172</v>
      </c>
      <c r="G35" s="51" t="s">
        <v>40</v>
      </c>
      <c r="H35" s="53">
        <v>2008</v>
      </c>
      <c r="I35" s="51" t="s">
        <v>85</v>
      </c>
      <c r="J35" s="51" t="s">
        <v>94</v>
      </c>
      <c r="K35" s="51" t="s">
        <v>43</v>
      </c>
      <c r="L35" s="51" t="s">
        <v>257</v>
      </c>
      <c r="M35" s="52" t="s">
        <v>447</v>
      </c>
      <c r="N35" s="52" t="s">
        <v>448</v>
      </c>
      <c r="O35" s="54" t="s">
        <v>449</v>
      </c>
      <c r="P35" s="51" t="s">
        <v>116</v>
      </c>
      <c r="Q35" s="75">
        <v>0.8125</v>
      </c>
      <c r="R35" s="102" t="s">
        <v>2324</v>
      </c>
      <c r="S35" s="97" t="s">
        <v>117</v>
      </c>
      <c r="T35" s="75">
        <v>0.8125</v>
      </c>
      <c r="U35" s="102"/>
      <c r="V35" s="53" t="s">
        <v>50</v>
      </c>
      <c r="W35" s="75">
        <v>0.8125</v>
      </c>
      <c r="X35" s="102"/>
      <c r="Y35" s="53" t="s">
        <v>51</v>
      </c>
      <c r="Z35" s="75">
        <v>0.8125</v>
      </c>
      <c r="AA35" s="102"/>
      <c r="AB35" s="102" t="s">
        <v>2324</v>
      </c>
      <c r="AC35" s="53" t="s">
        <v>321</v>
      </c>
      <c r="AD35" s="102"/>
      <c r="AE35" s="53"/>
      <c r="AF35" s="102" t="s">
        <v>2324</v>
      </c>
      <c r="AG35" s="53" t="s">
        <v>450</v>
      </c>
      <c r="AH35" s="265" t="s">
        <v>4</v>
      </c>
      <c r="AI35" s="57"/>
      <c r="AJ35" s="102"/>
      <c r="AK35" s="57"/>
      <c r="AL35" s="158"/>
      <c r="AM35" s="57"/>
      <c r="AN35" s="52"/>
    </row>
    <row r="36" spans="1:40" ht="19.5" customHeight="1">
      <c r="A36" s="8">
        <v>25</v>
      </c>
      <c r="B36" s="51" t="s">
        <v>208</v>
      </c>
      <c r="C36" s="52" t="s">
        <v>486</v>
      </c>
      <c r="D36" s="51">
        <v>2</v>
      </c>
      <c r="E36" s="51">
        <v>2</v>
      </c>
      <c r="F36" s="51" t="s">
        <v>172</v>
      </c>
      <c r="G36" s="51" t="s">
        <v>40</v>
      </c>
      <c r="H36" s="53">
        <v>2008</v>
      </c>
      <c r="I36" s="51" t="s">
        <v>85</v>
      </c>
      <c r="J36" s="51" t="s">
        <v>86</v>
      </c>
      <c r="K36" s="51" t="s">
        <v>43</v>
      </c>
      <c r="L36" s="57" t="s">
        <v>44</v>
      </c>
      <c r="M36" s="59" t="s">
        <v>451</v>
      </c>
      <c r="N36" s="59" t="s">
        <v>452</v>
      </c>
      <c r="O36" s="54" t="s">
        <v>453</v>
      </c>
      <c r="P36" s="51" t="s">
        <v>116</v>
      </c>
      <c r="Q36" s="75">
        <v>0.8125</v>
      </c>
      <c r="R36" s="102" t="s">
        <v>2325</v>
      </c>
      <c r="S36" s="97" t="s">
        <v>117</v>
      </c>
      <c r="T36" s="75">
        <v>0.8125</v>
      </c>
      <c r="U36" s="102"/>
      <c r="V36" s="53" t="s">
        <v>50</v>
      </c>
      <c r="W36" s="75">
        <v>0.8125</v>
      </c>
      <c r="X36" s="102"/>
      <c r="Y36" s="53" t="s">
        <v>51</v>
      </c>
      <c r="Z36" s="75">
        <v>0.8125</v>
      </c>
      <c r="AA36" s="102"/>
      <c r="AB36" s="102" t="s">
        <v>2325</v>
      </c>
      <c r="AC36" s="53" t="s">
        <v>321</v>
      </c>
      <c r="AD36" s="102"/>
      <c r="AE36" s="53"/>
      <c r="AF36" s="102" t="s">
        <v>2325</v>
      </c>
      <c r="AG36" s="53" t="s">
        <v>450</v>
      </c>
      <c r="AH36" s="265" t="s">
        <v>4</v>
      </c>
      <c r="AI36" s="57"/>
      <c r="AJ36" s="102"/>
      <c r="AK36" s="57"/>
      <c r="AL36" s="158"/>
      <c r="AM36" s="57"/>
      <c r="AN36" s="52"/>
    </row>
    <row r="37" spans="1:40" ht="19.5" customHeight="1">
      <c r="A37" s="8">
        <v>26</v>
      </c>
      <c r="B37" s="51" t="s">
        <v>208</v>
      </c>
      <c r="C37" s="52" t="s">
        <v>486</v>
      </c>
      <c r="D37" s="51">
        <v>2</v>
      </c>
      <c r="E37" s="51">
        <v>2</v>
      </c>
      <c r="F37" s="51" t="s">
        <v>172</v>
      </c>
      <c r="G37" s="51" t="s">
        <v>40</v>
      </c>
      <c r="H37" s="53">
        <v>2008</v>
      </c>
      <c r="I37" s="51" t="s">
        <v>41</v>
      </c>
      <c r="J37" s="51" t="s">
        <v>42</v>
      </c>
      <c r="K37" s="51" t="s">
        <v>43</v>
      </c>
      <c r="L37" s="53" t="s">
        <v>107</v>
      </c>
      <c r="M37" s="55" t="s">
        <v>444</v>
      </c>
      <c r="N37" s="55" t="s">
        <v>445</v>
      </c>
      <c r="O37" s="54" t="s">
        <v>446</v>
      </c>
      <c r="P37" s="51" t="s">
        <v>116</v>
      </c>
      <c r="Q37" s="75">
        <v>0.625</v>
      </c>
      <c r="R37" s="102" t="s">
        <v>2325</v>
      </c>
      <c r="S37" s="97" t="s">
        <v>117</v>
      </c>
      <c r="T37" s="75">
        <v>0.625</v>
      </c>
      <c r="U37" s="102"/>
      <c r="V37" s="53" t="s">
        <v>50</v>
      </c>
      <c r="W37" s="75">
        <v>0.625</v>
      </c>
      <c r="X37" s="102"/>
      <c r="Y37" s="53" t="s">
        <v>51</v>
      </c>
      <c r="Z37" s="75">
        <v>0.625</v>
      </c>
      <c r="AA37" s="102"/>
      <c r="AB37" s="102" t="s">
        <v>2325</v>
      </c>
      <c r="AC37" s="57" t="s">
        <v>176</v>
      </c>
      <c r="AD37" s="102"/>
      <c r="AE37" s="57"/>
      <c r="AF37" s="102" t="s">
        <v>2325</v>
      </c>
      <c r="AG37" s="57" t="s">
        <v>176</v>
      </c>
      <c r="AH37" s="265" t="s">
        <v>4</v>
      </c>
      <c r="AI37" s="57"/>
      <c r="AJ37" s="102"/>
      <c r="AK37" s="57"/>
      <c r="AL37" s="158"/>
      <c r="AM37" s="57"/>
      <c r="AN37" s="52"/>
    </row>
    <row r="38" spans="1:40" ht="19.5" customHeight="1">
      <c r="A38" s="8">
        <v>27</v>
      </c>
      <c r="B38" s="51" t="s">
        <v>208</v>
      </c>
      <c r="C38" s="52" t="s">
        <v>489</v>
      </c>
      <c r="D38" s="51">
        <v>3</v>
      </c>
      <c r="E38" s="51">
        <v>3</v>
      </c>
      <c r="F38" s="51" t="s">
        <v>172</v>
      </c>
      <c r="G38" s="51" t="s">
        <v>40</v>
      </c>
      <c r="H38" s="53">
        <v>2008</v>
      </c>
      <c r="I38" s="51" t="s">
        <v>67</v>
      </c>
      <c r="J38" s="51" t="s">
        <v>68</v>
      </c>
      <c r="K38" s="51" t="s">
        <v>43</v>
      </c>
      <c r="L38" s="51" t="s">
        <v>77</v>
      </c>
      <c r="M38" s="52" t="s">
        <v>441</v>
      </c>
      <c r="N38" s="52" t="s">
        <v>442</v>
      </c>
      <c r="O38" s="56" t="s">
        <v>455</v>
      </c>
      <c r="P38" s="97" t="s">
        <v>81</v>
      </c>
      <c r="Q38" s="75" t="s">
        <v>71</v>
      </c>
      <c r="R38" s="102"/>
      <c r="S38" s="97" t="s">
        <v>82</v>
      </c>
      <c r="T38" s="75" t="s">
        <v>71</v>
      </c>
      <c r="U38" s="102"/>
      <c r="V38" s="53" t="s">
        <v>50</v>
      </c>
      <c r="W38" s="75" t="s">
        <v>71</v>
      </c>
      <c r="X38" s="102"/>
      <c r="Y38" s="53" t="s">
        <v>51</v>
      </c>
      <c r="Z38" s="75" t="s">
        <v>71</v>
      </c>
      <c r="AA38" s="102"/>
      <c r="AB38" s="102"/>
      <c r="AC38" s="57"/>
      <c r="AD38" s="102" t="s">
        <v>2328</v>
      </c>
      <c r="AE38" s="57" t="s">
        <v>76</v>
      </c>
      <c r="AF38" s="265"/>
      <c r="AG38" s="57"/>
      <c r="AH38" s="102" t="s">
        <v>2328</v>
      </c>
      <c r="AI38" s="57" t="s">
        <v>76</v>
      </c>
      <c r="AJ38" s="102"/>
      <c r="AK38" s="57"/>
      <c r="AL38" s="158"/>
      <c r="AM38" s="57"/>
      <c r="AN38" s="52"/>
    </row>
    <row r="39" spans="1:40" ht="19.5" customHeight="1">
      <c r="A39" s="8">
        <v>28</v>
      </c>
      <c r="B39" s="51" t="s">
        <v>208</v>
      </c>
      <c r="C39" s="52" t="s">
        <v>489</v>
      </c>
      <c r="D39" s="51">
        <v>3</v>
      </c>
      <c r="E39" s="51">
        <v>3</v>
      </c>
      <c r="F39" s="51" t="s">
        <v>172</v>
      </c>
      <c r="G39" s="51" t="s">
        <v>40</v>
      </c>
      <c r="H39" s="53">
        <v>2008</v>
      </c>
      <c r="I39" s="51" t="s">
        <v>85</v>
      </c>
      <c r="J39" s="51" t="s">
        <v>94</v>
      </c>
      <c r="K39" s="51" t="s">
        <v>43</v>
      </c>
      <c r="L39" s="57" t="s">
        <v>77</v>
      </c>
      <c r="M39" s="59" t="s">
        <v>460</v>
      </c>
      <c r="N39" s="59" t="s">
        <v>461</v>
      </c>
      <c r="O39" s="51" t="s">
        <v>462</v>
      </c>
      <c r="P39" s="97" t="s">
        <v>81</v>
      </c>
      <c r="Q39" s="75">
        <v>0.8125</v>
      </c>
      <c r="R39" s="102"/>
      <c r="S39" s="97" t="s">
        <v>82</v>
      </c>
      <c r="T39" s="75">
        <v>0.8125</v>
      </c>
      <c r="U39" s="102"/>
      <c r="V39" s="53" t="s">
        <v>50</v>
      </c>
      <c r="W39" s="75" t="s">
        <v>463</v>
      </c>
      <c r="X39" s="102"/>
      <c r="Y39" s="53" t="s">
        <v>51</v>
      </c>
      <c r="Z39" s="75" t="s">
        <v>463</v>
      </c>
      <c r="AA39" s="102"/>
      <c r="AB39" s="102"/>
      <c r="AC39" s="51"/>
      <c r="AD39" s="102" t="s">
        <v>2326</v>
      </c>
      <c r="AE39" s="51" t="s">
        <v>321</v>
      </c>
      <c r="AF39" s="265"/>
      <c r="AG39" s="51"/>
      <c r="AH39" s="102" t="s">
        <v>2326</v>
      </c>
      <c r="AI39" s="51" t="s">
        <v>321</v>
      </c>
      <c r="AJ39" s="102"/>
      <c r="AK39" s="51"/>
      <c r="AL39" s="158"/>
      <c r="AM39" s="51"/>
      <c r="AN39" s="52"/>
    </row>
    <row r="40" spans="1:40" ht="19.5" customHeight="1">
      <c r="A40" s="8">
        <v>29</v>
      </c>
      <c r="B40" s="51" t="s">
        <v>208</v>
      </c>
      <c r="C40" s="52" t="s">
        <v>489</v>
      </c>
      <c r="D40" s="51">
        <v>3</v>
      </c>
      <c r="E40" s="51">
        <v>3</v>
      </c>
      <c r="F40" s="51" t="s">
        <v>172</v>
      </c>
      <c r="G40" s="51" t="s">
        <v>40</v>
      </c>
      <c r="H40" s="53">
        <v>2008</v>
      </c>
      <c r="I40" s="51" t="s">
        <v>85</v>
      </c>
      <c r="J40" s="51" t="s">
        <v>86</v>
      </c>
      <c r="K40" s="51" t="s">
        <v>43</v>
      </c>
      <c r="L40" s="51" t="s">
        <v>77</v>
      </c>
      <c r="M40" s="55" t="s">
        <v>456</v>
      </c>
      <c r="N40" s="55" t="s">
        <v>457</v>
      </c>
      <c r="O40" s="54" t="s">
        <v>458</v>
      </c>
      <c r="P40" s="97" t="s">
        <v>81</v>
      </c>
      <c r="Q40" s="75">
        <v>0.8125</v>
      </c>
      <c r="R40" s="102"/>
      <c r="S40" s="97" t="s">
        <v>82</v>
      </c>
      <c r="T40" s="75">
        <v>0.8125</v>
      </c>
      <c r="U40" s="102"/>
      <c r="V40" s="53" t="s">
        <v>50</v>
      </c>
      <c r="W40" s="75" t="s">
        <v>463</v>
      </c>
      <c r="X40" s="102"/>
      <c r="Y40" s="53" t="s">
        <v>51</v>
      </c>
      <c r="Z40" s="75" t="s">
        <v>463</v>
      </c>
      <c r="AA40" s="102"/>
      <c r="AB40" s="102"/>
      <c r="AC40" s="57"/>
      <c r="AD40" s="102" t="s">
        <v>2327</v>
      </c>
      <c r="AE40" s="51" t="s">
        <v>321</v>
      </c>
      <c r="AF40" s="265"/>
      <c r="AG40" s="57"/>
      <c r="AH40" s="102" t="s">
        <v>2327</v>
      </c>
      <c r="AI40" s="51" t="s">
        <v>321</v>
      </c>
      <c r="AJ40" s="102"/>
      <c r="AK40" s="57"/>
      <c r="AL40" s="158"/>
      <c r="AM40" s="57"/>
      <c r="AN40" s="52"/>
    </row>
    <row r="41" spans="1:40" ht="19.5" customHeight="1">
      <c r="A41" s="8">
        <v>30</v>
      </c>
      <c r="B41" s="51" t="s">
        <v>208</v>
      </c>
      <c r="C41" s="52" t="s">
        <v>489</v>
      </c>
      <c r="D41" s="51">
        <v>3</v>
      </c>
      <c r="E41" s="51">
        <v>3</v>
      </c>
      <c r="F41" s="51" t="s">
        <v>172</v>
      </c>
      <c r="G41" s="51" t="s">
        <v>40</v>
      </c>
      <c r="H41" s="53">
        <v>2008</v>
      </c>
      <c r="I41" s="51" t="s">
        <v>41</v>
      </c>
      <c r="J41" s="51" t="s">
        <v>42</v>
      </c>
      <c r="K41" s="51" t="s">
        <v>43</v>
      </c>
      <c r="L41" s="51" t="s">
        <v>77</v>
      </c>
      <c r="M41" s="55" t="s">
        <v>456</v>
      </c>
      <c r="N41" s="55" t="s">
        <v>457</v>
      </c>
      <c r="O41" s="54" t="s">
        <v>458</v>
      </c>
      <c r="P41" s="97" t="s">
        <v>81</v>
      </c>
      <c r="Q41" s="75">
        <v>0.625</v>
      </c>
      <c r="R41" s="102"/>
      <c r="S41" s="97" t="s">
        <v>82</v>
      </c>
      <c r="T41" s="75">
        <v>0.625</v>
      </c>
      <c r="U41" s="102"/>
      <c r="V41" s="53" t="s">
        <v>50</v>
      </c>
      <c r="W41" s="75" t="s">
        <v>459</v>
      </c>
      <c r="X41" s="102"/>
      <c r="Y41" s="53" t="s">
        <v>51</v>
      </c>
      <c r="Z41" s="75" t="s">
        <v>459</v>
      </c>
      <c r="AA41" s="102"/>
      <c r="AB41" s="102"/>
      <c r="AC41" s="57"/>
      <c r="AD41" s="102" t="s">
        <v>2331</v>
      </c>
      <c r="AE41" s="57" t="s">
        <v>176</v>
      </c>
      <c r="AF41" s="265"/>
      <c r="AG41" s="57"/>
      <c r="AH41" s="102" t="s">
        <v>2331</v>
      </c>
      <c r="AI41" s="57" t="s">
        <v>176</v>
      </c>
      <c r="AJ41" s="102"/>
      <c r="AK41" s="57"/>
      <c r="AL41" s="158"/>
      <c r="AM41" s="57"/>
      <c r="AN41" s="52"/>
    </row>
    <row r="42" spans="1:40" ht="19.5" customHeight="1">
      <c r="A42" s="8">
        <v>31</v>
      </c>
      <c r="B42" s="51" t="s">
        <v>208</v>
      </c>
      <c r="C42" s="52" t="s">
        <v>491</v>
      </c>
      <c r="D42" s="51">
        <v>3</v>
      </c>
      <c r="E42" s="51">
        <v>3</v>
      </c>
      <c r="F42" s="51" t="s">
        <v>172</v>
      </c>
      <c r="G42" s="51" t="s">
        <v>40</v>
      </c>
      <c r="H42" s="53">
        <v>2008</v>
      </c>
      <c r="I42" s="51" t="s">
        <v>67</v>
      </c>
      <c r="J42" s="51" t="s">
        <v>68</v>
      </c>
      <c r="K42" s="51" t="s">
        <v>43</v>
      </c>
      <c r="L42" s="53" t="s">
        <v>77</v>
      </c>
      <c r="M42" s="52" t="s">
        <v>465</v>
      </c>
      <c r="N42" s="52" t="s">
        <v>466</v>
      </c>
      <c r="O42" s="51" t="s">
        <v>467</v>
      </c>
      <c r="P42" s="51" t="s">
        <v>116</v>
      </c>
      <c r="Q42" s="75" t="s">
        <v>71</v>
      </c>
      <c r="R42" s="102" t="s">
        <v>2328</v>
      </c>
      <c r="S42" s="97" t="s">
        <v>117</v>
      </c>
      <c r="T42" s="75" t="s">
        <v>71</v>
      </c>
      <c r="U42" s="102"/>
      <c r="V42" s="51" t="s">
        <v>187</v>
      </c>
      <c r="W42" s="75" t="s">
        <v>71</v>
      </c>
      <c r="X42" s="102"/>
      <c r="Y42" s="51" t="s">
        <v>188</v>
      </c>
      <c r="Z42" s="75" t="s">
        <v>71</v>
      </c>
      <c r="AA42" s="102"/>
      <c r="AB42" s="102" t="s">
        <v>2328</v>
      </c>
      <c r="AC42" s="51" t="s">
        <v>114</v>
      </c>
      <c r="AD42" s="102"/>
      <c r="AE42" s="51"/>
      <c r="AF42" s="102" t="s">
        <v>2328</v>
      </c>
      <c r="AG42" s="51" t="s">
        <v>114</v>
      </c>
      <c r="AH42" s="265" t="s">
        <v>4</v>
      </c>
      <c r="AI42" s="51"/>
      <c r="AJ42" s="102"/>
      <c r="AK42" s="51"/>
      <c r="AL42" s="158"/>
      <c r="AM42" s="51"/>
      <c r="AN42" s="51"/>
    </row>
    <row r="43" spans="1:40" ht="30" customHeight="1">
      <c r="A43" s="8">
        <v>32</v>
      </c>
      <c r="B43" s="51" t="s">
        <v>208</v>
      </c>
      <c r="C43" s="52" t="s">
        <v>491</v>
      </c>
      <c r="D43" s="51">
        <v>3</v>
      </c>
      <c r="E43" s="51">
        <v>3</v>
      </c>
      <c r="F43" s="51" t="s">
        <v>172</v>
      </c>
      <c r="G43" s="51" t="s">
        <v>40</v>
      </c>
      <c r="H43" s="53">
        <v>2008</v>
      </c>
      <c r="I43" s="51" t="s">
        <v>85</v>
      </c>
      <c r="J43" s="51" t="s">
        <v>94</v>
      </c>
      <c r="K43" s="51" t="s">
        <v>43</v>
      </c>
      <c r="L43" s="57" t="s">
        <v>698</v>
      </c>
      <c r="M43" s="59" t="s">
        <v>2634</v>
      </c>
      <c r="N43" s="59" t="s">
        <v>2635</v>
      </c>
      <c r="O43" s="274" t="s">
        <v>2636</v>
      </c>
      <c r="P43" s="51" t="s">
        <v>116</v>
      </c>
      <c r="Q43" s="75">
        <v>0.8125</v>
      </c>
      <c r="R43" s="102" t="s">
        <v>2336</v>
      </c>
      <c r="S43" s="97" t="s">
        <v>117</v>
      </c>
      <c r="T43" s="75">
        <v>0.8125</v>
      </c>
      <c r="U43" s="102"/>
      <c r="V43" s="51" t="s">
        <v>187</v>
      </c>
      <c r="W43" s="75">
        <v>0.8125</v>
      </c>
      <c r="X43" s="102"/>
      <c r="Y43" s="51" t="s">
        <v>188</v>
      </c>
      <c r="Z43" s="75">
        <v>0.8125</v>
      </c>
      <c r="AA43" s="102"/>
      <c r="AB43" s="102" t="s">
        <v>1898</v>
      </c>
      <c r="AC43" s="51" t="s">
        <v>321</v>
      </c>
      <c r="AD43" s="102"/>
      <c r="AE43" s="51"/>
      <c r="AF43" s="102" t="s">
        <v>1898</v>
      </c>
      <c r="AG43" s="51" t="s">
        <v>450</v>
      </c>
      <c r="AH43" s="265" t="s">
        <v>4</v>
      </c>
      <c r="AI43" s="51"/>
      <c r="AJ43" s="102"/>
      <c r="AK43" s="51"/>
      <c r="AL43" s="158"/>
      <c r="AM43" s="51"/>
      <c r="AN43" s="52"/>
    </row>
    <row r="44" spans="1:40" ht="30" customHeight="1">
      <c r="A44" s="8">
        <v>33</v>
      </c>
      <c r="B44" s="51" t="s">
        <v>208</v>
      </c>
      <c r="C44" s="52" t="s">
        <v>491</v>
      </c>
      <c r="D44" s="51">
        <v>3</v>
      </c>
      <c r="E44" s="51">
        <v>3</v>
      </c>
      <c r="F44" s="51" t="s">
        <v>172</v>
      </c>
      <c r="G44" s="51" t="s">
        <v>40</v>
      </c>
      <c r="H44" s="53">
        <v>2008</v>
      </c>
      <c r="I44" s="51" t="s">
        <v>41</v>
      </c>
      <c r="J44" s="51" t="s">
        <v>42</v>
      </c>
      <c r="K44" s="51" t="s">
        <v>43</v>
      </c>
      <c r="L44" s="57" t="s">
        <v>2637</v>
      </c>
      <c r="M44" s="59" t="s">
        <v>2638</v>
      </c>
      <c r="N44" s="59" t="s">
        <v>2639</v>
      </c>
      <c r="O44" s="274" t="s">
        <v>2640</v>
      </c>
      <c r="P44" s="51" t="s">
        <v>116</v>
      </c>
      <c r="Q44" s="75">
        <v>0.625</v>
      </c>
      <c r="R44" s="102" t="s">
        <v>2360</v>
      </c>
      <c r="S44" s="97" t="s">
        <v>117</v>
      </c>
      <c r="T44" s="75">
        <v>0.625</v>
      </c>
      <c r="U44" s="102"/>
      <c r="V44" s="51" t="s">
        <v>187</v>
      </c>
      <c r="W44" s="75">
        <v>0.625</v>
      </c>
      <c r="X44" s="102"/>
      <c r="Y44" s="51" t="s">
        <v>188</v>
      </c>
      <c r="Z44" s="75">
        <v>0.625</v>
      </c>
      <c r="AA44" s="102"/>
      <c r="AB44" s="102" t="s">
        <v>2326</v>
      </c>
      <c r="AC44" s="51" t="s">
        <v>176</v>
      </c>
      <c r="AD44" s="102"/>
      <c r="AE44" s="51"/>
      <c r="AF44" s="102" t="s">
        <v>2326</v>
      </c>
      <c r="AG44" s="51" t="s">
        <v>176</v>
      </c>
      <c r="AH44" s="265" t="s">
        <v>4</v>
      </c>
      <c r="AI44" s="51"/>
      <c r="AJ44" s="102"/>
      <c r="AK44" s="51"/>
      <c r="AL44" s="158"/>
      <c r="AM44" s="51"/>
      <c r="AN44" s="52"/>
    </row>
    <row r="45" spans="1:40" ht="19.5" customHeight="1">
      <c r="A45" s="8">
        <v>34</v>
      </c>
      <c r="B45" s="51" t="s">
        <v>208</v>
      </c>
      <c r="C45" s="52" t="s">
        <v>498</v>
      </c>
      <c r="D45" s="51">
        <v>4</v>
      </c>
      <c r="E45" s="51">
        <v>4</v>
      </c>
      <c r="F45" s="51" t="s">
        <v>172</v>
      </c>
      <c r="G45" s="51" t="s">
        <v>40</v>
      </c>
      <c r="H45" s="53">
        <v>2008</v>
      </c>
      <c r="I45" s="51" t="s">
        <v>67</v>
      </c>
      <c r="J45" s="51" t="s">
        <v>68</v>
      </c>
      <c r="K45" s="51" t="s">
        <v>43</v>
      </c>
      <c r="L45" s="51" t="s">
        <v>421</v>
      </c>
      <c r="M45" s="55" t="s">
        <v>470</v>
      </c>
      <c r="N45" s="55" t="s">
        <v>471</v>
      </c>
      <c r="O45" s="54" t="s">
        <v>472</v>
      </c>
      <c r="P45" s="51" t="s">
        <v>116</v>
      </c>
      <c r="Q45" s="75" t="s">
        <v>71</v>
      </c>
      <c r="R45" s="102" t="s">
        <v>2329</v>
      </c>
      <c r="S45" s="97" t="s">
        <v>117</v>
      </c>
      <c r="T45" s="75" t="s">
        <v>71</v>
      </c>
      <c r="U45" s="102"/>
      <c r="V45" s="53" t="s">
        <v>50</v>
      </c>
      <c r="W45" s="75" t="s">
        <v>71</v>
      </c>
      <c r="X45" s="102"/>
      <c r="Y45" s="53" t="s">
        <v>51</v>
      </c>
      <c r="Z45" s="75" t="s">
        <v>71</v>
      </c>
      <c r="AA45" s="102"/>
      <c r="AB45" s="102" t="s">
        <v>2329</v>
      </c>
      <c r="AC45" s="51" t="s">
        <v>114</v>
      </c>
      <c r="AD45" s="102"/>
      <c r="AE45" s="51"/>
      <c r="AF45" s="102" t="s">
        <v>2329</v>
      </c>
      <c r="AG45" s="51" t="s">
        <v>114</v>
      </c>
      <c r="AH45" s="265" t="s">
        <v>4</v>
      </c>
      <c r="AI45" s="51"/>
      <c r="AJ45" s="102"/>
      <c r="AK45" s="51"/>
      <c r="AL45" s="158"/>
      <c r="AM45" s="51"/>
      <c r="AN45" s="52"/>
    </row>
    <row r="46" spans="1:40" ht="19.5" customHeight="1">
      <c r="A46" s="8">
        <v>35</v>
      </c>
      <c r="B46" s="51" t="s">
        <v>208</v>
      </c>
      <c r="C46" s="52" t="s">
        <v>498</v>
      </c>
      <c r="D46" s="51">
        <v>4</v>
      </c>
      <c r="E46" s="51">
        <v>4</v>
      </c>
      <c r="F46" s="51" t="s">
        <v>172</v>
      </c>
      <c r="G46" s="51" t="s">
        <v>40</v>
      </c>
      <c r="H46" s="53">
        <v>2008</v>
      </c>
      <c r="I46" s="51" t="s">
        <v>67</v>
      </c>
      <c r="J46" s="51" t="s">
        <v>262</v>
      </c>
      <c r="K46" s="51" t="s">
        <v>43</v>
      </c>
      <c r="L46" s="51" t="s">
        <v>77</v>
      </c>
      <c r="M46" s="52" t="s">
        <v>1517</v>
      </c>
      <c r="N46" s="52" t="s">
        <v>1518</v>
      </c>
      <c r="O46" s="51" t="s">
        <v>1519</v>
      </c>
      <c r="P46" s="51" t="s">
        <v>116</v>
      </c>
      <c r="Q46" s="75" t="s">
        <v>71</v>
      </c>
      <c r="R46" s="102" t="s">
        <v>2336</v>
      </c>
      <c r="S46" s="97" t="s">
        <v>117</v>
      </c>
      <c r="T46" s="75" t="s">
        <v>71</v>
      </c>
      <c r="U46" s="102"/>
      <c r="V46" s="53" t="s">
        <v>50</v>
      </c>
      <c r="W46" s="75" t="s">
        <v>71</v>
      </c>
      <c r="X46" s="102"/>
      <c r="Y46" s="53" t="s">
        <v>51</v>
      </c>
      <c r="Z46" s="75" t="s">
        <v>71</v>
      </c>
      <c r="AA46" s="102"/>
      <c r="AB46" s="102" t="s">
        <v>2336</v>
      </c>
      <c r="AC46" s="51" t="s">
        <v>114</v>
      </c>
      <c r="AD46" s="102"/>
      <c r="AE46" s="51"/>
      <c r="AF46" s="102" t="s">
        <v>2336</v>
      </c>
      <c r="AG46" s="51" t="s">
        <v>114</v>
      </c>
      <c r="AH46" s="265" t="s">
        <v>4</v>
      </c>
      <c r="AI46" s="51"/>
      <c r="AJ46" s="102"/>
      <c r="AK46" s="51"/>
      <c r="AL46" s="158"/>
      <c r="AM46" s="51"/>
      <c r="AN46" s="52"/>
    </row>
    <row r="47" spans="1:40" ht="19.5" customHeight="1">
      <c r="A47" s="8">
        <v>36</v>
      </c>
      <c r="B47" s="51" t="s">
        <v>208</v>
      </c>
      <c r="C47" s="52" t="s">
        <v>498</v>
      </c>
      <c r="D47" s="51">
        <v>4</v>
      </c>
      <c r="E47" s="51">
        <v>4</v>
      </c>
      <c r="F47" s="51" t="s">
        <v>172</v>
      </c>
      <c r="G47" s="51" t="s">
        <v>40</v>
      </c>
      <c r="H47" s="53">
        <v>2008</v>
      </c>
      <c r="I47" s="51" t="s">
        <v>41</v>
      </c>
      <c r="J47" s="51" t="s">
        <v>42</v>
      </c>
      <c r="K47" s="51" t="s">
        <v>43</v>
      </c>
      <c r="L47" s="51" t="s">
        <v>421</v>
      </c>
      <c r="M47" s="55" t="s">
        <v>470</v>
      </c>
      <c r="N47" s="55" t="s">
        <v>471</v>
      </c>
      <c r="O47" s="54" t="s">
        <v>472</v>
      </c>
      <c r="P47" s="51" t="s">
        <v>116</v>
      </c>
      <c r="Q47" s="75">
        <v>0.625</v>
      </c>
      <c r="R47" s="102" t="s">
        <v>2327</v>
      </c>
      <c r="S47" s="97" t="s">
        <v>117</v>
      </c>
      <c r="T47" s="75">
        <v>0.625</v>
      </c>
      <c r="U47" s="102"/>
      <c r="V47" s="53" t="s">
        <v>50</v>
      </c>
      <c r="W47" s="75">
        <v>0.625</v>
      </c>
      <c r="X47" s="102"/>
      <c r="Y47" s="53" t="s">
        <v>51</v>
      </c>
      <c r="Z47" s="75">
        <v>0.625</v>
      </c>
      <c r="AA47" s="102"/>
      <c r="AB47" s="102" t="s">
        <v>2327</v>
      </c>
      <c r="AC47" s="51" t="s">
        <v>176</v>
      </c>
      <c r="AD47" s="102"/>
      <c r="AE47" s="51"/>
      <c r="AF47" s="102" t="s">
        <v>2327</v>
      </c>
      <c r="AG47" s="51" t="s">
        <v>176</v>
      </c>
      <c r="AH47" s="265" t="s">
        <v>4</v>
      </c>
      <c r="AI47" s="51"/>
      <c r="AJ47" s="102"/>
      <c r="AK47" s="51"/>
      <c r="AL47" s="158"/>
      <c r="AM47" s="51"/>
      <c r="AN47" s="52"/>
    </row>
    <row r="48" spans="1:40" ht="19.5" customHeight="1">
      <c r="A48" s="8">
        <v>37</v>
      </c>
      <c r="B48" s="51" t="s">
        <v>208</v>
      </c>
      <c r="C48" s="52" t="s">
        <v>500</v>
      </c>
      <c r="D48" s="51" t="s">
        <v>38</v>
      </c>
      <c r="E48" s="51">
        <v>5</v>
      </c>
      <c r="F48" s="51" t="s">
        <v>172</v>
      </c>
      <c r="G48" s="125" t="s">
        <v>261</v>
      </c>
      <c r="H48" s="53">
        <v>2008</v>
      </c>
      <c r="I48" s="51" t="s">
        <v>85</v>
      </c>
      <c r="J48" s="51" t="s">
        <v>94</v>
      </c>
      <c r="K48" s="51" t="s">
        <v>43</v>
      </c>
      <c r="L48" s="51" t="s">
        <v>257</v>
      </c>
      <c r="M48" s="52" t="s">
        <v>323</v>
      </c>
      <c r="N48" s="52" t="s">
        <v>324</v>
      </c>
      <c r="O48" s="51" t="s">
        <v>325</v>
      </c>
      <c r="P48" s="97" t="s">
        <v>81</v>
      </c>
      <c r="Q48" s="75">
        <v>0.8125</v>
      </c>
      <c r="R48" s="102"/>
      <c r="S48" s="97" t="s">
        <v>82</v>
      </c>
      <c r="T48" s="75">
        <v>0.8125</v>
      </c>
      <c r="U48" s="102"/>
      <c r="V48" s="53" t="s">
        <v>50</v>
      </c>
      <c r="W48" s="75" t="s">
        <v>463</v>
      </c>
      <c r="X48" s="102"/>
      <c r="Y48" s="53" t="s">
        <v>51</v>
      </c>
      <c r="Z48" s="75" t="s">
        <v>463</v>
      </c>
      <c r="AA48" s="102"/>
      <c r="AB48" s="102"/>
      <c r="AC48" s="51"/>
      <c r="AD48" s="102"/>
      <c r="AE48" s="51"/>
      <c r="AF48" s="102" t="s">
        <v>2336</v>
      </c>
      <c r="AG48" s="53" t="s">
        <v>321</v>
      </c>
      <c r="AH48" s="102" t="s">
        <v>2336</v>
      </c>
      <c r="AI48" s="53" t="s">
        <v>450</v>
      </c>
      <c r="AJ48" s="102"/>
      <c r="AK48" s="51"/>
      <c r="AL48" s="158"/>
      <c r="AM48" s="51"/>
      <c r="AN48" s="52"/>
    </row>
    <row r="49" spans="1:40" ht="19.5" customHeight="1">
      <c r="A49" s="8">
        <v>38</v>
      </c>
      <c r="B49" s="51" t="s">
        <v>208</v>
      </c>
      <c r="C49" s="52" t="s">
        <v>500</v>
      </c>
      <c r="D49" s="51" t="s">
        <v>38</v>
      </c>
      <c r="E49" s="51">
        <v>5</v>
      </c>
      <c r="F49" s="51" t="s">
        <v>172</v>
      </c>
      <c r="G49" s="125" t="s">
        <v>261</v>
      </c>
      <c r="H49" s="53">
        <v>2008</v>
      </c>
      <c r="I49" s="51" t="s">
        <v>85</v>
      </c>
      <c r="J49" s="51" t="s">
        <v>86</v>
      </c>
      <c r="K49" s="51" t="s">
        <v>43</v>
      </c>
      <c r="L49" s="51" t="s">
        <v>44</v>
      </c>
      <c r="M49" s="55" t="s">
        <v>218</v>
      </c>
      <c r="N49" s="55" t="s">
        <v>219</v>
      </c>
      <c r="O49" s="51" t="s">
        <v>220</v>
      </c>
      <c r="P49" s="97" t="s">
        <v>81</v>
      </c>
      <c r="Q49" s="75">
        <v>0.8125</v>
      </c>
      <c r="R49" s="102"/>
      <c r="S49" s="97" t="s">
        <v>82</v>
      </c>
      <c r="T49" s="75">
        <v>0.8125</v>
      </c>
      <c r="U49" s="102"/>
      <c r="V49" s="53" t="s">
        <v>50</v>
      </c>
      <c r="W49" s="75" t="s">
        <v>463</v>
      </c>
      <c r="X49" s="102"/>
      <c r="Y49" s="53" t="s">
        <v>51</v>
      </c>
      <c r="Z49" s="75" t="s">
        <v>463</v>
      </c>
      <c r="AA49" s="102"/>
      <c r="AB49" s="102"/>
      <c r="AC49" s="51"/>
      <c r="AD49" s="102"/>
      <c r="AE49" s="51"/>
      <c r="AF49" s="102" t="s">
        <v>2329</v>
      </c>
      <c r="AG49" s="53" t="s">
        <v>321</v>
      </c>
      <c r="AH49" s="102" t="s">
        <v>2329</v>
      </c>
      <c r="AI49" s="53" t="s">
        <v>450</v>
      </c>
      <c r="AJ49" s="102"/>
      <c r="AK49" s="51"/>
      <c r="AL49" s="158"/>
      <c r="AM49" s="51"/>
      <c r="AN49" s="52"/>
    </row>
    <row r="50" spans="1:40" ht="19.5" customHeight="1">
      <c r="A50" s="8">
        <v>39</v>
      </c>
      <c r="B50" s="63" t="s">
        <v>208</v>
      </c>
      <c r="C50" s="64" t="s">
        <v>501</v>
      </c>
      <c r="D50" s="63" t="s">
        <v>38</v>
      </c>
      <c r="E50" s="63">
        <v>5</v>
      </c>
      <c r="F50" s="63" t="s">
        <v>172</v>
      </c>
      <c r="G50" s="126" t="s">
        <v>261</v>
      </c>
      <c r="H50" s="65">
        <v>2008</v>
      </c>
      <c r="I50" s="63" t="s">
        <v>41</v>
      </c>
      <c r="J50" s="63" t="s">
        <v>174</v>
      </c>
      <c r="K50" s="63"/>
      <c r="L50" s="63" t="s">
        <v>257</v>
      </c>
      <c r="M50" s="64" t="s">
        <v>475</v>
      </c>
      <c r="N50" s="64" t="s">
        <v>476</v>
      </c>
      <c r="O50" s="63"/>
      <c r="P50" s="63"/>
      <c r="Q50" s="85"/>
      <c r="R50" s="63"/>
      <c r="S50" s="107"/>
      <c r="T50" s="85"/>
      <c r="U50" s="63"/>
      <c r="V50" s="69" t="s">
        <v>50</v>
      </c>
      <c r="W50" s="85" t="s">
        <v>463</v>
      </c>
      <c r="X50" s="63"/>
      <c r="Y50" s="69" t="s">
        <v>51</v>
      </c>
      <c r="Z50" s="85" t="s">
        <v>463</v>
      </c>
      <c r="AA50" s="63"/>
      <c r="AB50" s="63"/>
      <c r="AC50" s="63"/>
      <c r="AD50" s="63"/>
      <c r="AE50" s="63"/>
      <c r="AF50" s="86"/>
      <c r="AG50" s="63"/>
      <c r="AH50" s="86" t="s">
        <v>4</v>
      </c>
      <c r="AI50" s="63"/>
      <c r="AJ50" s="63"/>
      <c r="AK50" s="63"/>
      <c r="AL50" s="76"/>
      <c r="AM50" s="63"/>
      <c r="AN50" s="63"/>
    </row>
    <row r="51" spans="1:40" ht="19.5" customHeight="1">
      <c r="A51" s="8">
        <v>40</v>
      </c>
      <c r="B51" s="51" t="s">
        <v>182</v>
      </c>
      <c r="C51" s="52" t="s">
        <v>525</v>
      </c>
      <c r="D51" s="51">
        <v>3</v>
      </c>
      <c r="E51" s="51">
        <v>3</v>
      </c>
      <c r="F51" s="51" t="s">
        <v>172</v>
      </c>
      <c r="G51" s="51" t="s">
        <v>40</v>
      </c>
      <c r="H51" s="53">
        <v>2008</v>
      </c>
      <c r="I51" s="51" t="s">
        <v>67</v>
      </c>
      <c r="J51" s="51" t="s">
        <v>68</v>
      </c>
      <c r="K51" s="51" t="s">
        <v>43</v>
      </c>
      <c r="L51" s="135" t="s">
        <v>257</v>
      </c>
      <c r="M51" s="136" t="s">
        <v>2374</v>
      </c>
      <c r="N51" s="136" t="s">
        <v>2375</v>
      </c>
      <c r="O51" s="81" t="s">
        <v>316</v>
      </c>
      <c r="P51" s="97" t="s">
        <v>317</v>
      </c>
      <c r="Q51" s="75" t="s">
        <v>71</v>
      </c>
      <c r="R51" s="102"/>
      <c r="S51" s="97" t="s">
        <v>318</v>
      </c>
      <c r="T51" s="75" t="s">
        <v>71</v>
      </c>
      <c r="U51" s="102"/>
      <c r="V51" s="51" t="s">
        <v>319</v>
      </c>
      <c r="W51" s="75" t="s">
        <v>71</v>
      </c>
      <c r="X51" s="102"/>
      <c r="Y51" s="51" t="s">
        <v>320</v>
      </c>
      <c r="Z51" s="75" t="s">
        <v>71</v>
      </c>
      <c r="AA51" s="102"/>
      <c r="AB51" s="102" t="s">
        <v>2327</v>
      </c>
      <c r="AC51" s="58" t="s">
        <v>247</v>
      </c>
      <c r="AD51" s="102"/>
      <c r="AE51" s="58"/>
      <c r="AF51" s="265"/>
      <c r="AG51" s="58"/>
      <c r="AH51" s="265" t="s">
        <v>4</v>
      </c>
      <c r="AI51" s="58"/>
      <c r="AJ51" s="102"/>
      <c r="AK51" s="58"/>
      <c r="AL51" s="102" t="s">
        <v>2327</v>
      </c>
      <c r="AM51" s="58" t="s">
        <v>114</v>
      </c>
      <c r="AN51" s="71"/>
    </row>
    <row r="52" spans="1:40" ht="19.5" customHeight="1">
      <c r="A52" s="8">
        <v>41</v>
      </c>
      <c r="B52" s="51" t="s">
        <v>182</v>
      </c>
      <c r="C52" s="52" t="s">
        <v>525</v>
      </c>
      <c r="D52" s="51">
        <v>3</v>
      </c>
      <c r="E52" s="51">
        <v>3</v>
      </c>
      <c r="F52" s="51" t="s">
        <v>172</v>
      </c>
      <c r="G52" s="51" t="s">
        <v>40</v>
      </c>
      <c r="H52" s="53">
        <v>2008</v>
      </c>
      <c r="I52" s="51" t="s">
        <v>85</v>
      </c>
      <c r="J52" s="51" t="s">
        <v>94</v>
      </c>
      <c r="K52" s="51" t="s">
        <v>185</v>
      </c>
      <c r="L52" s="104" t="s">
        <v>257</v>
      </c>
      <c r="M52" s="105" t="s">
        <v>2299</v>
      </c>
      <c r="N52" s="105" t="s">
        <v>2300</v>
      </c>
      <c r="O52" s="104" t="s">
        <v>2373</v>
      </c>
      <c r="P52" s="51" t="s">
        <v>206</v>
      </c>
      <c r="Q52" s="75">
        <v>0.75</v>
      </c>
      <c r="R52" s="102"/>
      <c r="S52" s="97" t="s">
        <v>207</v>
      </c>
      <c r="T52" s="75">
        <v>0.75</v>
      </c>
      <c r="U52" s="102"/>
      <c r="V52" s="97" t="s">
        <v>112</v>
      </c>
      <c r="W52" s="75">
        <v>0.75</v>
      </c>
      <c r="X52" s="102"/>
      <c r="Y52" s="97" t="s">
        <v>113</v>
      </c>
      <c r="Z52" s="75">
        <v>0.75</v>
      </c>
      <c r="AA52" s="102"/>
      <c r="AB52" s="102"/>
      <c r="AC52" s="51"/>
      <c r="AD52" s="102" t="s">
        <v>1898</v>
      </c>
      <c r="AE52" s="51" t="s">
        <v>309</v>
      </c>
      <c r="AF52" s="265"/>
      <c r="AG52" s="51"/>
      <c r="AH52" s="265" t="s">
        <v>4</v>
      </c>
      <c r="AI52" s="51"/>
      <c r="AJ52" s="102" t="s">
        <v>1898</v>
      </c>
      <c r="AK52" s="51" t="s">
        <v>321</v>
      </c>
      <c r="AL52" s="158"/>
      <c r="AM52" s="51"/>
      <c r="AN52" s="71"/>
    </row>
    <row r="53" spans="1:40" ht="19.5" customHeight="1">
      <c r="A53" s="8">
        <v>42</v>
      </c>
      <c r="B53" s="51" t="s">
        <v>182</v>
      </c>
      <c r="C53" s="52" t="s">
        <v>529</v>
      </c>
      <c r="D53" s="51">
        <v>4</v>
      </c>
      <c r="E53" s="51">
        <v>4</v>
      </c>
      <c r="F53" s="51" t="s">
        <v>172</v>
      </c>
      <c r="G53" s="51" t="s">
        <v>40</v>
      </c>
      <c r="H53" s="53">
        <v>2008</v>
      </c>
      <c r="I53" s="51" t="s">
        <v>67</v>
      </c>
      <c r="J53" s="51" t="s">
        <v>68</v>
      </c>
      <c r="K53" s="51" t="s">
        <v>43</v>
      </c>
      <c r="L53" s="51" t="s">
        <v>257</v>
      </c>
      <c r="M53" s="52" t="s">
        <v>323</v>
      </c>
      <c r="N53" s="52" t="s">
        <v>324</v>
      </c>
      <c r="O53" s="54" t="s">
        <v>325</v>
      </c>
      <c r="P53" s="97" t="s">
        <v>317</v>
      </c>
      <c r="Q53" s="75" t="s">
        <v>71</v>
      </c>
      <c r="R53" s="102"/>
      <c r="S53" s="97" t="s">
        <v>318</v>
      </c>
      <c r="T53" s="75" t="s">
        <v>71</v>
      </c>
      <c r="U53" s="102"/>
      <c r="V53" s="51" t="s">
        <v>319</v>
      </c>
      <c r="W53" s="75" t="s">
        <v>71</v>
      </c>
      <c r="X53" s="102"/>
      <c r="Y53" s="51" t="s">
        <v>320</v>
      </c>
      <c r="Z53" s="75" t="s">
        <v>71</v>
      </c>
      <c r="AA53" s="102"/>
      <c r="AB53" s="102" t="s">
        <v>2329</v>
      </c>
      <c r="AC53" s="58" t="s">
        <v>247</v>
      </c>
      <c r="AD53" s="102"/>
      <c r="AE53" s="58"/>
      <c r="AF53" s="265"/>
      <c r="AG53" s="58"/>
      <c r="AH53" s="265" t="s">
        <v>4</v>
      </c>
      <c r="AI53" s="58"/>
      <c r="AJ53" s="102"/>
      <c r="AK53" s="58"/>
      <c r="AL53" s="102" t="s">
        <v>2329</v>
      </c>
      <c r="AM53" s="58" t="s">
        <v>114</v>
      </c>
      <c r="AN53" s="52"/>
    </row>
    <row r="54" spans="1:40" ht="19.5" customHeight="1">
      <c r="A54" s="8">
        <v>43</v>
      </c>
      <c r="B54" s="51" t="s">
        <v>182</v>
      </c>
      <c r="C54" s="52" t="s">
        <v>529</v>
      </c>
      <c r="D54" s="51">
        <v>4</v>
      </c>
      <c r="E54" s="51">
        <v>4</v>
      </c>
      <c r="F54" s="51" t="s">
        <v>172</v>
      </c>
      <c r="G54" s="51" t="s">
        <v>40</v>
      </c>
      <c r="H54" s="53">
        <v>2008</v>
      </c>
      <c r="I54" s="51" t="s">
        <v>67</v>
      </c>
      <c r="J54" s="51" t="s">
        <v>262</v>
      </c>
      <c r="K54" s="51" t="s">
        <v>43</v>
      </c>
      <c r="L54" s="51" t="s">
        <v>257</v>
      </c>
      <c r="M54" s="52" t="s">
        <v>326</v>
      </c>
      <c r="N54" s="52" t="s">
        <v>327</v>
      </c>
      <c r="O54" s="56" t="s">
        <v>328</v>
      </c>
      <c r="P54" s="97" t="s">
        <v>317</v>
      </c>
      <c r="Q54" s="75" t="s">
        <v>71</v>
      </c>
      <c r="R54" s="102"/>
      <c r="S54" s="97" t="s">
        <v>318</v>
      </c>
      <c r="T54" s="75" t="s">
        <v>71</v>
      </c>
      <c r="U54" s="102"/>
      <c r="V54" s="51" t="s">
        <v>319</v>
      </c>
      <c r="W54" s="75" t="s">
        <v>71</v>
      </c>
      <c r="X54" s="102"/>
      <c r="Y54" s="51" t="s">
        <v>320</v>
      </c>
      <c r="Z54" s="75" t="s">
        <v>71</v>
      </c>
      <c r="AA54" s="102"/>
      <c r="AB54" s="102" t="s">
        <v>2328</v>
      </c>
      <c r="AC54" s="58" t="s">
        <v>247</v>
      </c>
      <c r="AD54" s="102"/>
      <c r="AE54" s="58"/>
      <c r="AF54" s="265"/>
      <c r="AG54" s="58"/>
      <c r="AH54" s="265" t="s">
        <v>4</v>
      </c>
      <c r="AI54" s="58"/>
      <c r="AJ54" s="102"/>
      <c r="AK54" s="58"/>
      <c r="AL54" s="102" t="s">
        <v>2328</v>
      </c>
      <c r="AM54" s="58" t="s">
        <v>114</v>
      </c>
      <c r="AN54" s="52"/>
    </row>
    <row r="55" spans="1:40" ht="19.5" customHeight="1">
      <c r="A55" s="8">
        <v>44</v>
      </c>
      <c r="B55" s="51" t="s">
        <v>182</v>
      </c>
      <c r="C55" s="52" t="s">
        <v>529</v>
      </c>
      <c r="D55" s="51">
        <v>4</v>
      </c>
      <c r="E55" s="51">
        <v>4</v>
      </c>
      <c r="F55" s="51" t="s">
        <v>172</v>
      </c>
      <c r="G55" s="51" t="s">
        <v>40</v>
      </c>
      <c r="H55" s="53">
        <v>2008</v>
      </c>
      <c r="I55" s="51" t="s">
        <v>85</v>
      </c>
      <c r="J55" s="51" t="s">
        <v>94</v>
      </c>
      <c r="K55" s="51" t="s">
        <v>43</v>
      </c>
      <c r="L55" s="104" t="s">
        <v>257</v>
      </c>
      <c r="M55" s="105" t="s">
        <v>2376</v>
      </c>
      <c r="N55" s="105" t="s">
        <v>2377</v>
      </c>
      <c r="O55" s="104" t="s">
        <v>2378</v>
      </c>
      <c r="P55" s="51" t="s">
        <v>206</v>
      </c>
      <c r="Q55" s="75">
        <v>0.75</v>
      </c>
      <c r="R55" s="102"/>
      <c r="S55" s="97" t="s">
        <v>207</v>
      </c>
      <c r="T55" s="75">
        <v>0.75</v>
      </c>
      <c r="U55" s="102"/>
      <c r="V55" s="97" t="s">
        <v>112</v>
      </c>
      <c r="W55" s="75">
        <v>0.75</v>
      </c>
      <c r="X55" s="102"/>
      <c r="Y55" s="97" t="s">
        <v>113</v>
      </c>
      <c r="Z55" s="75">
        <v>0.75</v>
      </c>
      <c r="AA55" s="102"/>
      <c r="AB55" s="102"/>
      <c r="AC55" s="58"/>
      <c r="AD55" s="102" t="s">
        <v>1898</v>
      </c>
      <c r="AE55" s="58" t="s">
        <v>329</v>
      </c>
      <c r="AF55" s="265"/>
      <c r="AG55" s="58"/>
      <c r="AH55" s="265" t="s">
        <v>4</v>
      </c>
      <c r="AI55" s="58"/>
      <c r="AJ55" s="102" t="s">
        <v>1898</v>
      </c>
      <c r="AK55" s="58" t="s">
        <v>63</v>
      </c>
      <c r="AL55" s="158"/>
      <c r="AM55" s="89"/>
      <c r="AN55" s="89"/>
    </row>
    <row r="56" spans="1:40" ht="19.5" customHeight="1">
      <c r="A56" s="8">
        <v>45</v>
      </c>
      <c r="B56" s="51" t="s">
        <v>36</v>
      </c>
      <c r="C56" s="52" t="s">
        <v>577</v>
      </c>
      <c r="D56" s="51">
        <v>1</v>
      </c>
      <c r="E56" s="51">
        <v>1</v>
      </c>
      <c r="F56" s="51" t="s">
        <v>172</v>
      </c>
      <c r="G56" s="51" t="s">
        <v>40</v>
      </c>
      <c r="H56" s="51">
        <v>2008</v>
      </c>
      <c r="I56" s="51" t="s">
        <v>67</v>
      </c>
      <c r="J56" s="51" t="s">
        <v>68</v>
      </c>
      <c r="K56" s="51" t="s">
        <v>43</v>
      </c>
      <c r="L56" s="51" t="s">
        <v>44</v>
      </c>
      <c r="M56" s="52" t="s">
        <v>568</v>
      </c>
      <c r="N56" s="52" t="s">
        <v>569</v>
      </c>
      <c r="O56" s="51" t="s">
        <v>570</v>
      </c>
      <c r="P56" s="51" t="s">
        <v>228</v>
      </c>
      <c r="Q56" s="75" t="s">
        <v>71</v>
      </c>
      <c r="R56" s="102" t="s">
        <v>1395</v>
      </c>
      <c r="S56" s="97" t="s">
        <v>229</v>
      </c>
      <c r="T56" s="75" t="s">
        <v>71</v>
      </c>
      <c r="U56" s="102"/>
      <c r="V56" s="53" t="s">
        <v>254</v>
      </c>
      <c r="W56" s="75" t="s">
        <v>71</v>
      </c>
      <c r="X56" s="102"/>
      <c r="Y56" s="53" t="s">
        <v>255</v>
      </c>
      <c r="Z56" s="75">
        <v>0.33333333333333331</v>
      </c>
      <c r="AA56" s="102"/>
      <c r="AB56" s="102"/>
      <c r="AC56" s="58"/>
      <c r="AD56" s="102" t="s">
        <v>1395</v>
      </c>
      <c r="AE56" s="57" t="s">
        <v>75</v>
      </c>
      <c r="AF56" s="265"/>
      <c r="AG56" s="58"/>
      <c r="AH56" s="265"/>
      <c r="AI56" s="58"/>
      <c r="AJ56" s="102" t="s">
        <v>1395</v>
      </c>
      <c r="AK56" s="57" t="s">
        <v>114</v>
      </c>
      <c r="AL56" s="158"/>
      <c r="AM56" s="57"/>
      <c r="AN56" s="52"/>
    </row>
    <row r="57" spans="1:40" ht="19.5" customHeight="1">
      <c r="A57" s="8">
        <v>46</v>
      </c>
      <c r="B57" s="63" t="s">
        <v>36</v>
      </c>
      <c r="C57" s="64" t="s">
        <v>578</v>
      </c>
      <c r="D57" s="63">
        <v>1</v>
      </c>
      <c r="E57" s="63">
        <v>1</v>
      </c>
      <c r="F57" s="63" t="s">
        <v>172</v>
      </c>
      <c r="G57" s="63" t="s">
        <v>40</v>
      </c>
      <c r="H57" s="65">
        <v>2008</v>
      </c>
      <c r="I57" s="63" t="s">
        <v>41</v>
      </c>
      <c r="J57" s="63" t="s">
        <v>42</v>
      </c>
      <c r="K57" s="63" t="s">
        <v>43</v>
      </c>
      <c r="L57" s="63" t="s">
        <v>44</v>
      </c>
      <c r="M57" s="64" t="s">
        <v>568</v>
      </c>
      <c r="N57" s="64" t="s">
        <v>569</v>
      </c>
      <c r="O57" s="63" t="s">
        <v>570</v>
      </c>
      <c r="P57" s="63"/>
      <c r="Q57" s="85"/>
      <c r="R57" s="63"/>
      <c r="S57" s="63"/>
      <c r="T57" s="85"/>
      <c r="U57" s="63"/>
      <c r="V57" s="69" t="s">
        <v>254</v>
      </c>
      <c r="W57" s="85">
        <v>0.75</v>
      </c>
      <c r="X57" s="63"/>
      <c r="Y57" s="69" t="s">
        <v>255</v>
      </c>
      <c r="Z57" s="85">
        <v>0.75</v>
      </c>
      <c r="AA57" s="63"/>
      <c r="AB57" s="63"/>
      <c r="AC57" s="63"/>
      <c r="AD57" s="63"/>
      <c r="AE57" s="63"/>
      <c r="AF57" s="86"/>
      <c r="AG57" s="63"/>
      <c r="AH57" s="86" t="s">
        <v>4</v>
      </c>
      <c r="AI57" s="63"/>
      <c r="AJ57" s="63"/>
      <c r="AK57" s="63"/>
      <c r="AL57" s="76"/>
      <c r="AM57" s="63"/>
      <c r="AN57" s="63"/>
    </row>
    <row r="58" spans="1:40" ht="19.5" customHeight="1">
      <c r="A58" s="8">
        <v>47</v>
      </c>
      <c r="B58" s="63" t="s">
        <v>36</v>
      </c>
      <c r="C58" s="64" t="s">
        <v>578</v>
      </c>
      <c r="D58" s="63">
        <v>1</v>
      </c>
      <c r="E58" s="63">
        <v>1</v>
      </c>
      <c r="F58" s="63" t="s">
        <v>172</v>
      </c>
      <c r="G58" s="63" t="s">
        <v>40</v>
      </c>
      <c r="H58" s="65">
        <v>2008</v>
      </c>
      <c r="I58" s="63" t="s">
        <v>41</v>
      </c>
      <c r="J58" s="63" t="s">
        <v>174</v>
      </c>
      <c r="K58" s="63" t="s">
        <v>43</v>
      </c>
      <c r="L58" s="63" t="s">
        <v>44</v>
      </c>
      <c r="M58" s="64" t="s">
        <v>579</v>
      </c>
      <c r="N58" s="64" t="s">
        <v>580</v>
      </c>
      <c r="O58" s="63" t="s">
        <v>581</v>
      </c>
      <c r="P58" s="63"/>
      <c r="Q58" s="85"/>
      <c r="R58" s="63"/>
      <c r="S58" s="63"/>
      <c r="T58" s="85"/>
      <c r="U58" s="63"/>
      <c r="V58" s="69" t="s">
        <v>254</v>
      </c>
      <c r="W58" s="85">
        <v>0.625</v>
      </c>
      <c r="X58" s="63"/>
      <c r="Y58" s="69" t="s">
        <v>255</v>
      </c>
      <c r="Z58" s="85">
        <v>0.625</v>
      </c>
      <c r="AA58" s="63"/>
      <c r="AB58" s="63"/>
      <c r="AC58" s="63"/>
      <c r="AD58" s="63"/>
      <c r="AE58" s="63"/>
      <c r="AF58" s="86"/>
      <c r="AG58" s="63"/>
      <c r="AH58" s="86" t="s">
        <v>4</v>
      </c>
      <c r="AI58" s="63"/>
      <c r="AJ58" s="63"/>
      <c r="AK58" s="63"/>
      <c r="AL58" s="76"/>
      <c r="AM58" s="63"/>
      <c r="AN58" s="63"/>
    </row>
    <row r="59" spans="1:40" ht="19.5" customHeight="1">
      <c r="A59" s="8">
        <v>48</v>
      </c>
      <c r="B59" s="63" t="s">
        <v>182</v>
      </c>
      <c r="C59" s="64" t="s">
        <v>582</v>
      </c>
      <c r="D59" s="63" t="s">
        <v>38</v>
      </c>
      <c r="E59" s="63">
        <v>9</v>
      </c>
      <c r="F59" s="63" t="s">
        <v>172</v>
      </c>
      <c r="G59" s="63" t="s">
        <v>339</v>
      </c>
      <c r="H59" s="65">
        <v>2008</v>
      </c>
      <c r="I59" s="63" t="s">
        <v>67</v>
      </c>
      <c r="J59" s="63" t="s">
        <v>68</v>
      </c>
      <c r="K59" s="63"/>
      <c r="L59" s="63" t="s">
        <v>257</v>
      </c>
      <c r="M59" s="64" t="s">
        <v>583</v>
      </c>
      <c r="N59" s="64" t="s">
        <v>584</v>
      </c>
      <c r="O59" s="63" t="s">
        <v>585</v>
      </c>
      <c r="P59" s="66"/>
      <c r="Q59" s="85"/>
      <c r="R59" s="63"/>
      <c r="S59" s="63"/>
      <c r="T59" s="85"/>
      <c r="U59" s="63"/>
      <c r="V59" s="63" t="s">
        <v>336</v>
      </c>
      <c r="W59" s="85" t="s">
        <v>71</v>
      </c>
      <c r="X59" s="63"/>
      <c r="Y59" s="63" t="s">
        <v>337</v>
      </c>
      <c r="Z59" s="85" t="s">
        <v>71</v>
      </c>
      <c r="AA59" s="63"/>
      <c r="AB59" s="63"/>
      <c r="AC59" s="63"/>
      <c r="AD59" s="63"/>
      <c r="AE59" s="63"/>
      <c r="AF59" s="86"/>
      <c r="AG59" s="63"/>
      <c r="AH59" s="86" t="s">
        <v>4</v>
      </c>
      <c r="AI59" s="63"/>
      <c r="AJ59" s="63"/>
      <c r="AK59" s="63"/>
      <c r="AL59" s="76"/>
      <c r="AM59" s="63"/>
      <c r="AN59" s="63"/>
    </row>
    <row r="60" spans="1:40" ht="19.5" customHeight="1">
      <c r="A60" s="8">
        <v>49</v>
      </c>
      <c r="B60" s="63" t="s">
        <v>182</v>
      </c>
      <c r="C60" s="64" t="s">
        <v>586</v>
      </c>
      <c r="D60" s="63" t="s">
        <v>38</v>
      </c>
      <c r="E60" s="63">
        <v>9</v>
      </c>
      <c r="F60" s="63" t="s">
        <v>172</v>
      </c>
      <c r="G60" s="124" t="s">
        <v>587</v>
      </c>
      <c r="H60" s="65">
        <v>2008</v>
      </c>
      <c r="I60" s="63" t="s">
        <v>41</v>
      </c>
      <c r="J60" s="63" t="s">
        <v>42</v>
      </c>
      <c r="K60" s="63"/>
      <c r="L60" s="63" t="s">
        <v>257</v>
      </c>
      <c r="M60" s="64" t="s">
        <v>588</v>
      </c>
      <c r="N60" s="64" t="s">
        <v>589</v>
      </c>
      <c r="O60" s="63" t="s">
        <v>590</v>
      </c>
      <c r="P60" s="63"/>
      <c r="Q60" s="85"/>
      <c r="R60" s="63"/>
      <c r="S60" s="63"/>
      <c r="T60" s="85"/>
      <c r="U60" s="63"/>
      <c r="V60" s="96" t="s">
        <v>73</v>
      </c>
      <c r="W60" s="85">
        <v>0.625</v>
      </c>
      <c r="X60" s="63"/>
      <c r="Y60" s="96" t="s">
        <v>74</v>
      </c>
      <c r="Z60" s="85">
        <v>0.625</v>
      </c>
      <c r="AA60" s="63"/>
      <c r="AB60" s="63"/>
      <c r="AC60" s="63"/>
      <c r="AD60" s="63"/>
      <c r="AE60" s="63"/>
      <c r="AF60" s="86"/>
      <c r="AG60" s="63"/>
      <c r="AH60" s="86" t="s">
        <v>4</v>
      </c>
      <c r="AI60" s="63"/>
      <c r="AJ60" s="63"/>
      <c r="AK60" s="63"/>
      <c r="AL60" s="76"/>
      <c r="AM60" s="63"/>
      <c r="AN60" s="63"/>
    </row>
    <row r="61" spans="1:40" ht="19.5" customHeight="1">
      <c r="A61" s="8">
        <v>50</v>
      </c>
      <c r="B61" s="63" t="s">
        <v>182</v>
      </c>
      <c r="C61" s="64" t="s">
        <v>609</v>
      </c>
      <c r="D61" s="63" t="s">
        <v>38</v>
      </c>
      <c r="E61" s="63">
        <v>7</v>
      </c>
      <c r="F61" s="63" t="s">
        <v>172</v>
      </c>
      <c r="G61" s="63" t="s">
        <v>610</v>
      </c>
      <c r="H61" s="65">
        <v>2008</v>
      </c>
      <c r="I61" s="63" t="s">
        <v>41</v>
      </c>
      <c r="J61" s="63" t="s">
        <v>42</v>
      </c>
      <c r="K61" s="63"/>
      <c r="L61" s="63" t="s">
        <v>257</v>
      </c>
      <c r="M61" s="64" t="s">
        <v>611</v>
      </c>
      <c r="N61" s="64" t="s">
        <v>612</v>
      </c>
      <c r="O61" s="72" t="s">
        <v>613</v>
      </c>
      <c r="P61" s="63"/>
      <c r="Q61" s="85"/>
      <c r="R61" s="63"/>
      <c r="S61" s="63"/>
      <c r="T61" s="85"/>
      <c r="U61" s="63"/>
      <c r="V61" s="63" t="s">
        <v>362</v>
      </c>
      <c r="W61" s="85">
        <v>0.33333333333333331</v>
      </c>
      <c r="X61" s="63"/>
      <c r="Y61" s="63" t="s">
        <v>363</v>
      </c>
      <c r="Z61" s="85">
        <v>0.75</v>
      </c>
      <c r="AA61" s="63"/>
      <c r="AB61" s="63"/>
      <c r="AC61" s="63"/>
      <c r="AD61" s="63"/>
      <c r="AE61" s="63"/>
      <c r="AF61" s="86"/>
      <c r="AG61" s="63"/>
      <c r="AH61" s="86" t="s">
        <v>4</v>
      </c>
      <c r="AI61" s="63"/>
      <c r="AJ61" s="63"/>
      <c r="AK61" s="63"/>
      <c r="AL61" s="76"/>
      <c r="AM61" s="63"/>
      <c r="AN61" s="63"/>
    </row>
    <row r="62" spans="1:40" ht="19.5" customHeight="1">
      <c r="A62" s="8">
        <v>51</v>
      </c>
      <c r="B62" s="51" t="s">
        <v>182</v>
      </c>
      <c r="C62" s="52" t="s">
        <v>614</v>
      </c>
      <c r="D62" s="51" t="s">
        <v>38</v>
      </c>
      <c r="E62" s="51">
        <v>8</v>
      </c>
      <c r="F62" s="51" t="s">
        <v>172</v>
      </c>
      <c r="G62" s="51" t="s">
        <v>610</v>
      </c>
      <c r="H62" s="53">
        <v>2008</v>
      </c>
      <c r="I62" s="51" t="s">
        <v>41</v>
      </c>
      <c r="J62" s="51" t="s">
        <v>42</v>
      </c>
      <c r="K62" s="51" t="s">
        <v>185</v>
      </c>
      <c r="L62" s="51" t="s">
        <v>257</v>
      </c>
      <c r="M62" s="52" t="s">
        <v>611</v>
      </c>
      <c r="N62" s="52" t="s">
        <v>612</v>
      </c>
      <c r="O62" s="54" t="s">
        <v>613</v>
      </c>
      <c r="P62" s="51" t="s">
        <v>228</v>
      </c>
      <c r="Q62" s="75">
        <v>0.75</v>
      </c>
      <c r="R62" s="102" t="s">
        <v>1527</v>
      </c>
      <c r="S62" s="97" t="s">
        <v>229</v>
      </c>
      <c r="T62" s="75">
        <v>0.75</v>
      </c>
      <c r="U62" s="102"/>
      <c r="V62" s="51" t="s">
        <v>362</v>
      </c>
      <c r="W62" s="75">
        <v>0.33333333333333331</v>
      </c>
      <c r="X62" s="102"/>
      <c r="Y62" s="51" t="s">
        <v>363</v>
      </c>
      <c r="Z62" s="75">
        <v>0.75</v>
      </c>
      <c r="AA62" s="102"/>
      <c r="AB62" s="102"/>
      <c r="AC62" s="58"/>
      <c r="AD62" s="102" t="s">
        <v>2354</v>
      </c>
      <c r="AE62" s="58" t="s">
        <v>2353</v>
      </c>
      <c r="AF62" s="265"/>
      <c r="AG62" s="58"/>
      <c r="AH62" s="102" t="s">
        <v>2571</v>
      </c>
      <c r="AI62" s="83" t="s">
        <v>615</v>
      </c>
      <c r="AJ62" s="102"/>
      <c r="AK62" s="83"/>
      <c r="AL62" s="158"/>
      <c r="AM62" s="58"/>
      <c r="AN62" s="52"/>
    </row>
    <row r="63" spans="1:40" ht="19.5" customHeight="1">
      <c r="A63" s="8">
        <v>52</v>
      </c>
      <c r="B63" s="63" t="s">
        <v>182</v>
      </c>
      <c r="C63" s="64" t="s">
        <v>616</v>
      </c>
      <c r="D63" s="63" t="s">
        <v>38</v>
      </c>
      <c r="E63" s="63">
        <v>9</v>
      </c>
      <c r="F63" s="63" t="s">
        <v>172</v>
      </c>
      <c r="G63" s="63" t="s">
        <v>610</v>
      </c>
      <c r="H63" s="65">
        <v>2008</v>
      </c>
      <c r="I63" s="63" t="s">
        <v>41</v>
      </c>
      <c r="J63" s="63" t="s">
        <v>42</v>
      </c>
      <c r="K63" s="63"/>
      <c r="L63" s="63" t="s">
        <v>257</v>
      </c>
      <c r="M63" s="64" t="s">
        <v>617</v>
      </c>
      <c r="N63" s="64" t="s">
        <v>366</v>
      </c>
      <c r="O63" s="65" t="s">
        <v>618</v>
      </c>
      <c r="P63" s="63"/>
      <c r="Q63" s="85"/>
      <c r="R63" s="63"/>
      <c r="S63" s="63"/>
      <c r="T63" s="85"/>
      <c r="U63" s="63"/>
      <c r="V63" s="96" t="s">
        <v>73</v>
      </c>
      <c r="W63" s="85">
        <v>0.75</v>
      </c>
      <c r="X63" s="63"/>
      <c r="Y63" s="96" t="s">
        <v>74</v>
      </c>
      <c r="Z63" s="85">
        <v>0.75</v>
      </c>
      <c r="AA63" s="63"/>
      <c r="AB63" s="63"/>
      <c r="AC63" s="63"/>
      <c r="AD63" s="63"/>
      <c r="AE63" s="63"/>
      <c r="AF63" s="86"/>
      <c r="AG63" s="63"/>
      <c r="AH63" s="86" t="s">
        <v>4</v>
      </c>
      <c r="AI63" s="63"/>
      <c r="AJ63" s="63"/>
      <c r="AK63" s="63"/>
      <c r="AL63" s="76"/>
      <c r="AM63" s="63"/>
      <c r="AN63" s="63"/>
    </row>
    <row r="64" spans="1:40" ht="19.5" customHeight="1">
      <c r="A64" s="8">
        <v>53</v>
      </c>
      <c r="B64" s="63" t="s">
        <v>182</v>
      </c>
      <c r="C64" s="64" t="s">
        <v>624</v>
      </c>
      <c r="D64" s="63" t="s">
        <v>38</v>
      </c>
      <c r="E64" s="63">
        <v>7</v>
      </c>
      <c r="F64" s="63" t="s">
        <v>172</v>
      </c>
      <c r="G64" s="63" t="s">
        <v>349</v>
      </c>
      <c r="H64" s="65">
        <v>2008</v>
      </c>
      <c r="I64" s="63" t="s">
        <v>41</v>
      </c>
      <c r="J64" s="63" t="s">
        <v>42</v>
      </c>
      <c r="K64" s="63"/>
      <c r="L64" s="63" t="s">
        <v>257</v>
      </c>
      <c r="M64" s="64" t="s">
        <v>625</v>
      </c>
      <c r="N64" s="64" t="s">
        <v>626</v>
      </c>
      <c r="O64" s="72" t="s">
        <v>627</v>
      </c>
      <c r="P64" s="63"/>
      <c r="Q64" s="85"/>
      <c r="R64" s="63"/>
      <c r="S64" s="63"/>
      <c r="T64" s="85"/>
      <c r="U64" s="63"/>
      <c r="V64" s="63" t="s">
        <v>362</v>
      </c>
      <c r="W64" s="85">
        <v>0.33333333333333331</v>
      </c>
      <c r="X64" s="63"/>
      <c r="Y64" s="63" t="s">
        <v>363</v>
      </c>
      <c r="Z64" s="85">
        <v>0.75</v>
      </c>
      <c r="AA64" s="63"/>
      <c r="AB64" s="63"/>
      <c r="AC64" s="63"/>
      <c r="AD64" s="63"/>
      <c r="AE64" s="63"/>
      <c r="AF64" s="86"/>
      <c r="AG64" s="63"/>
      <c r="AH64" s="86" t="s">
        <v>4</v>
      </c>
      <c r="AI64" s="63"/>
      <c r="AJ64" s="63"/>
      <c r="AK64" s="63"/>
      <c r="AL64" s="76"/>
      <c r="AM64" s="63"/>
      <c r="AN64" s="63"/>
    </row>
    <row r="65" spans="1:40" ht="30" customHeight="1">
      <c r="A65" s="8">
        <v>54</v>
      </c>
      <c r="B65" s="51" t="s">
        <v>182</v>
      </c>
      <c r="C65" s="52" t="s">
        <v>628</v>
      </c>
      <c r="D65" s="51" t="s">
        <v>38</v>
      </c>
      <c r="E65" s="51">
        <v>8</v>
      </c>
      <c r="F65" s="51" t="s">
        <v>172</v>
      </c>
      <c r="G65" s="51" t="s">
        <v>349</v>
      </c>
      <c r="H65" s="53">
        <v>2008</v>
      </c>
      <c r="I65" s="51" t="s">
        <v>41</v>
      </c>
      <c r="J65" s="51" t="s">
        <v>42</v>
      </c>
      <c r="K65" s="51" t="s">
        <v>43</v>
      </c>
      <c r="L65" s="51" t="s">
        <v>257</v>
      </c>
      <c r="M65" s="52" t="s">
        <v>625</v>
      </c>
      <c r="N65" s="52" t="s">
        <v>626</v>
      </c>
      <c r="O65" s="54" t="s">
        <v>627</v>
      </c>
      <c r="P65" s="51" t="s">
        <v>116</v>
      </c>
      <c r="Q65" s="75">
        <v>0.75</v>
      </c>
      <c r="R65" s="102" t="s">
        <v>1527</v>
      </c>
      <c r="S65" s="97" t="s">
        <v>117</v>
      </c>
      <c r="T65" s="75">
        <v>0.75</v>
      </c>
      <c r="U65" s="102"/>
      <c r="V65" s="51" t="s">
        <v>362</v>
      </c>
      <c r="W65" s="75">
        <v>0.33333333333333331</v>
      </c>
      <c r="X65" s="102"/>
      <c r="Y65" s="51" t="s">
        <v>363</v>
      </c>
      <c r="Z65" s="75">
        <v>0.75</v>
      </c>
      <c r="AA65" s="102"/>
      <c r="AB65" s="102" t="s">
        <v>1527</v>
      </c>
      <c r="AC65" s="58" t="s">
        <v>236</v>
      </c>
      <c r="AD65" s="281" t="s">
        <v>2571</v>
      </c>
      <c r="AE65" s="83" t="s">
        <v>629</v>
      </c>
      <c r="AF65" s="265"/>
      <c r="AG65" s="58"/>
      <c r="AH65" s="281" t="s">
        <v>2571</v>
      </c>
      <c r="AI65" s="83" t="s">
        <v>630</v>
      </c>
      <c r="AJ65" s="102" t="s">
        <v>1527</v>
      </c>
      <c r="AK65" s="58" t="s">
        <v>175</v>
      </c>
      <c r="AL65" s="158"/>
      <c r="AM65" s="58"/>
      <c r="AN65" s="52"/>
    </row>
    <row r="66" spans="1:40" ht="19.5" customHeight="1">
      <c r="A66" s="8">
        <v>55</v>
      </c>
      <c r="B66" s="51" t="s">
        <v>36</v>
      </c>
      <c r="C66" s="52" t="s">
        <v>677</v>
      </c>
      <c r="D66" s="51" t="s">
        <v>38</v>
      </c>
      <c r="E66" s="51">
        <v>9</v>
      </c>
      <c r="F66" s="51" t="s">
        <v>172</v>
      </c>
      <c r="G66" s="125" t="s">
        <v>261</v>
      </c>
      <c r="H66" s="53">
        <v>2008</v>
      </c>
      <c r="I66" s="51" t="s">
        <v>85</v>
      </c>
      <c r="J66" s="51" t="s">
        <v>678</v>
      </c>
      <c r="K66" s="51" t="s">
        <v>185</v>
      </c>
      <c r="L66" s="53" t="s">
        <v>196</v>
      </c>
      <c r="M66" s="55" t="s">
        <v>679</v>
      </c>
      <c r="N66" s="55" t="s">
        <v>680</v>
      </c>
      <c r="O66" s="53" t="s">
        <v>681</v>
      </c>
      <c r="P66" s="51" t="s">
        <v>213</v>
      </c>
      <c r="Q66" s="75">
        <v>0.75</v>
      </c>
      <c r="R66" s="102" t="s">
        <v>2333</v>
      </c>
      <c r="S66" s="97" t="s">
        <v>214</v>
      </c>
      <c r="T66" s="75">
        <v>0.75</v>
      </c>
      <c r="U66" s="102"/>
      <c r="V66" s="51" t="s">
        <v>254</v>
      </c>
      <c r="W66" s="75">
        <v>0.75</v>
      </c>
      <c r="X66" s="102"/>
      <c r="Y66" s="51" t="s">
        <v>255</v>
      </c>
      <c r="Z66" s="75">
        <v>0.75</v>
      </c>
      <c r="AA66" s="102"/>
      <c r="AB66" s="102" t="s">
        <v>2333</v>
      </c>
      <c r="AC66" s="58" t="s">
        <v>305</v>
      </c>
      <c r="AD66" s="102" t="s">
        <v>2333</v>
      </c>
      <c r="AE66" s="58" t="s">
        <v>401</v>
      </c>
      <c r="AF66" s="265"/>
      <c r="AG66" s="58"/>
      <c r="AH66" s="265" t="s">
        <v>4</v>
      </c>
      <c r="AI66" s="58"/>
      <c r="AJ66" s="102"/>
      <c r="AK66" s="58"/>
      <c r="AL66" s="158"/>
      <c r="AM66" s="58"/>
      <c r="AN66" s="52"/>
    </row>
    <row r="67" spans="1:40" ht="19.5" customHeight="1">
      <c r="A67" s="8">
        <v>56</v>
      </c>
      <c r="B67" s="51" t="s">
        <v>36</v>
      </c>
      <c r="C67" s="52" t="s">
        <v>677</v>
      </c>
      <c r="D67" s="51" t="s">
        <v>38</v>
      </c>
      <c r="E67" s="51">
        <v>9</v>
      </c>
      <c r="F67" s="51" t="s">
        <v>172</v>
      </c>
      <c r="G67" s="125" t="s">
        <v>261</v>
      </c>
      <c r="H67" s="53">
        <v>2008</v>
      </c>
      <c r="I67" s="51" t="s">
        <v>85</v>
      </c>
      <c r="J67" s="51" t="s">
        <v>682</v>
      </c>
      <c r="K67" s="51" t="s">
        <v>43</v>
      </c>
      <c r="L67" s="53" t="s">
        <v>257</v>
      </c>
      <c r="M67" s="55" t="s">
        <v>365</v>
      </c>
      <c r="N67" s="55" t="s">
        <v>366</v>
      </c>
      <c r="O67" s="53" t="s">
        <v>367</v>
      </c>
      <c r="P67" s="51" t="s">
        <v>213</v>
      </c>
      <c r="Q67" s="75">
        <v>0.75</v>
      </c>
      <c r="R67" s="137" t="s">
        <v>1291</v>
      </c>
      <c r="S67" s="97" t="s">
        <v>214</v>
      </c>
      <c r="T67" s="75">
        <v>0.75</v>
      </c>
      <c r="U67" s="102"/>
      <c r="V67" s="51" t="s">
        <v>254</v>
      </c>
      <c r="W67" s="75">
        <v>0.75</v>
      </c>
      <c r="X67" s="102"/>
      <c r="Y67" s="51" t="s">
        <v>255</v>
      </c>
      <c r="Z67" s="75">
        <v>0.75</v>
      </c>
      <c r="AA67" s="102"/>
      <c r="AB67" s="102" t="s">
        <v>1766</v>
      </c>
      <c r="AC67" s="58" t="s">
        <v>305</v>
      </c>
      <c r="AD67" s="102" t="s">
        <v>1766</v>
      </c>
      <c r="AE67" s="58" t="s">
        <v>401</v>
      </c>
      <c r="AF67" s="265"/>
      <c r="AG67" s="58"/>
      <c r="AH67" s="102"/>
      <c r="AI67" s="58"/>
      <c r="AJ67" s="102"/>
      <c r="AK67" s="58"/>
      <c r="AL67" s="158"/>
      <c r="AM67" s="51"/>
      <c r="AN67" s="52"/>
    </row>
    <row r="68" spans="1:40" ht="19.5" customHeight="1">
      <c r="A68" s="8">
        <v>57</v>
      </c>
      <c r="B68" s="51" t="s">
        <v>36</v>
      </c>
      <c r="C68" s="52" t="s">
        <v>677</v>
      </c>
      <c r="D68" s="51" t="s">
        <v>38</v>
      </c>
      <c r="E68" s="51">
        <v>9</v>
      </c>
      <c r="F68" s="51" t="s">
        <v>172</v>
      </c>
      <c r="G68" s="125" t="s">
        <v>261</v>
      </c>
      <c r="H68" s="53">
        <v>2008</v>
      </c>
      <c r="I68" s="51" t="s">
        <v>85</v>
      </c>
      <c r="J68" s="51" t="s">
        <v>683</v>
      </c>
      <c r="K68" s="51" t="s">
        <v>43</v>
      </c>
      <c r="L68" s="53" t="s">
        <v>44</v>
      </c>
      <c r="M68" s="55" t="s">
        <v>684</v>
      </c>
      <c r="N68" s="55" t="s">
        <v>685</v>
      </c>
      <c r="O68" s="53" t="s">
        <v>686</v>
      </c>
      <c r="P68" s="51" t="s">
        <v>213</v>
      </c>
      <c r="Q68" s="75">
        <v>0.75</v>
      </c>
      <c r="R68" s="102" t="s">
        <v>2334</v>
      </c>
      <c r="S68" s="97" t="s">
        <v>214</v>
      </c>
      <c r="T68" s="75">
        <v>0.75</v>
      </c>
      <c r="U68" s="102"/>
      <c r="V68" s="51" t="s">
        <v>254</v>
      </c>
      <c r="W68" s="75">
        <v>0.75</v>
      </c>
      <c r="X68" s="102"/>
      <c r="Y68" s="51" t="s">
        <v>255</v>
      </c>
      <c r="Z68" s="75">
        <v>0.75</v>
      </c>
      <c r="AA68" s="102"/>
      <c r="AB68" s="102" t="s">
        <v>1373</v>
      </c>
      <c r="AC68" s="58" t="s">
        <v>305</v>
      </c>
      <c r="AD68" s="102" t="s">
        <v>1373</v>
      </c>
      <c r="AE68" s="58" t="s">
        <v>401</v>
      </c>
      <c r="AF68" s="265"/>
      <c r="AG68" s="58"/>
      <c r="AH68" s="265"/>
      <c r="AI68" s="58"/>
      <c r="AJ68" s="102"/>
      <c r="AK68" s="58"/>
      <c r="AL68" s="158"/>
      <c r="AM68" s="58"/>
      <c r="AN68" s="52"/>
    </row>
    <row r="69" spans="1:40" ht="19.5" customHeight="1">
      <c r="A69" s="8">
        <v>58</v>
      </c>
      <c r="B69" s="63" t="s">
        <v>36</v>
      </c>
      <c r="C69" s="64" t="s">
        <v>687</v>
      </c>
      <c r="D69" s="63" t="s">
        <v>38</v>
      </c>
      <c r="E69" s="63">
        <v>9</v>
      </c>
      <c r="F69" s="63" t="s">
        <v>172</v>
      </c>
      <c r="G69" s="126" t="s">
        <v>261</v>
      </c>
      <c r="H69" s="65">
        <v>2008</v>
      </c>
      <c r="I69" s="63" t="s">
        <v>67</v>
      </c>
      <c r="J69" s="63" t="s">
        <v>68</v>
      </c>
      <c r="K69" s="63" t="s">
        <v>185</v>
      </c>
      <c r="L69" s="63" t="s">
        <v>44</v>
      </c>
      <c r="M69" s="64" t="s">
        <v>684</v>
      </c>
      <c r="N69" s="64" t="s">
        <v>685</v>
      </c>
      <c r="O69" s="63" t="s">
        <v>686</v>
      </c>
      <c r="P69" s="63"/>
      <c r="Q69" s="85"/>
      <c r="R69" s="63"/>
      <c r="S69" s="63"/>
      <c r="T69" s="85"/>
      <c r="U69" s="63"/>
      <c r="V69" s="63" t="s">
        <v>200</v>
      </c>
      <c r="W69" s="85" t="s">
        <v>71</v>
      </c>
      <c r="X69" s="63"/>
      <c r="Y69" s="63" t="s">
        <v>201</v>
      </c>
      <c r="Z69" s="85" t="s">
        <v>71</v>
      </c>
      <c r="AA69" s="63"/>
      <c r="AB69" s="63"/>
      <c r="AC69" s="63"/>
      <c r="AD69" s="63"/>
      <c r="AE69" s="63"/>
      <c r="AF69" s="86"/>
      <c r="AG69" s="63"/>
      <c r="AH69" s="86" t="s">
        <v>4</v>
      </c>
      <c r="AI69" s="63"/>
      <c r="AJ69" s="63"/>
      <c r="AK69" s="63"/>
      <c r="AL69" s="76"/>
      <c r="AM69" s="63"/>
      <c r="AN69" s="63"/>
    </row>
    <row r="70" spans="1:40" ht="19.5" customHeight="1">
      <c r="A70" s="8">
        <v>59</v>
      </c>
      <c r="B70" s="63" t="s">
        <v>36</v>
      </c>
      <c r="C70" s="64" t="s">
        <v>687</v>
      </c>
      <c r="D70" s="63" t="s">
        <v>38</v>
      </c>
      <c r="E70" s="63">
        <v>9</v>
      </c>
      <c r="F70" s="63" t="s">
        <v>172</v>
      </c>
      <c r="G70" s="126" t="s">
        <v>261</v>
      </c>
      <c r="H70" s="65">
        <v>2008</v>
      </c>
      <c r="I70" s="63" t="s">
        <v>85</v>
      </c>
      <c r="J70" s="63" t="s">
        <v>94</v>
      </c>
      <c r="K70" s="63" t="s">
        <v>43</v>
      </c>
      <c r="L70" s="63" t="s">
        <v>196</v>
      </c>
      <c r="M70" s="64" t="s">
        <v>688</v>
      </c>
      <c r="N70" s="64" t="s">
        <v>689</v>
      </c>
      <c r="O70" s="63" t="s">
        <v>690</v>
      </c>
      <c r="P70" s="63"/>
      <c r="Q70" s="85"/>
      <c r="R70" s="63"/>
      <c r="S70" s="63"/>
      <c r="T70" s="85"/>
      <c r="U70" s="63"/>
      <c r="V70" s="63" t="s">
        <v>200</v>
      </c>
      <c r="W70" s="85" t="s">
        <v>71</v>
      </c>
      <c r="X70" s="63"/>
      <c r="Y70" s="63" t="s">
        <v>201</v>
      </c>
      <c r="Z70" s="85" t="s">
        <v>71</v>
      </c>
      <c r="AA70" s="63"/>
      <c r="AB70" s="63"/>
      <c r="AC70" s="63"/>
      <c r="AD70" s="63"/>
      <c r="AE70" s="63"/>
      <c r="AF70" s="86"/>
      <c r="AG70" s="63"/>
      <c r="AH70" s="86" t="s">
        <v>4</v>
      </c>
      <c r="AI70" s="63"/>
      <c r="AJ70" s="63"/>
      <c r="AK70" s="63"/>
      <c r="AL70" s="76"/>
      <c r="AM70" s="63"/>
      <c r="AN70" s="63"/>
    </row>
    <row r="71" spans="1:40" ht="19.5" customHeight="1">
      <c r="A71" s="8">
        <v>60</v>
      </c>
      <c r="B71" s="63" t="s">
        <v>36</v>
      </c>
      <c r="C71" s="64" t="s">
        <v>687</v>
      </c>
      <c r="D71" s="63" t="s">
        <v>38</v>
      </c>
      <c r="E71" s="63">
        <v>9</v>
      </c>
      <c r="F71" s="63" t="s">
        <v>172</v>
      </c>
      <c r="G71" s="126" t="s">
        <v>261</v>
      </c>
      <c r="H71" s="65">
        <v>2008</v>
      </c>
      <c r="I71" s="63" t="s">
        <v>85</v>
      </c>
      <c r="J71" s="63" t="s">
        <v>86</v>
      </c>
      <c r="K71" s="63" t="s">
        <v>43</v>
      </c>
      <c r="L71" s="63" t="s">
        <v>421</v>
      </c>
      <c r="M71" s="64" t="s">
        <v>691</v>
      </c>
      <c r="N71" s="64" t="s">
        <v>692</v>
      </c>
      <c r="O71" s="63" t="s">
        <v>693</v>
      </c>
      <c r="P71" s="63"/>
      <c r="Q71" s="85"/>
      <c r="R71" s="63"/>
      <c r="S71" s="63"/>
      <c r="T71" s="85"/>
      <c r="U71" s="63"/>
      <c r="V71" s="63" t="s">
        <v>200</v>
      </c>
      <c r="W71" s="85" t="s">
        <v>71</v>
      </c>
      <c r="X71" s="63"/>
      <c r="Y71" s="63" t="s">
        <v>201</v>
      </c>
      <c r="Z71" s="85" t="s">
        <v>71</v>
      </c>
      <c r="AA71" s="63"/>
      <c r="AB71" s="63"/>
      <c r="AC71" s="63"/>
      <c r="AD71" s="63"/>
      <c r="AE71" s="63"/>
      <c r="AF71" s="86"/>
      <c r="AG71" s="63"/>
      <c r="AH71" s="86" t="s">
        <v>4</v>
      </c>
      <c r="AI71" s="63"/>
      <c r="AJ71" s="63"/>
      <c r="AK71" s="63"/>
      <c r="AL71" s="76"/>
      <c r="AM71" s="63"/>
      <c r="AN71" s="63"/>
    </row>
    <row r="72" spans="1:40" ht="19.5" customHeight="1">
      <c r="A72" s="8">
        <v>61</v>
      </c>
      <c r="B72" s="51" t="s">
        <v>36</v>
      </c>
      <c r="C72" s="52" t="s">
        <v>697</v>
      </c>
      <c r="D72" s="51">
        <v>1</v>
      </c>
      <c r="E72" s="51">
        <v>1</v>
      </c>
      <c r="F72" s="51" t="s">
        <v>172</v>
      </c>
      <c r="G72" s="51" t="s">
        <v>40</v>
      </c>
      <c r="H72" s="53">
        <v>2008</v>
      </c>
      <c r="I72" s="51" t="s">
        <v>67</v>
      </c>
      <c r="J72" s="51" t="s">
        <v>262</v>
      </c>
      <c r="K72" s="51" t="s">
        <v>43</v>
      </c>
      <c r="L72" s="57" t="s">
        <v>44</v>
      </c>
      <c r="M72" s="127" t="s">
        <v>2650</v>
      </c>
      <c r="N72" s="127" t="s">
        <v>2651</v>
      </c>
      <c r="O72" s="51" t="s">
        <v>699</v>
      </c>
      <c r="P72" s="51" t="s">
        <v>700</v>
      </c>
      <c r="Q72" s="75" t="s">
        <v>71</v>
      </c>
      <c r="R72" s="102" t="s">
        <v>2367</v>
      </c>
      <c r="S72" s="97" t="s">
        <v>701</v>
      </c>
      <c r="T72" s="75" t="s">
        <v>71</v>
      </c>
      <c r="U72" s="102"/>
      <c r="V72" s="51" t="s">
        <v>200</v>
      </c>
      <c r="W72" s="75">
        <v>0.33333333333333331</v>
      </c>
      <c r="X72" s="102"/>
      <c r="Y72" s="51" t="s">
        <v>201</v>
      </c>
      <c r="Z72" s="75">
        <v>0.33333333333333331</v>
      </c>
      <c r="AA72" s="102"/>
      <c r="AB72" s="102"/>
      <c r="AC72" s="51"/>
      <c r="AD72" s="102"/>
      <c r="AE72" s="51"/>
      <c r="AF72" s="265"/>
      <c r="AG72" s="51"/>
      <c r="AH72" s="265" t="s">
        <v>4</v>
      </c>
      <c r="AI72" s="51"/>
      <c r="AJ72" s="102"/>
      <c r="AK72" s="51"/>
      <c r="AL72" s="102" t="s">
        <v>2367</v>
      </c>
      <c r="AM72" s="51" t="s">
        <v>702</v>
      </c>
      <c r="AN72" s="52"/>
    </row>
    <row r="73" spans="1:40" ht="19.5" customHeight="1">
      <c r="A73" s="8">
        <v>62</v>
      </c>
      <c r="B73" s="51" t="s">
        <v>36</v>
      </c>
      <c r="C73" s="52" t="s">
        <v>697</v>
      </c>
      <c r="D73" s="51">
        <v>1</v>
      </c>
      <c r="E73" s="51">
        <v>1</v>
      </c>
      <c r="F73" s="51" t="s">
        <v>172</v>
      </c>
      <c r="G73" s="51" t="s">
        <v>40</v>
      </c>
      <c r="H73" s="53">
        <v>2008</v>
      </c>
      <c r="I73" s="51" t="s">
        <v>41</v>
      </c>
      <c r="J73" s="51" t="s">
        <v>703</v>
      </c>
      <c r="K73" s="51" t="s">
        <v>43</v>
      </c>
      <c r="L73" s="51" t="s">
        <v>704</v>
      </c>
      <c r="M73" s="52" t="s">
        <v>705</v>
      </c>
      <c r="N73" s="52" t="s">
        <v>706</v>
      </c>
      <c r="O73" s="51" t="s">
        <v>707</v>
      </c>
      <c r="P73" s="97" t="s">
        <v>48</v>
      </c>
      <c r="Q73" s="75">
        <v>0.75</v>
      </c>
      <c r="R73" s="102" t="s">
        <v>2352</v>
      </c>
      <c r="S73" s="97" t="s">
        <v>49</v>
      </c>
      <c r="T73" s="75">
        <v>0.75</v>
      </c>
      <c r="U73" s="102"/>
      <c r="V73" s="51" t="s">
        <v>187</v>
      </c>
      <c r="W73" s="75">
        <v>0.75</v>
      </c>
      <c r="X73" s="102"/>
      <c r="Y73" s="51" t="s">
        <v>188</v>
      </c>
      <c r="Z73" s="75">
        <v>0.75</v>
      </c>
      <c r="AA73" s="102"/>
      <c r="AB73" s="102"/>
      <c r="AC73" s="51"/>
      <c r="AD73" s="102"/>
      <c r="AE73" s="51"/>
      <c r="AF73" s="265"/>
      <c r="AG73" s="51"/>
      <c r="AH73" s="265" t="s">
        <v>4</v>
      </c>
      <c r="AI73" s="51"/>
      <c r="AJ73" s="102" t="s">
        <v>2355</v>
      </c>
      <c r="AK73" s="58" t="s">
        <v>708</v>
      </c>
      <c r="AL73" s="158"/>
      <c r="AM73" s="58"/>
      <c r="AN73" s="51"/>
    </row>
    <row r="74" spans="1:40" ht="19.5" customHeight="1">
      <c r="A74" s="8">
        <v>63</v>
      </c>
      <c r="B74" s="63" t="s">
        <v>182</v>
      </c>
      <c r="C74" s="64" t="s">
        <v>715</v>
      </c>
      <c r="D74" s="63" t="s">
        <v>38</v>
      </c>
      <c r="E74" s="63">
        <v>9</v>
      </c>
      <c r="F74" s="63" t="s">
        <v>172</v>
      </c>
      <c r="G74" s="63" t="s">
        <v>344</v>
      </c>
      <c r="H74" s="65">
        <v>2008</v>
      </c>
      <c r="I74" s="63" t="s">
        <v>41</v>
      </c>
      <c r="J74" s="63" t="s">
        <v>42</v>
      </c>
      <c r="K74" s="63"/>
      <c r="L74" s="63" t="s">
        <v>257</v>
      </c>
      <c r="M74" s="64" t="s">
        <v>345</v>
      </c>
      <c r="N74" s="64" t="s">
        <v>346</v>
      </c>
      <c r="O74" s="63" t="s">
        <v>347</v>
      </c>
      <c r="P74" s="63"/>
      <c r="Q74" s="85"/>
      <c r="R74" s="63"/>
      <c r="S74" s="63"/>
      <c r="T74" s="85"/>
      <c r="U74" s="63"/>
      <c r="V74" s="78" t="s">
        <v>61</v>
      </c>
      <c r="W74" s="85">
        <v>0.625</v>
      </c>
      <c r="X74" s="63"/>
      <c r="Y74" s="78" t="s">
        <v>62</v>
      </c>
      <c r="Z74" s="85">
        <v>0.625</v>
      </c>
      <c r="AA74" s="63"/>
      <c r="AB74" s="63"/>
      <c r="AC74" s="63"/>
      <c r="AD74" s="63"/>
      <c r="AE74" s="63"/>
      <c r="AF74" s="86"/>
      <c r="AG74" s="63"/>
      <c r="AH74" s="86" t="s">
        <v>4</v>
      </c>
      <c r="AI74" s="63"/>
      <c r="AJ74" s="63"/>
      <c r="AK74" s="63"/>
      <c r="AL74" s="76"/>
      <c r="AM74" s="63"/>
      <c r="AN74" s="63"/>
    </row>
    <row r="75" spans="1:40" ht="19.5" customHeight="1">
      <c r="A75" s="8">
        <v>64</v>
      </c>
      <c r="B75" s="51" t="s">
        <v>182</v>
      </c>
      <c r="C75" s="52" t="s">
        <v>733</v>
      </c>
      <c r="D75" s="51">
        <v>1</v>
      </c>
      <c r="E75" s="51">
        <v>2</v>
      </c>
      <c r="F75" s="51" t="s">
        <v>172</v>
      </c>
      <c r="G75" s="51" t="s">
        <v>40</v>
      </c>
      <c r="H75" s="53">
        <v>2008</v>
      </c>
      <c r="I75" s="51" t="s">
        <v>67</v>
      </c>
      <c r="J75" s="51" t="s">
        <v>68</v>
      </c>
      <c r="K75" s="51" t="s">
        <v>43</v>
      </c>
      <c r="L75" s="51" t="s">
        <v>257</v>
      </c>
      <c r="M75" s="52" t="s">
        <v>717</v>
      </c>
      <c r="N75" s="52" t="s">
        <v>718</v>
      </c>
      <c r="O75" s="54" t="s">
        <v>719</v>
      </c>
      <c r="P75" s="97" t="s">
        <v>317</v>
      </c>
      <c r="Q75" s="75" t="s">
        <v>71</v>
      </c>
      <c r="R75" s="102"/>
      <c r="S75" s="97" t="s">
        <v>318</v>
      </c>
      <c r="T75" s="75" t="s">
        <v>71</v>
      </c>
      <c r="U75" s="102"/>
      <c r="V75" s="51" t="s">
        <v>319</v>
      </c>
      <c r="W75" s="75" t="s">
        <v>71</v>
      </c>
      <c r="X75" s="102"/>
      <c r="Y75" s="51" t="s">
        <v>320</v>
      </c>
      <c r="Z75" s="75" t="s">
        <v>71</v>
      </c>
      <c r="AA75" s="102"/>
      <c r="AB75" s="102"/>
      <c r="AC75" s="51"/>
      <c r="AD75" s="102"/>
      <c r="AE75" s="51"/>
      <c r="AF75" s="265"/>
      <c r="AG75" s="51"/>
      <c r="AH75" s="265" t="s">
        <v>4</v>
      </c>
      <c r="AI75" s="51"/>
      <c r="AJ75" s="102"/>
      <c r="AK75" s="51"/>
      <c r="AL75" s="102" t="s">
        <v>2362</v>
      </c>
      <c r="AM75" s="51" t="s">
        <v>720</v>
      </c>
      <c r="AN75" s="52"/>
    </row>
    <row r="76" spans="1:40" ht="19.5" customHeight="1">
      <c r="A76" s="8">
        <v>65</v>
      </c>
      <c r="B76" s="51" t="s">
        <v>182</v>
      </c>
      <c r="C76" s="52" t="s">
        <v>733</v>
      </c>
      <c r="D76" s="51">
        <v>1</v>
      </c>
      <c r="E76" s="51">
        <v>2</v>
      </c>
      <c r="F76" s="51" t="s">
        <v>172</v>
      </c>
      <c r="G76" s="51" t="s">
        <v>40</v>
      </c>
      <c r="H76" s="53">
        <v>2008</v>
      </c>
      <c r="I76" s="51" t="s">
        <v>41</v>
      </c>
      <c r="J76" s="51" t="s">
        <v>42</v>
      </c>
      <c r="K76" s="51" t="s">
        <v>43</v>
      </c>
      <c r="L76" s="51" t="s">
        <v>257</v>
      </c>
      <c r="M76" s="52" t="s">
        <v>326</v>
      </c>
      <c r="N76" s="52" t="s">
        <v>327</v>
      </c>
      <c r="O76" s="56" t="s">
        <v>328</v>
      </c>
      <c r="P76" s="97" t="s">
        <v>81</v>
      </c>
      <c r="Q76" s="75">
        <v>0.75</v>
      </c>
      <c r="R76" s="102"/>
      <c r="S76" s="97" t="s">
        <v>82</v>
      </c>
      <c r="T76" s="75">
        <v>0.75</v>
      </c>
      <c r="U76" s="102"/>
      <c r="V76" s="75" t="s">
        <v>331</v>
      </c>
      <c r="W76" s="75">
        <v>0.75</v>
      </c>
      <c r="X76" s="102"/>
      <c r="Y76" s="75" t="s">
        <v>332</v>
      </c>
      <c r="Z76" s="75">
        <v>0.75</v>
      </c>
      <c r="AA76" s="102"/>
      <c r="AB76" s="102"/>
      <c r="AC76" s="51"/>
      <c r="AD76" s="102"/>
      <c r="AE76" s="51"/>
      <c r="AF76" s="265"/>
      <c r="AG76" s="51"/>
      <c r="AH76" s="102" t="s">
        <v>2362</v>
      </c>
      <c r="AI76" s="51" t="s">
        <v>283</v>
      </c>
      <c r="AJ76" s="102"/>
      <c r="AK76" s="51"/>
      <c r="AL76" s="158"/>
      <c r="AM76" s="51"/>
      <c r="AN76" s="52"/>
    </row>
    <row r="77" spans="1:40" ht="19.5" customHeight="1">
      <c r="A77" s="8">
        <v>66</v>
      </c>
      <c r="B77" s="63" t="s">
        <v>182</v>
      </c>
      <c r="C77" s="64" t="s">
        <v>738</v>
      </c>
      <c r="D77" s="63" t="s">
        <v>38</v>
      </c>
      <c r="E77" s="63">
        <v>5</v>
      </c>
      <c r="F77" s="63" t="s">
        <v>172</v>
      </c>
      <c r="G77" s="63" t="s">
        <v>610</v>
      </c>
      <c r="H77" s="65">
        <v>2008</v>
      </c>
      <c r="I77" s="63" t="s">
        <v>41</v>
      </c>
      <c r="J77" s="63" t="s">
        <v>42</v>
      </c>
      <c r="K77" s="63"/>
      <c r="L77" s="63" t="s">
        <v>257</v>
      </c>
      <c r="M77" s="64" t="s">
        <v>739</v>
      </c>
      <c r="N77" s="64" t="s">
        <v>161</v>
      </c>
      <c r="O77" s="65" t="s">
        <v>740</v>
      </c>
      <c r="P77" s="63"/>
      <c r="Q77" s="85"/>
      <c r="R77" s="63"/>
      <c r="S77" s="63"/>
      <c r="T77" s="85"/>
      <c r="U77" s="63"/>
      <c r="V77" s="78" t="s">
        <v>319</v>
      </c>
      <c r="W77" s="85" t="s">
        <v>71</v>
      </c>
      <c r="X77" s="63"/>
      <c r="Y77" s="78" t="s">
        <v>320</v>
      </c>
      <c r="Z77" s="85" t="s">
        <v>71</v>
      </c>
      <c r="AA77" s="63"/>
      <c r="AB77" s="63"/>
      <c r="AC77" s="63"/>
      <c r="AD77" s="63"/>
      <c r="AE77" s="63"/>
      <c r="AF77" s="86"/>
      <c r="AG77" s="63"/>
      <c r="AH77" s="86" t="s">
        <v>4</v>
      </c>
      <c r="AI77" s="63"/>
      <c r="AJ77" s="63"/>
      <c r="AK77" s="63"/>
      <c r="AL77" s="76"/>
      <c r="AM77" s="63"/>
      <c r="AN77" s="63"/>
    </row>
    <row r="78" spans="1:40" ht="19.5" customHeight="1">
      <c r="A78" s="8">
        <v>67</v>
      </c>
      <c r="B78" s="51" t="s">
        <v>182</v>
      </c>
      <c r="C78" s="52" t="s">
        <v>748</v>
      </c>
      <c r="D78" s="51">
        <v>2</v>
      </c>
      <c r="E78" s="51">
        <v>3</v>
      </c>
      <c r="F78" s="51" t="s">
        <v>172</v>
      </c>
      <c r="G78" s="51" t="s">
        <v>40</v>
      </c>
      <c r="H78" s="53">
        <v>2008</v>
      </c>
      <c r="I78" s="51" t="s">
        <v>67</v>
      </c>
      <c r="J78" s="51" t="s">
        <v>68</v>
      </c>
      <c r="K78" s="51" t="s">
        <v>43</v>
      </c>
      <c r="L78" s="51" t="s">
        <v>257</v>
      </c>
      <c r="M78" s="52" t="s">
        <v>722</v>
      </c>
      <c r="N78" s="52" t="s">
        <v>723</v>
      </c>
      <c r="O78" s="54" t="s">
        <v>724</v>
      </c>
      <c r="P78" s="97" t="s">
        <v>317</v>
      </c>
      <c r="Q78" s="75" t="s">
        <v>71</v>
      </c>
      <c r="R78" s="102"/>
      <c r="S78" s="97" t="s">
        <v>318</v>
      </c>
      <c r="T78" s="75" t="s">
        <v>71</v>
      </c>
      <c r="U78" s="102"/>
      <c r="V78" s="51" t="s">
        <v>319</v>
      </c>
      <c r="W78" s="75" t="s">
        <v>71</v>
      </c>
      <c r="X78" s="102"/>
      <c r="Y78" s="51" t="s">
        <v>320</v>
      </c>
      <c r="Z78" s="75" t="s">
        <v>71</v>
      </c>
      <c r="AA78" s="102"/>
      <c r="AB78" s="102"/>
      <c r="AC78" s="58"/>
      <c r="AD78" s="102"/>
      <c r="AE78" s="58"/>
      <c r="AF78" s="265"/>
      <c r="AG78" s="51"/>
      <c r="AH78" s="265" t="s">
        <v>4</v>
      </c>
      <c r="AI78" s="51"/>
      <c r="AJ78" s="102"/>
      <c r="AK78" s="51"/>
      <c r="AL78" s="102" t="s">
        <v>2415</v>
      </c>
      <c r="AM78" s="51" t="s">
        <v>720</v>
      </c>
      <c r="AN78" s="71"/>
    </row>
    <row r="79" spans="1:40" ht="19.5" customHeight="1">
      <c r="A79" s="8">
        <v>68</v>
      </c>
      <c r="B79" s="51" t="s">
        <v>182</v>
      </c>
      <c r="C79" s="52" t="s">
        <v>748</v>
      </c>
      <c r="D79" s="51">
        <v>2</v>
      </c>
      <c r="E79" s="51">
        <v>3</v>
      </c>
      <c r="F79" s="51" t="s">
        <v>172</v>
      </c>
      <c r="G79" s="51" t="s">
        <v>40</v>
      </c>
      <c r="H79" s="53">
        <v>2008</v>
      </c>
      <c r="I79" s="51" t="s">
        <v>67</v>
      </c>
      <c r="J79" s="51" t="s">
        <v>262</v>
      </c>
      <c r="K79" s="51" t="s">
        <v>43</v>
      </c>
      <c r="L79" s="51" t="s">
        <v>257</v>
      </c>
      <c r="M79" s="52" t="s">
        <v>725</v>
      </c>
      <c r="N79" s="52" t="s">
        <v>726</v>
      </c>
      <c r="O79" s="54" t="s">
        <v>727</v>
      </c>
      <c r="P79" s="97" t="s">
        <v>317</v>
      </c>
      <c r="Q79" s="75" t="s">
        <v>71</v>
      </c>
      <c r="R79" s="102"/>
      <c r="S79" s="97" t="s">
        <v>318</v>
      </c>
      <c r="T79" s="75" t="s">
        <v>71</v>
      </c>
      <c r="U79" s="102"/>
      <c r="V79" s="51" t="s">
        <v>319</v>
      </c>
      <c r="W79" s="75" t="s">
        <v>71</v>
      </c>
      <c r="X79" s="102"/>
      <c r="Y79" s="51" t="s">
        <v>320</v>
      </c>
      <c r="Z79" s="75" t="s">
        <v>71</v>
      </c>
      <c r="AA79" s="102"/>
      <c r="AB79" s="102"/>
      <c r="AC79" s="51"/>
      <c r="AD79" s="102"/>
      <c r="AE79" s="51"/>
      <c r="AF79" s="265"/>
      <c r="AG79" s="51"/>
      <c r="AH79" s="265" t="s">
        <v>4</v>
      </c>
      <c r="AI79" s="51"/>
      <c r="AJ79" s="102"/>
      <c r="AK79" s="51"/>
      <c r="AL79" s="282" t="s">
        <v>2418</v>
      </c>
      <c r="AM79" s="51" t="s">
        <v>720</v>
      </c>
      <c r="AN79" s="52"/>
    </row>
    <row r="80" spans="1:40" ht="19.5" customHeight="1">
      <c r="A80" s="8">
        <v>69</v>
      </c>
      <c r="B80" s="51" t="s">
        <v>182</v>
      </c>
      <c r="C80" s="52" t="s">
        <v>748</v>
      </c>
      <c r="D80" s="51">
        <v>2</v>
      </c>
      <c r="E80" s="51">
        <v>3</v>
      </c>
      <c r="F80" s="51" t="s">
        <v>172</v>
      </c>
      <c r="G80" s="51" t="s">
        <v>40</v>
      </c>
      <c r="H80" s="53">
        <v>2008</v>
      </c>
      <c r="I80" s="51" t="s">
        <v>41</v>
      </c>
      <c r="J80" s="51" t="s">
        <v>42</v>
      </c>
      <c r="K80" s="51" t="s">
        <v>43</v>
      </c>
      <c r="L80" s="51" t="s">
        <v>257</v>
      </c>
      <c r="M80" s="52" t="s">
        <v>728</v>
      </c>
      <c r="N80" s="52" t="s">
        <v>729</v>
      </c>
      <c r="O80" s="81" t="s">
        <v>730</v>
      </c>
      <c r="P80" s="97" t="s">
        <v>81</v>
      </c>
      <c r="Q80" s="75">
        <v>0.75</v>
      </c>
      <c r="R80" s="102"/>
      <c r="S80" s="97" t="s">
        <v>82</v>
      </c>
      <c r="T80" s="75">
        <v>0.75</v>
      </c>
      <c r="U80" s="102"/>
      <c r="V80" s="75" t="s">
        <v>331</v>
      </c>
      <c r="W80" s="75">
        <v>0.75</v>
      </c>
      <c r="X80" s="102"/>
      <c r="Y80" s="75" t="s">
        <v>332</v>
      </c>
      <c r="Z80" s="75">
        <v>0.75</v>
      </c>
      <c r="AA80" s="102"/>
      <c r="AB80" s="102"/>
      <c r="AC80" s="58"/>
      <c r="AD80" s="102" t="s">
        <v>2366</v>
      </c>
      <c r="AE80" s="58" t="s">
        <v>731</v>
      </c>
      <c r="AF80" s="265"/>
      <c r="AG80" s="51"/>
      <c r="AH80" s="265" t="s">
        <v>4</v>
      </c>
      <c r="AI80" s="51"/>
      <c r="AJ80" s="102"/>
      <c r="AK80" s="51"/>
      <c r="AL80" s="158"/>
      <c r="AM80" s="51"/>
      <c r="AN80" s="71"/>
    </row>
    <row r="81" spans="1:40" ht="19.5" customHeight="1">
      <c r="A81" s="8">
        <v>70</v>
      </c>
      <c r="B81" s="51" t="s">
        <v>182</v>
      </c>
      <c r="C81" s="52" t="s">
        <v>748</v>
      </c>
      <c r="D81" s="51">
        <v>2</v>
      </c>
      <c r="E81" s="51">
        <v>3</v>
      </c>
      <c r="F81" s="51" t="s">
        <v>172</v>
      </c>
      <c r="G81" s="51" t="s">
        <v>40</v>
      </c>
      <c r="H81" s="53">
        <v>2008</v>
      </c>
      <c r="I81" s="51" t="s">
        <v>41</v>
      </c>
      <c r="J81" s="51" t="s">
        <v>174</v>
      </c>
      <c r="K81" s="51" t="s">
        <v>43</v>
      </c>
      <c r="L81" s="51" t="s">
        <v>257</v>
      </c>
      <c r="M81" s="52" t="s">
        <v>728</v>
      </c>
      <c r="N81" s="52" t="s">
        <v>729</v>
      </c>
      <c r="O81" s="81" t="s">
        <v>730</v>
      </c>
      <c r="P81" s="97" t="s">
        <v>81</v>
      </c>
      <c r="Q81" s="75">
        <v>0.75</v>
      </c>
      <c r="R81" s="102"/>
      <c r="S81" s="97" t="s">
        <v>82</v>
      </c>
      <c r="T81" s="75">
        <v>0.75</v>
      </c>
      <c r="U81" s="102"/>
      <c r="V81" s="75" t="s">
        <v>331</v>
      </c>
      <c r="W81" s="75">
        <v>0.75</v>
      </c>
      <c r="X81" s="102"/>
      <c r="Y81" s="75" t="s">
        <v>332</v>
      </c>
      <c r="Z81" s="75">
        <v>0.75</v>
      </c>
      <c r="AA81" s="102"/>
      <c r="AB81" s="102"/>
      <c r="AC81" s="58"/>
      <c r="AD81" s="102"/>
      <c r="AE81" s="58"/>
      <c r="AF81" s="265"/>
      <c r="AG81" s="58"/>
      <c r="AH81" s="102" t="s">
        <v>2366</v>
      </c>
      <c r="AI81" s="51" t="s">
        <v>732</v>
      </c>
      <c r="AJ81" s="102"/>
      <c r="AK81" s="58"/>
      <c r="AL81" s="158"/>
      <c r="AM81" s="58"/>
      <c r="AN81" s="52"/>
    </row>
    <row r="82" spans="1:40" ht="19.5" customHeight="1">
      <c r="A82" s="8">
        <v>71</v>
      </c>
      <c r="B82" s="63" t="s">
        <v>182</v>
      </c>
      <c r="C82" s="64" t="s">
        <v>754</v>
      </c>
      <c r="D82" s="63" t="s">
        <v>38</v>
      </c>
      <c r="E82" s="63">
        <v>7</v>
      </c>
      <c r="F82" s="63" t="s">
        <v>172</v>
      </c>
      <c r="G82" s="63" t="s">
        <v>610</v>
      </c>
      <c r="H82" s="65">
        <v>2008</v>
      </c>
      <c r="I82" s="63" t="s">
        <v>67</v>
      </c>
      <c r="J82" s="63" t="s">
        <v>68</v>
      </c>
      <c r="K82" s="63"/>
      <c r="L82" s="63" t="s">
        <v>257</v>
      </c>
      <c r="M82" s="64" t="s">
        <v>722</v>
      </c>
      <c r="N82" s="64" t="s">
        <v>723</v>
      </c>
      <c r="O82" s="72" t="s">
        <v>724</v>
      </c>
      <c r="P82" s="63"/>
      <c r="Q82" s="85"/>
      <c r="R82" s="63"/>
      <c r="S82" s="63"/>
      <c r="T82" s="85"/>
      <c r="U82" s="63"/>
      <c r="V82" s="78" t="s">
        <v>187</v>
      </c>
      <c r="W82" s="85" t="s">
        <v>71</v>
      </c>
      <c r="X82" s="63"/>
      <c r="Y82" s="78" t="s">
        <v>188</v>
      </c>
      <c r="Z82" s="85" t="s">
        <v>71</v>
      </c>
      <c r="AA82" s="63"/>
      <c r="AB82" s="63"/>
      <c r="AC82" s="63"/>
      <c r="AD82" s="63"/>
      <c r="AE82" s="63"/>
      <c r="AF82" s="86"/>
      <c r="AG82" s="63"/>
      <c r="AH82" s="86" t="s">
        <v>4</v>
      </c>
      <c r="AI82" s="63"/>
      <c r="AJ82" s="63"/>
      <c r="AK82" s="63"/>
      <c r="AL82" s="76"/>
      <c r="AM82" s="63"/>
      <c r="AN82" s="63"/>
    </row>
    <row r="83" spans="1:40" ht="28.5" customHeight="1">
      <c r="A83" s="8">
        <v>72</v>
      </c>
      <c r="B83" s="51" t="s">
        <v>182</v>
      </c>
      <c r="C83" s="52" t="s">
        <v>769</v>
      </c>
      <c r="D83" s="51" t="s">
        <v>38</v>
      </c>
      <c r="E83" s="51">
        <v>8</v>
      </c>
      <c r="F83" s="51" t="s">
        <v>172</v>
      </c>
      <c r="G83" s="51" t="s">
        <v>610</v>
      </c>
      <c r="H83" s="53">
        <v>2008</v>
      </c>
      <c r="I83" s="51" t="s">
        <v>67</v>
      </c>
      <c r="J83" s="51" t="s">
        <v>262</v>
      </c>
      <c r="K83" s="51" t="s">
        <v>43</v>
      </c>
      <c r="L83" s="51" t="s">
        <v>257</v>
      </c>
      <c r="M83" s="59" t="s">
        <v>770</v>
      </c>
      <c r="N83" s="59" t="s">
        <v>771</v>
      </c>
      <c r="O83" s="54"/>
      <c r="P83" s="97" t="s">
        <v>81</v>
      </c>
      <c r="Q83" s="75">
        <v>0.625</v>
      </c>
      <c r="R83" s="102"/>
      <c r="S83" s="97" t="s">
        <v>82</v>
      </c>
      <c r="T83" s="75">
        <v>0.625</v>
      </c>
      <c r="U83" s="102"/>
      <c r="V83" s="51" t="s">
        <v>61</v>
      </c>
      <c r="W83" s="75">
        <v>0.625</v>
      </c>
      <c r="X83" s="102"/>
      <c r="Y83" s="51" t="s">
        <v>62</v>
      </c>
      <c r="Z83" s="75">
        <v>0.625</v>
      </c>
      <c r="AA83" s="102"/>
      <c r="AB83" s="102"/>
      <c r="AC83" s="58"/>
      <c r="AD83" s="102"/>
      <c r="AE83" s="58"/>
      <c r="AF83" s="102" t="s">
        <v>2330</v>
      </c>
      <c r="AG83" s="58" t="s">
        <v>76</v>
      </c>
      <c r="AH83" s="102" t="s">
        <v>2416</v>
      </c>
      <c r="AI83" s="83" t="s">
        <v>772</v>
      </c>
      <c r="AJ83" s="102"/>
      <c r="AK83" s="58"/>
      <c r="AL83" s="158"/>
      <c r="AM83" s="84"/>
      <c r="AN83" s="52"/>
    </row>
    <row r="84" spans="1:40" ht="19.5" customHeight="1">
      <c r="A84" s="8">
        <v>73</v>
      </c>
      <c r="B84" s="51" t="s">
        <v>36</v>
      </c>
      <c r="C84" s="52" t="s">
        <v>813</v>
      </c>
      <c r="D84" s="51" t="s">
        <v>38</v>
      </c>
      <c r="E84" s="51">
        <v>10</v>
      </c>
      <c r="F84" s="51" t="s">
        <v>172</v>
      </c>
      <c r="G84" s="51" t="s">
        <v>610</v>
      </c>
      <c r="H84" s="53">
        <v>2008</v>
      </c>
      <c r="I84" s="51" t="s">
        <v>41</v>
      </c>
      <c r="J84" s="51" t="s">
        <v>174</v>
      </c>
      <c r="K84" s="51" t="s">
        <v>43</v>
      </c>
      <c r="L84" s="51" t="s">
        <v>44</v>
      </c>
      <c r="M84" s="52" t="s">
        <v>119</v>
      </c>
      <c r="N84" s="52" t="s">
        <v>120</v>
      </c>
      <c r="O84" s="51" t="s">
        <v>121</v>
      </c>
      <c r="P84" s="51" t="s">
        <v>59</v>
      </c>
      <c r="Q84" s="75">
        <v>0.75</v>
      </c>
      <c r="R84" s="102" t="s">
        <v>2331</v>
      </c>
      <c r="S84" s="97" t="s">
        <v>60</v>
      </c>
      <c r="T84" s="75">
        <v>0.75</v>
      </c>
      <c r="U84" s="102"/>
      <c r="V84" s="97" t="s">
        <v>112</v>
      </c>
      <c r="W84" s="75">
        <v>0.8125</v>
      </c>
      <c r="X84" s="102"/>
      <c r="Y84" s="97" t="s">
        <v>113</v>
      </c>
      <c r="Z84" s="75">
        <v>0.8125</v>
      </c>
      <c r="AA84" s="102"/>
      <c r="AB84" s="102"/>
      <c r="AC84" s="58"/>
      <c r="AD84" s="102"/>
      <c r="AE84" s="58"/>
      <c r="AF84" s="102" t="s">
        <v>2331</v>
      </c>
      <c r="AG84" s="58" t="s">
        <v>236</v>
      </c>
      <c r="AH84" s="102" t="s">
        <v>2331</v>
      </c>
      <c r="AI84" s="58" t="s">
        <v>64</v>
      </c>
      <c r="AJ84" s="102"/>
      <c r="AK84" s="51"/>
      <c r="AL84" s="158"/>
      <c r="AM84" s="51"/>
      <c r="AN84" s="52"/>
    </row>
    <row r="85" spans="1:40" ht="19.5" customHeight="1">
      <c r="A85" s="8">
        <v>74</v>
      </c>
      <c r="B85" s="51" t="s">
        <v>36</v>
      </c>
      <c r="C85" s="52" t="s">
        <v>813</v>
      </c>
      <c r="D85" s="51" t="s">
        <v>38</v>
      </c>
      <c r="E85" s="51">
        <v>10</v>
      </c>
      <c r="F85" s="51" t="s">
        <v>172</v>
      </c>
      <c r="G85" s="123" t="s">
        <v>173</v>
      </c>
      <c r="H85" s="53">
        <v>2008</v>
      </c>
      <c r="I85" s="51" t="s">
        <v>41</v>
      </c>
      <c r="J85" s="51" t="s">
        <v>174</v>
      </c>
      <c r="K85" s="51" t="s">
        <v>43</v>
      </c>
      <c r="L85" s="51" t="s">
        <v>44</v>
      </c>
      <c r="M85" s="52" t="s">
        <v>119</v>
      </c>
      <c r="N85" s="52" t="s">
        <v>120</v>
      </c>
      <c r="O85" s="51" t="s">
        <v>121</v>
      </c>
      <c r="P85" s="51" t="s">
        <v>59</v>
      </c>
      <c r="Q85" s="75">
        <v>0.75</v>
      </c>
      <c r="R85" s="102" t="s">
        <v>2331</v>
      </c>
      <c r="S85" s="97" t="s">
        <v>60</v>
      </c>
      <c r="T85" s="75">
        <v>0.75</v>
      </c>
      <c r="U85" s="102"/>
      <c r="V85" s="97" t="s">
        <v>112</v>
      </c>
      <c r="W85" s="75">
        <v>0.8125</v>
      </c>
      <c r="X85" s="102"/>
      <c r="Y85" s="97" t="s">
        <v>113</v>
      </c>
      <c r="Z85" s="75">
        <v>0.8125</v>
      </c>
      <c r="AA85" s="102"/>
      <c r="AB85" s="102"/>
      <c r="AC85" s="58"/>
      <c r="AD85" s="102"/>
      <c r="AE85" s="58"/>
      <c r="AF85" s="102" t="s">
        <v>2331</v>
      </c>
      <c r="AG85" s="58" t="s">
        <v>236</v>
      </c>
      <c r="AH85" s="102" t="s">
        <v>2331</v>
      </c>
      <c r="AI85" s="58" t="s">
        <v>64</v>
      </c>
      <c r="AJ85" s="102"/>
      <c r="AK85" s="51"/>
      <c r="AL85" s="158"/>
      <c r="AM85" s="51"/>
      <c r="AN85" s="52"/>
    </row>
    <row r="86" spans="1:40" ht="19.5" customHeight="1">
      <c r="A86" s="8">
        <v>75</v>
      </c>
      <c r="B86" s="51" t="s">
        <v>36</v>
      </c>
      <c r="C86" s="52" t="s">
        <v>813</v>
      </c>
      <c r="D86" s="51" t="s">
        <v>38</v>
      </c>
      <c r="E86" s="51">
        <v>10</v>
      </c>
      <c r="F86" s="51" t="s">
        <v>172</v>
      </c>
      <c r="G86" s="123" t="s">
        <v>173</v>
      </c>
      <c r="H86" s="53">
        <v>2008</v>
      </c>
      <c r="I86" s="51" t="s">
        <v>41</v>
      </c>
      <c r="J86" s="51" t="s">
        <v>601</v>
      </c>
      <c r="K86" s="51" t="s">
        <v>43</v>
      </c>
      <c r="L86" s="102" t="s">
        <v>108</v>
      </c>
      <c r="M86" s="103" t="s">
        <v>2051</v>
      </c>
      <c r="N86" s="103" t="s">
        <v>2052</v>
      </c>
      <c r="O86" s="51" t="s">
        <v>814</v>
      </c>
      <c r="P86" s="51" t="s">
        <v>59</v>
      </c>
      <c r="Q86" s="75">
        <v>0.75</v>
      </c>
      <c r="R86" s="265" t="s">
        <v>2336</v>
      </c>
      <c r="S86" s="97" t="s">
        <v>60</v>
      </c>
      <c r="T86" s="75">
        <v>0.75</v>
      </c>
      <c r="U86" s="102"/>
      <c r="V86" s="97" t="s">
        <v>112</v>
      </c>
      <c r="W86" s="75">
        <v>0.8125</v>
      </c>
      <c r="X86" s="102"/>
      <c r="Y86" s="97" t="s">
        <v>113</v>
      </c>
      <c r="Z86" s="75">
        <v>0.8125</v>
      </c>
      <c r="AA86" s="102"/>
      <c r="AB86" s="102"/>
      <c r="AC86" s="58"/>
      <c r="AD86" s="102"/>
      <c r="AE86" s="58"/>
      <c r="AF86" s="265" t="s">
        <v>2336</v>
      </c>
      <c r="AG86" s="58" t="s">
        <v>236</v>
      </c>
      <c r="AH86" s="265" t="s">
        <v>2336</v>
      </c>
      <c r="AI86" s="58" t="s">
        <v>64</v>
      </c>
      <c r="AJ86" s="102"/>
      <c r="AK86" s="58"/>
      <c r="AL86" s="158"/>
      <c r="AM86" s="51"/>
      <c r="AN86" s="52"/>
    </row>
    <row r="87" spans="1:40" ht="19.5" customHeight="1">
      <c r="A87" s="8">
        <v>76</v>
      </c>
      <c r="B87" s="51" t="s">
        <v>36</v>
      </c>
      <c r="C87" s="52" t="s">
        <v>813</v>
      </c>
      <c r="D87" s="51" t="s">
        <v>38</v>
      </c>
      <c r="E87" s="51">
        <v>10</v>
      </c>
      <c r="F87" s="51" t="s">
        <v>172</v>
      </c>
      <c r="G87" s="51" t="s">
        <v>610</v>
      </c>
      <c r="H87" s="53">
        <v>2008</v>
      </c>
      <c r="I87" s="51" t="s">
        <v>41</v>
      </c>
      <c r="J87" s="51" t="s">
        <v>601</v>
      </c>
      <c r="K87" s="51" t="s">
        <v>43</v>
      </c>
      <c r="L87" s="102" t="s">
        <v>108</v>
      </c>
      <c r="M87" s="103" t="s">
        <v>2051</v>
      </c>
      <c r="N87" s="103" t="s">
        <v>2052</v>
      </c>
      <c r="O87" s="51" t="s">
        <v>814</v>
      </c>
      <c r="P87" s="51" t="s">
        <v>59</v>
      </c>
      <c r="Q87" s="75">
        <v>0.75</v>
      </c>
      <c r="R87" s="265" t="s">
        <v>2336</v>
      </c>
      <c r="S87" s="97" t="s">
        <v>60</v>
      </c>
      <c r="T87" s="75">
        <v>0.75</v>
      </c>
      <c r="U87" s="102"/>
      <c r="V87" s="97" t="s">
        <v>112</v>
      </c>
      <c r="W87" s="75">
        <v>0.8125</v>
      </c>
      <c r="X87" s="102"/>
      <c r="Y87" s="97" t="s">
        <v>113</v>
      </c>
      <c r="Z87" s="75">
        <v>0.8125</v>
      </c>
      <c r="AA87" s="102"/>
      <c r="AB87" s="102"/>
      <c r="AC87" s="58"/>
      <c r="AD87" s="102"/>
      <c r="AE87" s="58"/>
      <c r="AF87" s="265" t="s">
        <v>2336</v>
      </c>
      <c r="AG87" s="58" t="s">
        <v>236</v>
      </c>
      <c r="AH87" s="265" t="s">
        <v>2336</v>
      </c>
      <c r="AI87" s="58" t="s">
        <v>64</v>
      </c>
      <c r="AJ87" s="102"/>
      <c r="AK87" s="58"/>
      <c r="AL87" s="158"/>
      <c r="AM87" s="51"/>
      <c r="AN87" s="52"/>
    </row>
    <row r="88" spans="1:40" ht="19.5" customHeight="1">
      <c r="A88" s="8">
        <v>77</v>
      </c>
      <c r="B88" s="51" t="s">
        <v>36</v>
      </c>
      <c r="C88" s="52" t="s">
        <v>813</v>
      </c>
      <c r="D88" s="51" t="s">
        <v>38</v>
      </c>
      <c r="E88" s="51">
        <v>10</v>
      </c>
      <c r="F88" s="51" t="s">
        <v>172</v>
      </c>
      <c r="G88" s="123" t="s">
        <v>173</v>
      </c>
      <c r="H88" s="53">
        <v>2008</v>
      </c>
      <c r="I88" s="51" t="s">
        <v>41</v>
      </c>
      <c r="J88" s="51" t="s">
        <v>703</v>
      </c>
      <c r="K88" s="51"/>
      <c r="L88" s="104" t="s">
        <v>108</v>
      </c>
      <c r="M88" s="105" t="s">
        <v>807</v>
      </c>
      <c r="N88" s="105" t="s">
        <v>808</v>
      </c>
      <c r="O88" s="106" t="s">
        <v>809</v>
      </c>
      <c r="P88" s="51" t="s">
        <v>59</v>
      </c>
      <c r="Q88" s="75">
        <v>0.75</v>
      </c>
      <c r="R88" s="265" t="s">
        <v>2333</v>
      </c>
      <c r="S88" s="97" t="s">
        <v>60</v>
      </c>
      <c r="T88" s="75">
        <v>0.75</v>
      </c>
      <c r="U88" s="102"/>
      <c r="V88" s="97" t="s">
        <v>112</v>
      </c>
      <c r="W88" s="75">
        <v>0.8125</v>
      </c>
      <c r="X88" s="102"/>
      <c r="Y88" s="97" t="s">
        <v>113</v>
      </c>
      <c r="Z88" s="75">
        <v>0.8125</v>
      </c>
      <c r="AA88" s="102"/>
      <c r="AB88" s="102"/>
      <c r="AC88" s="58"/>
      <c r="AD88" s="102"/>
      <c r="AE88" s="58"/>
      <c r="AF88" s="265" t="s">
        <v>2333</v>
      </c>
      <c r="AG88" s="58" t="s">
        <v>236</v>
      </c>
      <c r="AH88" s="265" t="s">
        <v>2333</v>
      </c>
      <c r="AI88" s="58" t="s">
        <v>64</v>
      </c>
      <c r="AJ88" s="102"/>
      <c r="AK88" s="58"/>
      <c r="AL88" s="158"/>
      <c r="AM88" s="51"/>
      <c r="AN88" s="52"/>
    </row>
    <row r="89" spans="1:40" ht="19.5" customHeight="1">
      <c r="A89" s="8">
        <v>78</v>
      </c>
      <c r="B89" s="51" t="s">
        <v>36</v>
      </c>
      <c r="C89" s="52" t="s">
        <v>813</v>
      </c>
      <c r="D89" s="51" t="s">
        <v>38</v>
      </c>
      <c r="E89" s="51">
        <v>10</v>
      </c>
      <c r="F89" s="51" t="s">
        <v>172</v>
      </c>
      <c r="G89" s="51" t="s">
        <v>610</v>
      </c>
      <c r="H89" s="53">
        <v>2008</v>
      </c>
      <c r="I89" s="51" t="s">
        <v>41</v>
      </c>
      <c r="J89" s="51" t="s">
        <v>703</v>
      </c>
      <c r="K89" s="51"/>
      <c r="L89" s="104" t="s">
        <v>108</v>
      </c>
      <c r="M89" s="105" t="s">
        <v>807</v>
      </c>
      <c r="N89" s="105" t="s">
        <v>808</v>
      </c>
      <c r="O89" s="106" t="s">
        <v>809</v>
      </c>
      <c r="P89" s="51" t="s">
        <v>59</v>
      </c>
      <c r="Q89" s="75">
        <v>0.75</v>
      </c>
      <c r="R89" s="265" t="s">
        <v>2333</v>
      </c>
      <c r="S89" s="97" t="s">
        <v>60</v>
      </c>
      <c r="T89" s="75">
        <v>0.75</v>
      </c>
      <c r="U89" s="102"/>
      <c r="V89" s="97" t="s">
        <v>112</v>
      </c>
      <c r="W89" s="75">
        <v>0.8125</v>
      </c>
      <c r="X89" s="102"/>
      <c r="Y89" s="97" t="s">
        <v>113</v>
      </c>
      <c r="Z89" s="75">
        <v>0.8125</v>
      </c>
      <c r="AA89" s="102"/>
      <c r="AB89" s="102"/>
      <c r="AC89" s="58"/>
      <c r="AD89" s="102"/>
      <c r="AE89" s="58"/>
      <c r="AF89" s="265" t="s">
        <v>2333</v>
      </c>
      <c r="AG89" s="58" t="s">
        <v>236</v>
      </c>
      <c r="AH89" s="265" t="s">
        <v>2333</v>
      </c>
      <c r="AI89" s="58" t="s">
        <v>64</v>
      </c>
      <c r="AJ89" s="102"/>
      <c r="AK89" s="58"/>
      <c r="AL89" s="158"/>
      <c r="AM89" s="51"/>
      <c r="AN89" s="52"/>
    </row>
    <row r="90" spans="1:40" ht="19.5" customHeight="1">
      <c r="A90" s="8">
        <v>79</v>
      </c>
      <c r="B90" s="63" t="s">
        <v>182</v>
      </c>
      <c r="C90" s="64" t="s">
        <v>1267</v>
      </c>
      <c r="D90" s="63" t="s">
        <v>38</v>
      </c>
      <c r="E90" s="63">
        <v>5</v>
      </c>
      <c r="F90" s="63" t="s">
        <v>172</v>
      </c>
      <c r="G90" s="63" t="s">
        <v>610</v>
      </c>
      <c r="H90" s="65">
        <v>2008</v>
      </c>
      <c r="I90" s="63" t="s">
        <v>67</v>
      </c>
      <c r="J90" s="63" t="s">
        <v>68</v>
      </c>
      <c r="K90" s="63"/>
      <c r="L90" s="63" t="s">
        <v>257</v>
      </c>
      <c r="M90" s="64" t="s">
        <v>1268</v>
      </c>
      <c r="N90" s="64" t="s">
        <v>1269</v>
      </c>
      <c r="O90" s="72" t="s">
        <v>1270</v>
      </c>
      <c r="P90" s="66"/>
      <c r="Q90" s="85"/>
      <c r="R90" s="63"/>
      <c r="S90" s="63"/>
      <c r="T90" s="85"/>
      <c r="U90" s="63"/>
      <c r="V90" s="78" t="s">
        <v>61</v>
      </c>
      <c r="W90" s="85" t="s">
        <v>71</v>
      </c>
      <c r="X90" s="63"/>
      <c r="Y90" s="78" t="s">
        <v>62</v>
      </c>
      <c r="Z90" s="85" t="s">
        <v>71</v>
      </c>
      <c r="AA90" s="63"/>
      <c r="AB90" s="63"/>
      <c r="AC90" s="63"/>
      <c r="AD90" s="63"/>
      <c r="AE90" s="63"/>
      <c r="AF90" s="86"/>
      <c r="AG90" s="63"/>
      <c r="AH90" s="86" t="s">
        <v>4</v>
      </c>
      <c r="AI90" s="128"/>
      <c r="AJ90" s="63"/>
      <c r="AK90" s="63"/>
      <c r="AL90" s="76"/>
      <c r="AM90" s="63"/>
      <c r="AN90" s="63"/>
    </row>
    <row r="91" spans="1:40" ht="19.5" customHeight="1">
      <c r="A91" s="8">
        <v>80</v>
      </c>
      <c r="B91" s="51" t="s">
        <v>182</v>
      </c>
      <c r="C91" s="52" t="s">
        <v>1281</v>
      </c>
      <c r="D91" s="51" t="s">
        <v>38</v>
      </c>
      <c r="E91" s="53">
        <v>6</v>
      </c>
      <c r="F91" s="51" t="s">
        <v>172</v>
      </c>
      <c r="G91" s="51" t="s">
        <v>610</v>
      </c>
      <c r="H91" s="53">
        <v>2008</v>
      </c>
      <c r="I91" s="51" t="s">
        <v>85</v>
      </c>
      <c r="J91" s="51" t="s">
        <v>94</v>
      </c>
      <c r="K91" s="51" t="s">
        <v>43</v>
      </c>
      <c r="L91" s="51" t="s">
        <v>257</v>
      </c>
      <c r="M91" s="52" t="s">
        <v>1287</v>
      </c>
      <c r="N91" s="52" t="s">
        <v>1288</v>
      </c>
      <c r="O91" s="81" t="s">
        <v>1289</v>
      </c>
      <c r="P91" s="51" t="s">
        <v>213</v>
      </c>
      <c r="Q91" s="75">
        <v>0.75</v>
      </c>
      <c r="R91" s="102" t="s">
        <v>1898</v>
      </c>
      <c r="S91" s="97" t="s">
        <v>214</v>
      </c>
      <c r="T91" s="75">
        <v>0.75</v>
      </c>
      <c r="U91" s="102"/>
      <c r="V91" s="97" t="s">
        <v>112</v>
      </c>
      <c r="W91" s="75">
        <v>0.75</v>
      </c>
      <c r="X91" s="102"/>
      <c r="Y91" s="97" t="s">
        <v>113</v>
      </c>
      <c r="Z91" s="75">
        <v>0.75</v>
      </c>
      <c r="AA91" s="102"/>
      <c r="AB91" s="102" t="s">
        <v>1898</v>
      </c>
      <c r="AC91" s="53" t="s">
        <v>63</v>
      </c>
      <c r="AD91" s="102"/>
      <c r="AE91" s="58"/>
      <c r="AF91" s="102" t="s">
        <v>2576</v>
      </c>
      <c r="AG91" s="84" t="s">
        <v>1290</v>
      </c>
      <c r="AH91" s="158" t="s">
        <v>2577</v>
      </c>
      <c r="AI91" s="84" t="s">
        <v>1292</v>
      </c>
      <c r="AJ91" s="102"/>
      <c r="AK91" s="58"/>
      <c r="AL91" s="102" t="s">
        <v>2576</v>
      </c>
      <c r="AM91" s="84" t="s">
        <v>1293</v>
      </c>
      <c r="AN91" s="52"/>
    </row>
    <row r="92" spans="1:40" ht="37.5" customHeight="1">
      <c r="A92" s="8">
        <v>81</v>
      </c>
      <c r="B92" s="51" t="s">
        <v>182</v>
      </c>
      <c r="C92" s="52" t="s">
        <v>1281</v>
      </c>
      <c r="D92" s="51" t="s">
        <v>38</v>
      </c>
      <c r="E92" s="53">
        <v>6</v>
      </c>
      <c r="F92" s="51" t="s">
        <v>172</v>
      </c>
      <c r="G92" s="51" t="s">
        <v>610</v>
      </c>
      <c r="H92" s="53">
        <v>2008</v>
      </c>
      <c r="I92" s="51" t="s">
        <v>41</v>
      </c>
      <c r="J92" s="51" t="s">
        <v>174</v>
      </c>
      <c r="K92" s="51" t="s">
        <v>43</v>
      </c>
      <c r="L92" s="51" t="s">
        <v>257</v>
      </c>
      <c r="M92" s="52" t="s">
        <v>1282</v>
      </c>
      <c r="N92" s="52" t="s">
        <v>1283</v>
      </c>
      <c r="O92" s="81" t="s">
        <v>1284</v>
      </c>
      <c r="P92" s="97" t="s">
        <v>81</v>
      </c>
      <c r="Q92" s="75">
        <v>0.625</v>
      </c>
      <c r="R92" s="102"/>
      <c r="S92" s="97" t="s">
        <v>82</v>
      </c>
      <c r="T92" s="75">
        <v>0.625</v>
      </c>
      <c r="U92" s="102"/>
      <c r="V92" s="97" t="s">
        <v>112</v>
      </c>
      <c r="W92" s="75">
        <v>0.625</v>
      </c>
      <c r="X92" s="102"/>
      <c r="Y92" s="97" t="s">
        <v>113</v>
      </c>
      <c r="Z92" s="75">
        <v>0.625</v>
      </c>
      <c r="AA92" s="102"/>
      <c r="AB92" s="102"/>
      <c r="AC92" s="58"/>
      <c r="AD92" s="102"/>
      <c r="AE92" s="53"/>
      <c r="AF92" s="102" t="s">
        <v>2576</v>
      </c>
      <c r="AG92" s="83" t="s">
        <v>1285</v>
      </c>
      <c r="AH92" s="102" t="s">
        <v>2332</v>
      </c>
      <c r="AI92" s="58" t="s">
        <v>139</v>
      </c>
      <c r="AJ92" s="102" t="s">
        <v>2332</v>
      </c>
      <c r="AK92" s="58" t="s">
        <v>1286</v>
      </c>
      <c r="AL92" s="158"/>
      <c r="AM92" s="57"/>
      <c r="AN92" s="52"/>
    </row>
    <row r="93" spans="1:40" ht="19.5" customHeight="1">
      <c r="A93" s="8">
        <v>82</v>
      </c>
      <c r="B93" s="63" t="s">
        <v>182</v>
      </c>
      <c r="C93" s="64" t="s">
        <v>1294</v>
      </c>
      <c r="D93" s="63" t="s">
        <v>38</v>
      </c>
      <c r="E93" s="63">
        <v>5</v>
      </c>
      <c r="F93" s="63" t="s">
        <v>172</v>
      </c>
      <c r="G93" s="124" t="s">
        <v>173</v>
      </c>
      <c r="H93" s="65">
        <v>2008</v>
      </c>
      <c r="I93" s="63" t="s">
        <v>67</v>
      </c>
      <c r="J93" s="63" t="s">
        <v>68</v>
      </c>
      <c r="K93" s="63"/>
      <c r="L93" s="63" t="s">
        <v>257</v>
      </c>
      <c r="M93" s="64" t="s">
        <v>1271</v>
      </c>
      <c r="N93" s="64" t="s">
        <v>1272</v>
      </c>
      <c r="O93" s="72" t="s">
        <v>1273</v>
      </c>
      <c r="P93" s="66"/>
      <c r="Q93" s="85"/>
      <c r="R93" s="63"/>
      <c r="S93" s="63"/>
      <c r="T93" s="85"/>
      <c r="U93" s="63"/>
      <c r="V93" s="78" t="s">
        <v>319</v>
      </c>
      <c r="W93" s="85" t="s">
        <v>71</v>
      </c>
      <c r="X93" s="63"/>
      <c r="Y93" s="78" t="s">
        <v>320</v>
      </c>
      <c r="Z93" s="85" t="s">
        <v>71</v>
      </c>
      <c r="AA93" s="63"/>
      <c r="AB93" s="63"/>
      <c r="AC93" s="63"/>
      <c r="AD93" s="63"/>
      <c r="AE93" s="63"/>
      <c r="AF93" s="86"/>
      <c r="AG93" s="63"/>
      <c r="AH93" s="86" t="s">
        <v>4</v>
      </c>
      <c r="AI93" s="128"/>
      <c r="AJ93" s="63"/>
      <c r="AK93" s="63"/>
      <c r="AL93" s="76"/>
      <c r="AM93" s="63"/>
      <c r="AN93" s="63"/>
    </row>
    <row r="94" spans="1:40" ht="37.5" customHeight="1">
      <c r="A94" s="8">
        <v>83</v>
      </c>
      <c r="B94" s="51" t="s">
        <v>182</v>
      </c>
      <c r="C94" s="52" t="s">
        <v>1295</v>
      </c>
      <c r="D94" s="51" t="s">
        <v>38</v>
      </c>
      <c r="E94" s="53">
        <v>6</v>
      </c>
      <c r="F94" s="51" t="s">
        <v>172</v>
      </c>
      <c r="G94" s="125" t="s">
        <v>173</v>
      </c>
      <c r="H94" s="53">
        <v>2008</v>
      </c>
      <c r="I94" s="51" t="s">
        <v>67</v>
      </c>
      <c r="J94" s="51" t="s">
        <v>68</v>
      </c>
      <c r="K94" s="51" t="s">
        <v>43</v>
      </c>
      <c r="L94" s="51" t="s">
        <v>257</v>
      </c>
      <c r="M94" s="52" t="s">
        <v>1271</v>
      </c>
      <c r="N94" s="52" t="s">
        <v>1272</v>
      </c>
      <c r="O94" s="54" t="s">
        <v>1273</v>
      </c>
      <c r="P94" s="97" t="s">
        <v>317</v>
      </c>
      <c r="Q94" s="75" t="s">
        <v>71</v>
      </c>
      <c r="R94" s="102"/>
      <c r="S94" s="97" t="s">
        <v>318</v>
      </c>
      <c r="T94" s="75" t="s">
        <v>71</v>
      </c>
      <c r="U94" s="102"/>
      <c r="V94" s="53" t="s">
        <v>50</v>
      </c>
      <c r="W94" s="75" t="s">
        <v>71</v>
      </c>
      <c r="X94" s="102"/>
      <c r="Y94" s="53" t="s">
        <v>51</v>
      </c>
      <c r="Z94" s="75" t="s">
        <v>71</v>
      </c>
      <c r="AA94" s="102"/>
      <c r="AB94" s="102"/>
      <c r="AC94" s="83"/>
      <c r="AD94" s="158" t="s">
        <v>2578</v>
      </c>
      <c r="AE94" s="84" t="s">
        <v>1296</v>
      </c>
      <c r="AF94" s="265"/>
      <c r="AG94" s="84"/>
      <c r="AH94" s="265" t="s">
        <v>2592</v>
      </c>
      <c r="AI94" s="83" t="s">
        <v>1297</v>
      </c>
      <c r="AJ94" s="102"/>
      <c r="AK94" s="58"/>
      <c r="AL94" s="102" t="s">
        <v>2324</v>
      </c>
      <c r="AM94" s="58" t="s">
        <v>1298</v>
      </c>
      <c r="AN94" s="52"/>
    </row>
    <row r="95" spans="1:40" ht="37.5" customHeight="1">
      <c r="A95" s="8">
        <v>84</v>
      </c>
      <c r="B95" s="51" t="s">
        <v>182</v>
      </c>
      <c r="C95" s="52" t="s">
        <v>1299</v>
      </c>
      <c r="D95" s="51">
        <v>4</v>
      </c>
      <c r="E95" s="51">
        <v>4</v>
      </c>
      <c r="F95" s="51" t="s">
        <v>172</v>
      </c>
      <c r="G95" s="51" t="s">
        <v>40</v>
      </c>
      <c r="H95" s="53">
        <v>2008</v>
      </c>
      <c r="I95" s="51" t="s">
        <v>67</v>
      </c>
      <c r="J95" s="51" t="s">
        <v>68</v>
      </c>
      <c r="K95" s="51" t="s">
        <v>43</v>
      </c>
      <c r="L95" s="51" t="s">
        <v>257</v>
      </c>
      <c r="M95" s="52" t="s">
        <v>1268</v>
      </c>
      <c r="N95" s="52" t="s">
        <v>1269</v>
      </c>
      <c r="O95" s="54" t="s">
        <v>1270</v>
      </c>
      <c r="P95" s="97" t="s">
        <v>168</v>
      </c>
      <c r="Q95" s="75" t="s">
        <v>71</v>
      </c>
      <c r="R95" s="102" t="s">
        <v>2328</v>
      </c>
      <c r="S95" s="97" t="s">
        <v>169</v>
      </c>
      <c r="T95" s="75" t="s">
        <v>71</v>
      </c>
      <c r="U95" s="102"/>
      <c r="V95" s="51" t="s">
        <v>61</v>
      </c>
      <c r="W95" s="75" t="s">
        <v>71</v>
      </c>
      <c r="X95" s="102"/>
      <c r="Y95" s="51" t="s">
        <v>62</v>
      </c>
      <c r="Z95" s="75" t="s">
        <v>71</v>
      </c>
      <c r="AA95" s="102"/>
      <c r="AB95" s="102"/>
      <c r="AC95" s="84"/>
      <c r="AD95" s="158" t="s">
        <v>2578</v>
      </c>
      <c r="AE95" s="83" t="s">
        <v>1300</v>
      </c>
      <c r="AF95" s="265"/>
      <c r="AG95" s="58"/>
      <c r="AH95" s="158" t="s">
        <v>2629</v>
      </c>
      <c r="AI95" s="84" t="s">
        <v>1301</v>
      </c>
      <c r="AJ95" s="102"/>
      <c r="AK95" s="84"/>
      <c r="AL95" s="102" t="s">
        <v>2327</v>
      </c>
      <c r="AM95" s="57" t="s">
        <v>76</v>
      </c>
      <c r="AN95" s="52"/>
    </row>
    <row r="96" spans="1:40" ht="30" customHeight="1">
      <c r="A96" s="8">
        <v>85</v>
      </c>
      <c r="B96" s="51" t="s">
        <v>182</v>
      </c>
      <c r="C96" s="52" t="s">
        <v>1299</v>
      </c>
      <c r="D96" s="51">
        <v>4</v>
      </c>
      <c r="E96" s="51">
        <v>4</v>
      </c>
      <c r="F96" s="51" t="s">
        <v>172</v>
      </c>
      <c r="G96" s="51" t="s">
        <v>40</v>
      </c>
      <c r="H96" s="53">
        <v>2008</v>
      </c>
      <c r="I96" s="51" t="s">
        <v>41</v>
      </c>
      <c r="J96" s="51" t="s">
        <v>42</v>
      </c>
      <c r="K96" s="51" t="s">
        <v>43</v>
      </c>
      <c r="L96" s="283" t="s">
        <v>44</v>
      </c>
      <c r="M96" s="284" t="s">
        <v>2605</v>
      </c>
      <c r="N96" s="284" t="s">
        <v>2606</v>
      </c>
      <c r="O96" s="54"/>
      <c r="P96" s="97" t="s">
        <v>168</v>
      </c>
      <c r="Q96" s="75">
        <v>0.625</v>
      </c>
      <c r="R96" s="102" t="s">
        <v>1898</v>
      </c>
      <c r="S96" s="97" t="s">
        <v>169</v>
      </c>
      <c r="T96" s="75">
        <v>0.625</v>
      </c>
      <c r="U96" s="102"/>
      <c r="V96" s="51" t="s">
        <v>61</v>
      </c>
      <c r="W96" s="75">
        <v>0.625</v>
      </c>
      <c r="X96" s="102"/>
      <c r="Y96" s="51" t="s">
        <v>62</v>
      </c>
      <c r="Z96" s="75">
        <v>0.625</v>
      </c>
      <c r="AA96" s="102"/>
      <c r="AB96" s="102"/>
      <c r="AC96" s="58"/>
      <c r="AD96" s="102" t="s">
        <v>1898</v>
      </c>
      <c r="AE96" s="58" t="s">
        <v>1302</v>
      </c>
      <c r="AF96" s="102" t="s">
        <v>2578</v>
      </c>
      <c r="AG96" s="83" t="s">
        <v>1303</v>
      </c>
      <c r="AH96" s="102" t="s">
        <v>1898</v>
      </c>
      <c r="AI96" s="58" t="s">
        <v>880</v>
      </c>
      <c r="AJ96" s="102" t="s">
        <v>2578</v>
      </c>
      <c r="AK96" s="83" t="s">
        <v>1304</v>
      </c>
      <c r="AL96" s="158"/>
      <c r="AM96" s="58"/>
      <c r="AN96" s="52"/>
    </row>
    <row r="97" spans="1:40" ht="19.5" customHeight="1">
      <c r="A97" s="8">
        <v>86</v>
      </c>
      <c r="B97" s="63" t="s">
        <v>182</v>
      </c>
      <c r="C97" s="64" t="s">
        <v>1305</v>
      </c>
      <c r="D97" s="63">
        <v>4</v>
      </c>
      <c r="E97" s="65">
        <v>4</v>
      </c>
      <c r="F97" s="63" t="s">
        <v>172</v>
      </c>
      <c r="G97" s="63" t="s">
        <v>40</v>
      </c>
      <c r="H97" s="65">
        <v>2008</v>
      </c>
      <c r="I97" s="63" t="s">
        <v>85</v>
      </c>
      <c r="J97" s="63" t="s">
        <v>94</v>
      </c>
      <c r="K97" s="63"/>
      <c r="L97" s="63" t="s">
        <v>257</v>
      </c>
      <c r="M97" s="129" t="s">
        <v>1307</v>
      </c>
      <c r="N97" s="64" t="s">
        <v>1308</v>
      </c>
      <c r="O97" s="65"/>
      <c r="P97" s="65"/>
      <c r="Q97" s="85"/>
      <c r="R97" s="63"/>
      <c r="S97" s="65"/>
      <c r="T97" s="85"/>
      <c r="U97" s="63"/>
      <c r="V97" s="78" t="s">
        <v>61</v>
      </c>
      <c r="W97" s="85">
        <v>0.75</v>
      </c>
      <c r="X97" s="63"/>
      <c r="Y97" s="78" t="s">
        <v>62</v>
      </c>
      <c r="Z97" s="85">
        <v>0.75</v>
      </c>
      <c r="AA97" s="63"/>
      <c r="AB97" s="63"/>
      <c r="AC97" s="63"/>
      <c r="AD97" s="63"/>
      <c r="AE97" s="63"/>
      <c r="AF97" s="86"/>
      <c r="AG97" s="63"/>
      <c r="AH97" s="86" t="s">
        <v>4</v>
      </c>
      <c r="AI97" s="128"/>
      <c r="AJ97" s="63"/>
      <c r="AK97" s="63"/>
      <c r="AL97" s="76"/>
      <c r="AM97" s="63"/>
      <c r="AN97" s="63"/>
    </row>
    <row r="98" spans="1:40" ht="30" customHeight="1">
      <c r="A98" s="8">
        <v>87</v>
      </c>
      <c r="B98" s="51" t="s">
        <v>182</v>
      </c>
      <c r="C98" s="52" t="s">
        <v>1309</v>
      </c>
      <c r="D98" s="51" t="s">
        <v>38</v>
      </c>
      <c r="E98" s="51">
        <v>5</v>
      </c>
      <c r="F98" s="51" t="s">
        <v>172</v>
      </c>
      <c r="G98" s="123" t="s">
        <v>173</v>
      </c>
      <c r="H98" s="53">
        <v>2008</v>
      </c>
      <c r="I98" s="51" t="s">
        <v>41</v>
      </c>
      <c r="J98" s="51" t="s">
        <v>42</v>
      </c>
      <c r="K98" s="51" t="s">
        <v>43</v>
      </c>
      <c r="L98" s="51" t="s">
        <v>257</v>
      </c>
      <c r="M98" s="52" t="s">
        <v>588</v>
      </c>
      <c r="N98" s="52" t="s">
        <v>589</v>
      </c>
      <c r="O98" s="51" t="s">
        <v>590</v>
      </c>
      <c r="P98" s="97" t="s">
        <v>87</v>
      </c>
      <c r="Q98" s="75">
        <v>0.625</v>
      </c>
      <c r="R98" s="102"/>
      <c r="S98" s="97" t="s">
        <v>88</v>
      </c>
      <c r="T98" s="75">
        <v>0.625</v>
      </c>
      <c r="U98" s="102"/>
      <c r="V98" s="51" t="s">
        <v>61</v>
      </c>
      <c r="W98" s="75">
        <v>0.625</v>
      </c>
      <c r="X98" s="102"/>
      <c r="Y98" s="51" t="s">
        <v>62</v>
      </c>
      <c r="Z98" s="75">
        <v>0.625</v>
      </c>
      <c r="AA98" s="102"/>
      <c r="AB98" s="102"/>
      <c r="AC98" s="53"/>
      <c r="AD98" s="158" t="s">
        <v>2362</v>
      </c>
      <c r="AE98" s="84" t="s">
        <v>1310</v>
      </c>
      <c r="AF98" s="265"/>
      <c r="AG98" s="53"/>
      <c r="AH98" s="102" t="s">
        <v>1898</v>
      </c>
      <c r="AI98" s="53" t="s">
        <v>411</v>
      </c>
      <c r="AJ98" s="158" t="s">
        <v>2578</v>
      </c>
      <c r="AK98" s="84" t="s">
        <v>1311</v>
      </c>
      <c r="AL98" s="158"/>
      <c r="AM98" s="51"/>
      <c r="AN98" s="52"/>
    </row>
    <row r="99" spans="1:40" ht="19.5" customHeight="1">
      <c r="A99" s="8">
        <v>88</v>
      </c>
      <c r="B99" s="63" t="s">
        <v>182</v>
      </c>
      <c r="C99" s="64" t="s">
        <v>1312</v>
      </c>
      <c r="D99" s="63" t="s">
        <v>38</v>
      </c>
      <c r="E99" s="63">
        <v>5</v>
      </c>
      <c r="F99" s="63" t="s">
        <v>172</v>
      </c>
      <c r="G99" s="124" t="s">
        <v>173</v>
      </c>
      <c r="H99" s="65">
        <v>2008</v>
      </c>
      <c r="I99" s="63" t="s">
        <v>67</v>
      </c>
      <c r="J99" s="63" t="s">
        <v>68</v>
      </c>
      <c r="K99" s="63"/>
      <c r="L99" s="63" t="s">
        <v>217</v>
      </c>
      <c r="M99" s="64" t="s">
        <v>1262</v>
      </c>
      <c r="N99" s="64" t="s">
        <v>1263</v>
      </c>
      <c r="O99" s="63" t="s">
        <v>1264</v>
      </c>
      <c r="P99" s="63"/>
      <c r="Q99" s="85"/>
      <c r="R99" s="63"/>
      <c r="S99" s="63"/>
      <c r="T99" s="85"/>
      <c r="U99" s="63"/>
      <c r="V99" s="78" t="s">
        <v>61</v>
      </c>
      <c r="W99" s="85" t="s">
        <v>71</v>
      </c>
      <c r="X99" s="63"/>
      <c r="Y99" s="78" t="s">
        <v>62</v>
      </c>
      <c r="Z99" s="85" t="s">
        <v>71</v>
      </c>
      <c r="AA99" s="63"/>
      <c r="AB99" s="63"/>
      <c r="AC99" s="63"/>
      <c r="AD99" s="63"/>
      <c r="AE99" s="63"/>
      <c r="AF99" s="86"/>
      <c r="AG99" s="63"/>
      <c r="AH99" s="86" t="s">
        <v>4</v>
      </c>
      <c r="AI99" s="128"/>
      <c r="AJ99" s="63"/>
      <c r="AK99" s="63"/>
      <c r="AL99" s="76"/>
      <c r="AM99" s="63"/>
      <c r="AN99" s="63"/>
    </row>
    <row r="100" spans="1:40" ht="52.5" customHeight="1">
      <c r="A100" s="8">
        <v>89</v>
      </c>
      <c r="B100" s="51" t="s">
        <v>182</v>
      </c>
      <c r="C100" s="52" t="s">
        <v>1313</v>
      </c>
      <c r="D100" s="51" t="s">
        <v>38</v>
      </c>
      <c r="E100" s="53">
        <v>6</v>
      </c>
      <c r="F100" s="51" t="s">
        <v>172</v>
      </c>
      <c r="G100" s="125" t="s">
        <v>173</v>
      </c>
      <c r="H100" s="53">
        <v>2008</v>
      </c>
      <c r="I100" s="51" t="s">
        <v>67</v>
      </c>
      <c r="J100" s="51" t="s">
        <v>845</v>
      </c>
      <c r="K100" s="51" t="s">
        <v>43</v>
      </c>
      <c r="L100" s="51" t="s">
        <v>257</v>
      </c>
      <c r="M100" s="52" t="s">
        <v>588</v>
      </c>
      <c r="N100" s="52" t="s">
        <v>589</v>
      </c>
      <c r="O100" s="54" t="s">
        <v>590</v>
      </c>
      <c r="P100" s="97" t="s">
        <v>48</v>
      </c>
      <c r="Q100" s="75" t="s">
        <v>71</v>
      </c>
      <c r="R100" s="102" t="s">
        <v>2331</v>
      </c>
      <c r="S100" s="97" t="s">
        <v>49</v>
      </c>
      <c r="T100" s="75" t="s">
        <v>71</v>
      </c>
      <c r="U100" s="102"/>
      <c r="V100" s="51" t="s">
        <v>336</v>
      </c>
      <c r="W100" s="75" t="s">
        <v>71</v>
      </c>
      <c r="X100" s="102"/>
      <c r="Y100" s="51" t="s">
        <v>337</v>
      </c>
      <c r="Z100" s="75" t="s">
        <v>71</v>
      </c>
      <c r="AA100" s="102"/>
      <c r="AB100" s="102" t="s">
        <v>2576</v>
      </c>
      <c r="AC100" s="130" t="s">
        <v>1265</v>
      </c>
      <c r="AD100" s="102"/>
      <c r="AE100" s="58"/>
      <c r="AF100" s="158" t="s">
        <v>2579</v>
      </c>
      <c r="AG100" s="84" t="s">
        <v>1266</v>
      </c>
      <c r="AH100" s="265" t="s">
        <v>4</v>
      </c>
      <c r="AI100" s="87"/>
      <c r="AJ100" s="102" t="s">
        <v>2331</v>
      </c>
      <c r="AK100" s="58" t="s">
        <v>114</v>
      </c>
      <c r="AL100" s="158"/>
      <c r="AM100" s="57"/>
      <c r="AN100" s="52"/>
    </row>
    <row r="101" spans="1:40" ht="19.5" customHeight="1">
      <c r="A101" s="8">
        <v>90</v>
      </c>
      <c r="B101" s="63" t="s">
        <v>182</v>
      </c>
      <c r="C101" s="64" t="s">
        <v>1318</v>
      </c>
      <c r="D101" s="63" t="s">
        <v>38</v>
      </c>
      <c r="E101" s="63">
        <v>7</v>
      </c>
      <c r="F101" s="63" t="s">
        <v>172</v>
      </c>
      <c r="G101" s="63" t="s">
        <v>344</v>
      </c>
      <c r="H101" s="65">
        <v>2008</v>
      </c>
      <c r="I101" s="63" t="s">
        <v>41</v>
      </c>
      <c r="J101" s="63" t="s">
        <v>42</v>
      </c>
      <c r="K101" s="63"/>
      <c r="L101" s="63" t="s">
        <v>257</v>
      </c>
      <c r="M101" s="64" t="s">
        <v>345</v>
      </c>
      <c r="N101" s="64" t="s">
        <v>346</v>
      </c>
      <c r="O101" s="63" t="s">
        <v>347</v>
      </c>
      <c r="P101" s="63"/>
      <c r="Q101" s="85"/>
      <c r="R101" s="63"/>
      <c r="S101" s="63"/>
      <c r="T101" s="85"/>
      <c r="U101" s="63"/>
      <c r="V101" s="96" t="s">
        <v>73</v>
      </c>
      <c r="W101" s="85">
        <v>0.625</v>
      </c>
      <c r="X101" s="63"/>
      <c r="Y101" s="96" t="s">
        <v>74</v>
      </c>
      <c r="Z101" s="85">
        <v>0.625</v>
      </c>
      <c r="AA101" s="63"/>
      <c r="AB101" s="63"/>
      <c r="AC101" s="63"/>
      <c r="AD101" s="63"/>
      <c r="AE101" s="63"/>
      <c r="AF101" s="86"/>
      <c r="AG101" s="63"/>
      <c r="AH101" s="86" t="s">
        <v>4</v>
      </c>
      <c r="AI101" s="128"/>
      <c r="AJ101" s="63"/>
      <c r="AK101" s="63"/>
      <c r="AL101" s="76"/>
      <c r="AM101" s="63"/>
      <c r="AN101" s="63"/>
    </row>
    <row r="102" spans="1:40" ht="19.5" customHeight="1">
      <c r="A102" s="8">
        <v>91</v>
      </c>
      <c r="B102" s="51" t="s">
        <v>182</v>
      </c>
      <c r="C102" s="52" t="s">
        <v>1319</v>
      </c>
      <c r="D102" s="51" t="s">
        <v>38</v>
      </c>
      <c r="E102" s="51">
        <v>8</v>
      </c>
      <c r="F102" s="51" t="s">
        <v>172</v>
      </c>
      <c r="G102" s="51" t="s">
        <v>344</v>
      </c>
      <c r="H102" s="53">
        <v>2008</v>
      </c>
      <c r="I102" s="51" t="s">
        <v>41</v>
      </c>
      <c r="J102" s="51" t="s">
        <v>42</v>
      </c>
      <c r="K102" s="51" t="s">
        <v>43</v>
      </c>
      <c r="L102" s="51" t="s">
        <v>257</v>
      </c>
      <c r="M102" s="52" t="s">
        <v>1320</v>
      </c>
      <c r="N102" s="52" t="s">
        <v>1321</v>
      </c>
      <c r="O102" s="81" t="s">
        <v>1322</v>
      </c>
      <c r="P102" s="97" t="s">
        <v>48</v>
      </c>
      <c r="Q102" s="75">
        <v>0.625</v>
      </c>
      <c r="R102" s="102" t="s">
        <v>468</v>
      </c>
      <c r="S102" s="97" t="s">
        <v>49</v>
      </c>
      <c r="T102" s="75">
        <v>0.625</v>
      </c>
      <c r="U102" s="102"/>
      <c r="V102" s="88" t="s">
        <v>73</v>
      </c>
      <c r="W102" s="75">
        <v>0.625</v>
      </c>
      <c r="X102" s="102" t="s">
        <v>468</v>
      </c>
      <c r="Y102" s="88" t="s">
        <v>74</v>
      </c>
      <c r="Z102" s="75">
        <v>0.625</v>
      </c>
      <c r="AA102" s="102" t="s">
        <v>468</v>
      </c>
      <c r="AB102" s="102" t="s">
        <v>2580</v>
      </c>
      <c r="AC102" s="84" t="s">
        <v>615</v>
      </c>
      <c r="AD102" s="102" t="s">
        <v>2476</v>
      </c>
      <c r="AE102" s="58" t="s">
        <v>84</v>
      </c>
      <c r="AF102" s="265"/>
      <c r="AG102" s="58"/>
      <c r="AH102" s="265" t="s">
        <v>4</v>
      </c>
      <c r="AI102" s="87"/>
      <c r="AJ102" s="102" t="s">
        <v>2476</v>
      </c>
      <c r="AK102" s="58" t="s">
        <v>853</v>
      </c>
      <c r="AL102" s="158"/>
      <c r="AM102" s="57"/>
      <c r="AN102" s="52"/>
    </row>
    <row r="103" spans="1:40" ht="19.5" customHeight="1">
      <c r="A103" s="8">
        <v>92</v>
      </c>
      <c r="B103" s="63" t="s">
        <v>182</v>
      </c>
      <c r="C103" s="64" t="s">
        <v>1323</v>
      </c>
      <c r="D103" s="63" t="s">
        <v>38</v>
      </c>
      <c r="E103" s="63">
        <v>9</v>
      </c>
      <c r="F103" s="63" t="s">
        <v>172</v>
      </c>
      <c r="G103" s="63" t="s">
        <v>344</v>
      </c>
      <c r="H103" s="65">
        <v>2008</v>
      </c>
      <c r="I103" s="63" t="s">
        <v>41</v>
      </c>
      <c r="J103" s="63" t="s">
        <v>42</v>
      </c>
      <c r="K103" s="63"/>
      <c r="L103" s="63" t="s">
        <v>257</v>
      </c>
      <c r="M103" s="64" t="s">
        <v>425</v>
      </c>
      <c r="N103" s="64" t="s">
        <v>426</v>
      </c>
      <c r="O103" s="72" t="s">
        <v>427</v>
      </c>
      <c r="P103" s="63"/>
      <c r="Q103" s="85"/>
      <c r="R103" s="63"/>
      <c r="S103" s="63"/>
      <c r="T103" s="85"/>
      <c r="U103" s="63"/>
      <c r="V103" s="96" t="s">
        <v>73</v>
      </c>
      <c r="W103" s="85">
        <v>0.625</v>
      </c>
      <c r="X103" s="63"/>
      <c r="Y103" s="96" t="s">
        <v>74</v>
      </c>
      <c r="Z103" s="85">
        <v>0.625</v>
      </c>
      <c r="AA103" s="63"/>
      <c r="AB103" s="63"/>
      <c r="AC103" s="63"/>
      <c r="AD103" s="63"/>
      <c r="AE103" s="63"/>
      <c r="AF103" s="86"/>
      <c r="AG103" s="63"/>
      <c r="AH103" s="86" t="s">
        <v>4</v>
      </c>
      <c r="AI103" s="128"/>
      <c r="AJ103" s="63"/>
      <c r="AK103" s="63"/>
      <c r="AL103" s="76"/>
      <c r="AM103" s="63"/>
      <c r="AN103" s="63"/>
    </row>
    <row r="104" spans="1:40" ht="19.5" customHeight="1">
      <c r="A104" s="8">
        <v>93</v>
      </c>
      <c r="B104" s="63" t="s">
        <v>182</v>
      </c>
      <c r="C104" s="64" t="s">
        <v>1340</v>
      </c>
      <c r="D104" s="63" t="s">
        <v>38</v>
      </c>
      <c r="E104" s="63">
        <v>7</v>
      </c>
      <c r="F104" s="63" t="s">
        <v>172</v>
      </c>
      <c r="G104" s="63" t="s">
        <v>610</v>
      </c>
      <c r="H104" s="65">
        <v>2008</v>
      </c>
      <c r="I104" s="63" t="s">
        <v>41</v>
      </c>
      <c r="J104" s="63" t="s">
        <v>42</v>
      </c>
      <c r="K104" s="63"/>
      <c r="L104" s="63" t="s">
        <v>257</v>
      </c>
      <c r="M104" s="64" t="s">
        <v>739</v>
      </c>
      <c r="N104" s="64" t="s">
        <v>161</v>
      </c>
      <c r="O104" s="65" t="s">
        <v>740</v>
      </c>
      <c r="P104" s="66"/>
      <c r="Q104" s="85"/>
      <c r="R104" s="63"/>
      <c r="S104" s="66"/>
      <c r="T104" s="85"/>
      <c r="U104" s="63"/>
      <c r="V104" s="78" t="s">
        <v>515</v>
      </c>
      <c r="W104" s="85">
        <v>0.75</v>
      </c>
      <c r="X104" s="63"/>
      <c r="Y104" s="69" t="s">
        <v>516</v>
      </c>
      <c r="Z104" s="85">
        <v>0.75</v>
      </c>
      <c r="AA104" s="63"/>
      <c r="AB104" s="63"/>
      <c r="AC104" s="63"/>
      <c r="AD104" s="63"/>
      <c r="AE104" s="63"/>
      <c r="AF104" s="86"/>
      <c r="AG104" s="63"/>
      <c r="AH104" s="86" t="s">
        <v>4</v>
      </c>
      <c r="AI104" s="128"/>
      <c r="AJ104" s="63"/>
      <c r="AK104" s="63"/>
      <c r="AL104" s="76"/>
      <c r="AM104" s="63"/>
      <c r="AN104" s="63"/>
    </row>
    <row r="105" spans="1:40" ht="30" customHeight="1">
      <c r="A105" s="8">
        <v>94</v>
      </c>
      <c r="B105" s="51" t="s">
        <v>208</v>
      </c>
      <c r="C105" s="52" t="s">
        <v>1361</v>
      </c>
      <c r="D105" s="51" t="s">
        <v>38</v>
      </c>
      <c r="E105" s="51">
        <v>5</v>
      </c>
      <c r="F105" s="51" t="s">
        <v>172</v>
      </c>
      <c r="G105" s="125" t="s">
        <v>261</v>
      </c>
      <c r="H105" s="53">
        <v>2008</v>
      </c>
      <c r="I105" s="51" t="s">
        <v>67</v>
      </c>
      <c r="J105" s="51" t="s">
        <v>68</v>
      </c>
      <c r="K105" s="51" t="s">
        <v>43</v>
      </c>
      <c r="L105" s="57" t="s">
        <v>2118</v>
      </c>
      <c r="M105" s="59" t="s">
        <v>2644</v>
      </c>
      <c r="N105" s="59" t="s">
        <v>2645</v>
      </c>
      <c r="O105" s="274" t="s">
        <v>2646</v>
      </c>
      <c r="P105" s="51" t="s">
        <v>213</v>
      </c>
      <c r="Q105" s="75" t="s">
        <v>71</v>
      </c>
      <c r="R105" s="102" t="s">
        <v>2336</v>
      </c>
      <c r="S105" s="97" t="s">
        <v>214</v>
      </c>
      <c r="T105" s="75" t="s">
        <v>71</v>
      </c>
      <c r="U105" s="102"/>
      <c r="V105" s="51" t="s">
        <v>362</v>
      </c>
      <c r="W105" s="75" t="s">
        <v>71</v>
      </c>
      <c r="X105" s="102"/>
      <c r="Y105" s="51" t="s">
        <v>363</v>
      </c>
      <c r="Z105" s="75" t="s">
        <v>71</v>
      </c>
      <c r="AA105" s="102"/>
      <c r="AB105" s="102" t="s">
        <v>2324</v>
      </c>
      <c r="AC105" s="51" t="s">
        <v>76</v>
      </c>
      <c r="AD105" s="102"/>
      <c r="AE105" s="51"/>
      <c r="AF105" s="265"/>
      <c r="AG105" s="51"/>
      <c r="AH105" s="265" t="s">
        <v>4</v>
      </c>
      <c r="AI105" s="87"/>
      <c r="AJ105" s="102" t="s">
        <v>2324</v>
      </c>
      <c r="AK105" s="51" t="s">
        <v>76</v>
      </c>
      <c r="AL105" s="158"/>
      <c r="AM105" s="51"/>
      <c r="AN105" s="71"/>
    </row>
    <row r="106" spans="1:40" ht="19.5" customHeight="1">
      <c r="A106" s="8">
        <v>95</v>
      </c>
      <c r="B106" s="51" t="s">
        <v>208</v>
      </c>
      <c r="C106" s="52" t="s">
        <v>1361</v>
      </c>
      <c r="D106" s="51" t="s">
        <v>38</v>
      </c>
      <c r="E106" s="51">
        <v>5</v>
      </c>
      <c r="F106" s="51" t="s">
        <v>172</v>
      </c>
      <c r="G106" s="125" t="s">
        <v>261</v>
      </c>
      <c r="H106" s="53">
        <v>2008</v>
      </c>
      <c r="I106" s="51" t="s">
        <v>67</v>
      </c>
      <c r="J106" s="51" t="s">
        <v>262</v>
      </c>
      <c r="K106" s="51" t="s">
        <v>43</v>
      </c>
      <c r="L106" s="51" t="s">
        <v>44</v>
      </c>
      <c r="M106" s="52" t="s">
        <v>1363</v>
      </c>
      <c r="N106" s="52" t="s">
        <v>1364</v>
      </c>
      <c r="O106" s="51" t="s">
        <v>1365</v>
      </c>
      <c r="P106" s="51" t="s">
        <v>213</v>
      </c>
      <c r="Q106" s="75" t="s">
        <v>71</v>
      </c>
      <c r="R106" s="102" t="s">
        <v>2329</v>
      </c>
      <c r="S106" s="97" t="s">
        <v>214</v>
      </c>
      <c r="T106" s="75" t="s">
        <v>71</v>
      </c>
      <c r="U106" s="102"/>
      <c r="V106" s="51" t="s">
        <v>362</v>
      </c>
      <c r="W106" s="75" t="s">
        <v>71</v>
      </c>
      <c r="X106" s="102"/>
      <c r="Y106" s="51" t="s">
        <v>363</v>
      </c>
      <c r="Z106" s="75" t="s">
        <v>71</v>
      </c>
      <c r="AA106" s="102"/>
      <c r="AB106" s="102" t="s">
        <v>2325</v>
      </c>
      <c r="AC106" s="51" t="s">
        <v>76</v>
      </c>
      <c r="AD106" s="102"/>
      <c r="AE106" s="51"/>
      <c r="AF106" s="265"/>
      <c r="AG106" s="51"/>
      <c r="AH106" s="265" t="s">
        <v>4</v>
      </c>
      <c r="AI106" s="87"/>
      <c r="AJ106" s="102" t="s">
        <v>2325</v>
      </c>
      <c r="AK106" s="51" t="s">
        <v>76</v>
      </c>
      <c r="AL106" s="158"/>
      <c r="AM106" s="51"/>
      <c r="AN106" s="51"/>
    </row>
    <row r="107" spans="1:40" ht="19.5" customHeight="1">
      <c r="A107" s="8">
        <v>96</v>
      </c>
      <c r="B107" s="51" t="s">
        <v>208</v>
      </c>
      <c r="C107" s="52" t="s">
        <v>1361</v>
      </c>
      <c r="D107" s="51" t="s">
        <v>38</v>
      </c>
      <c r="E107" s="51">
        <v>5</v>
      </c>
      <c r="F107" s="51" t="s">
        <v>172</v>
      </c>
      <c r="G107" s="125" t="s">
        <v>261</v>
      </c>
      <c r="H107" s="53">
        <v>2008</v>
      </c>
      <c r="I107" s="51" t="s">
        <v>41</v>
      </c>
      <c r="J107" s="51" t="s">
        <v>42</v>
      </c>
      <c r="K107" s="51" t="s">
        <v>43</v>
      </c>
      <c r="L107" s="51" t="s">
        <v>44</v>
      </c>
      <c r="M107" s="52" t="s">
        <v>1366</v>
      </c>
      <c r="N107" s="52" t="s">
        <v>1367</v>
      </c>
      <c r="O107" s="51" t="s">
        <v>1368</v>
      </c>
      <c r="P107" s="51" t="s">
        <v>213</v>
      </c>
      <c r="Q107" s="75">
        <v>0.75</v>
      </c>
      <c r="R107" s="102" t="s">
        <v>2337</v>
      </c>
      <c r="S107" s="97" t="s">
        <v>214</v>
      </c>
      <c r="T107" s="75">
        <v>0.75</v>
      </c>
      <c r="U107" s="102"/>
      <c r="V107" s="51" t="s">
        <v>362</v>
      </c>
      <c r="W107" s="75">
        <v>0.33333333333333331</v>
      </c>
      <c r="X107" s="102"/>
      <c r="Y107" s="51" t="s">
        <v>363</v>
      </c>
      <c r="Z107" s="75">
        <v>0.75</v>
      </c>
      <c r="AA107" s="102"/>
      <c r="AB107" s="102" t="s">
        <v>2337</v>
      </c>
      <c r="AC107" s="51" t="s">
        <v>1369</v>
      </c>
      <c r="AD107" s="102"/>
      <c r="AE107" s="51"/>
      <c r="AF107" s="102" t="s">
        <v>2337</v>
      </c>
      <c r="AG107" s="51" t="s">
        <v>350</v>
      </c>
      <c r="AH107" s="265" t="s">
        <v>4</v>
      </c>
      <c r="AI107" s="87"/>
      <c r="AJ107" s="102"/>
      <c r="AK107" s="51"/>
      <c r="AL107" s="158"/>
      <c r="AM107" s="51"/>
      <c r="AN107" s="51"/>
    </row>
    <row r="108" spans="1:40" ht="19.5" customHeight="1">
      <c r="A108" s="8">
        <v>97</v>
      </c>
      <c r="B108" s="51" t="s">
        <v>208</v>
      </c>
      <c r="C108" s="52" t="s">
        <v>1361</v>
      </c>
      <c r="D108" s="51" t="s">
        <v>38</v>
      </c>
      <c r="E108" s="51">
        <v>5</v>
      </c>
      <c r="F108" s="51" t="s">
        <v>172</v>
      </c>
      <c r="G108" s="125" t="s">
        <v>261</v>
      </c>
      <c r="H108" s="53">
        <v>2008</v>
      </c>
      <c r="I108" s="51" t="s">
        <v>41</v>
      </c>
      <c r="J108" s="51" t="s">
        <v>174</v>
      </c>
      <c r="K108" s="51" t="s">
        <v>43</v>
      </c>
      <c r="L108" s="51" t="s">
        <v>44</v>
      </c>
      <c r="M108" s="52" t="s">
        <v>1370</v>
      </c>
      <c r="N108" s="52" t="s">
        <v>1371</v>
      </c>
      <c r="O108" s="51" t="s">
        <v>1372</v>
      </c>
      <c r="P108" s="51" t="s">
        <v>213</v>
      </c>
      <c r="Q108" s="75">
        <v>0.75</v>
      </c>
      <c r="R108" s="102" t="s">
        <v>2331</v>
      </c>
      <c r="S108" s="97" t="s">
        <v>214</v>
      </c>
      <c r="T108" s="75">
        <v>0.75</v>
      </c>
      <c r="U108" s="102"/>
      <c r="V108" s="51" t="s">
        <v>362</v>
      </c>
      <c r="W108" s="75">
        <v>0.33333333333333331</v>
      </c>
      <c r="X108" s="102"/>
      <c r="Y108" s="51" t="s">
        <v>363</v>
      </c>
      <c r="Z108" s="75">
        <v>0.75</v>
      </c>
      <c r="AA108" s="102"/>
      <c r="AB108" s="102" t="s">
        <v>2331</v>
      </c>
      <c r="AC108" s="51" t="s">
        <v>1369</v>
      </c>
      <c r="AD108" s="102"/>
      <c r="AE108" s="51"/>
      <c r="AF108" s="102" t="s">
        <v>2331</v>
      </c>
      <c r="AG108" s="51" t="s">
        <v>350</v>
      </c>
      <c r="AH108" s="265" t="s">
        <v>4</v>
      </c>
      <c r="AI108" s="87"/>
      <c r="AJ108" s="102"/>
      <c r="AK108" s="51"/>
      <c r="AL108" s="158"/>
      <c r="AM108" s="51"/>
      <c r="AN108" s="51"/>
    </row>
    <row r="109" spans="1:40" ht="19.5" customHeight="1">
      <c r="A109" s="8">
        <v>98</v>
      </c>
      <c r="B109" s="51" t="s">
        <v>36</v>
      </c>
      <c r="C109" s="52" t="s">
        <v>1047</v>
      </c>
      <c r="D109" s="51" t="s">
        <v>38</v>
      </c>
      <c r="E109" s="51">
        <v>10</v>
      </c>
      <c r="F109" s="51" t="s">
        <v>172</v>
      </c>
      <c r="G109" s="123" t="s">
        <v>173</v>
      </c>
      <c r="H109" s="53">
        <v>2008</v>
      </c>
      <c r="I109" s="51" t="s">
        <v>41</v>
      </c>
      <c r="J109" s="51" t="s">
        <v>42</v>
      </c>
      <c r="K109" s="51" t="s">
        <v>43</v>
      </c>
      <c r="L109" s="51" t="s">
        <v>44</v>
      </c>
      <c r="M109" s="52" t="s">
        <v>1043</v>
      </c>
      <c r="N109" s="52" t="s">
        <v>1044</v>
      </c>
      <c r="O109" s="51" t="s">
        <v>1045</v>
      </c>
      <c r="P109" s="51" t="s">
        <v>213</v>
      </c>
      <c r="Q109" s="75">
        <v>0.625</v>
      </c>
      <c r="R109" s="102" t="s">
        <v>1527</v>
      </c>
      <c r="S109" s="97" t="s">
        <v>214</v>
      </c>
      <c r="T109" s="75">
        <v>0.625</v>
      </c>
      <c r="U109" s="102"/>
      <c r="V109" s="51" t="s">
        <v>61</v>
      </c>
      <c r="W109" s="75">
        <v>0.625</v>
      </c>
      <c r="X109" s="102"/>
      <c r="Y109" s="51" t="s">
        <v>62</v>
      </c>
      <c r="Z109" s="75">
        <v>0.625</v>
      </c>
      <c r="AA109" s="102"/>
      <c r="AB109" s="102" t="s">
        <v>2359</v>
      </c>
      <c r="AC109" s="58" t="s">
        <v>1046</v>
      </c>
      <c r="AD109" s="102"/>
      <c r="AE109" s="58"/>
      <c r="AF109" s="265"/>
      <c r="AG109" s="58"/>
      <c r="AH109" s="102"/>
      <c r="AI109" s="87"/>
      <c r="AJ109" s="102"/>
      <c r="AK109" s="57"/>
      <c r="AL109" s="158"/>
      <c r="AM109" s="57"/>
      <c r="AN109" s="52"/>
    </row>
    <row r="110" spans="1:40" ht="19.5" customHeight="1">
      <c r="A110" s="8">
        <v>99</v>
      </c>
      <c r="B110" s="51" t="s">
        <v>208</v>
      </c>
      <c r="C110" s="52" t="s">
        <v>1487</v>
      </c>
      <c r="D110" s="51">
        <v>2</v>
      </c>
      <c r="E110" s="51">
        <v>2</v>
      </c>
      <c r="F110" s="51" t="s">
        <v>172</v>
      </c>
      <c r="G110" s="51" t="s">
        <v>40</v>
      </c>
      <c r="H110" s="53">
        <v>2008</v>
      </c>
      <c r="I110" s="51" t="s">
        <v>67</v>
      </c>
      <c r="J110" s="51" t="s">
        <v>68</v>
      </c>
      <c r="K110" s="51" t="s">
        <v>43</v>
      </c>
      <c r="L110" s="51" t="s">
        <v>44</v>
      </c>
      <c r="M110" s="52" t="s">
        <v>1441</v>
      </c>
      <c r="N110" s="52" t="s">
        <v>1442</v>
      </c>
      <c r="O110" s="51" t="s">
        <v>1444</v>
      </c>
      <c r="P110" s="97" t="s">
        <v>48</v>
      </c>
      <c r="Q110" s="75" t="s">
        <v>71</v>
      </c>
      <c r="R110" s="102" t="s">
        <v>2326</v>
      </c>
      <c r="S110" s="97" t="s">
        <v>49</v>
      </c>
      <c r="T110" s="75" t="s">
        <v>71</v>
      </c>
      <c r="U110" s="102"/>
      <c r="V110" s="53" t="s">
        <v>254</v>
      </c>
      <c r="W110" s="75" t="s">
        <v>71</v>
      </c>
      <c r="X110" s="102"/>
      <c r="Y110" s="53" t="s">
        <v>255</v>
      </c>
      <c r="Z110" s="75" t="s">
        <v>71</v>
      </c>
      <c r="AA110" s="102"/>
      <c r="AB110" s="102"/>
      <c r="AC110" s="57"/>
      <c r="AD110" s="102" t="s">
        <v>2326</v>
      </c>
      <c r="AE110" s="57" t="s">
        <v>115</v>
      </c>
      <c r="AF110" s="265"/>
      <c r="AG110" s="57"/>
      <c r="AH110" s="265" t="s">
        <v>4</v>
      </c>
      <c r="AI110" s="57"/>
      <c r="AJ110" s="102" t="s">
        <v>2326</v>
      </c>
      <c r="AK110" s="57" t="s">
        <v>114</v>
      </c>
      <c r="AL110" s="158"/>
      <c r="AM110" s="57"/>
      <c r="AN110" s="52"/>
    </row>
    <row r="111" spans="1:40" ht="19.5" customHeight="1">
      <c r="A111" s="8">
        <v>100</v>
      </c>
      <c r="B111" s="51" t="s">
        <v>208</v>
      </c>
      <c r="C111" s="52" t="s">
        <v>1487</v>
      </c>
      <c r="D111" s="51">
        <v>2</v>
      </c>
      <c r="E111" s="51">
        <v>2</v>
      </c>
      <c r="F111" s="51" t="s">
        <v>172</v>
      </c>
      <c r="G111" s="51" t="s">
        <v>40</v>
      </c>
      <c r="H111" s="53">
        <v>2008</v>
      </c>
      <c r="I111" s="51" t="s">
        <v>67</v>
      </c>
      <c r="J111" s="51" t="s">
        <v>262</v>
      </c>
      <c r="K111" s="51" t="s">
        <v>43</v>
      </c>
      <c r="L111" s="51" t="s">
        <v>44</v>
      </c>
      <c r="M111" s="52" t="s">
        <v>1445</v>
      </c>
      <c r="N111" s="52" t="s">
        <v>1446</v>
      </c>
      <c r="O111" s="51" t="s">
        <v>1447</v>
      </c>
      <c r="P111" s="97" t="s">
        <v>48</v>
      </c>
      <c r="Q111" s="75" t="s">
        <v>71</v>
      </c>
      <c r="R111" s="102" t="s">
        <v>2327</v>
      </c>
      <c r="S111" s="97" t="s">
        <v>49</v>
      </c>
      <c r="T111" s="75" t="s">
        <v>71</v>
      </c>
      <c r="U111" s="102"/>
      <c r="V111" s="53" t="s">
        <v>254</v>
      </c>
      <c r="W111" s="75" t="s">
        <v>71</v>
      </c>
      <c r="X111" s="102"/>
      <c r="Y111" s="53" t="s">
        <v>255</v>
      </c>
      <c r="Z111" s="75" t="s">
        <v>71</v>
      </c>
      <c r="AA111" s="102"/>
      <c r="AB111" s="102"/>
      <c r="AC111" s="57"/>
      <c r="AD111" s="102" t="s">
        <v>2327</v>
      </c>
      <c r="AE111" s="57" t="s">
        <v>115</v>
      </c>
      <c r="AF111" s="265"/>
      <c r="AG111" s="57"/>
      <c r="AH111" s="265" t="s">
        <v>4</v>
      </c>
      <c r="AI111" s="57"/>
      <c r="AJ111" s="102" t="s">
        <v>2327</v>
      </c>
      <c r="AK111" s="57" t="s">
        <v>114</v>
      </c>
      <c r="AL111" s="158"/>
      <c r="AM111" s="57"/>
      <c r="AN111" s="52"/>
    </row>
    <row r="112" spans="1:40" ht="19.5" customHeight="1">
      <c r="A112" s="8">
        <v>101</v>
      </c>
      <c r="B112" s="51" t="s">
        <v>208</v>
      </c>
      <c r="C112" s="52" t="s">
        <v>1487</v>
      </c>
      <c r="D112" s="51">
        <v>2</v>
      </c>
      <c r="E112" s="51">
        <v>2</v>
      </c>
      <c r="F112" s="51" t="s">
        <v>172</v>
      </c>
      <c r="G112" s="51" t="s">
        <v>40</v>
      </c>
      <c r="H112" s="53">
        <v>2008</v>
      </c>
      <c r="I112" s="51" t="s">
        <v>85</v>
      </c>
      <c r="J112" s="51" t="s">
        <v>94</v>
      </c>
      <c r="K112" s="51" t="s">
        <v>43</v>
      </c>
      <c r="L112" s="51" t="s">
        <v>44</v>
      </c>
      <c r="M112" s="52" t="s">
        <v>1451</v>
      </c>
      <c r="N112" s="52" t="s">
        <v>1452</v>
      </c>
      <c r="O112" s="51" t="s">
        <v>1453</v>
      </c>
      <c r="P112" s="97" t="s">
        <v>48</v>
      </c>
      <c r="Q112" s="75">
        <v>0.8125</v>
      </c>
      <c r="R112" s="102" t="s">
        <v>2329</v>
      </c>
      <c r="S112" s="97" t="s">
        <v>49</v>
      </c>
      <c r="T112" s="75">
        <v>0.8125</v>
      </c>
      <c r="U112" s="102"/>
      <c r="V112" s="53" t="s">
        <v>254</v>
      </c>
      <c r="W112" s="75">
        <v>0.8125</v>
      </c>
      <c r="X112" s="102"/>
      <c r="Y112" s="53" t="s">
        <v>255</v>
      </c>
      <c r="Z112" s="75">
        <v>0.8125</v>
      </c>
      <c r="AA112" s="102"/>
      <c r="AB112" s="102"/>
      <c r="AC112" s="57"/>
      <c r="AD112" s="102" t="s">
        <v>2324</v>
      </c>
      <c r="AE112" s="57" t="s">
        <v>272</v>
      </c>
      <c r="AF112" s="265"/>
      <c r="AG112" s="57"/>
      <c r="AH112" s="265" t="s">
        <v>4</v>
      </c>
      <c r="AI112" s="57"/>
      <c r="AJ112" s="102" t="s">
        <v>2324</v>
      </c>
      <c r="AK112" s="57" t="s">
        <v>321</v>
      </c>
      <c r="AL112" s="158"/>
      <c r="AM112" s="57"/>
      <c r="AN112" s="52"/>
    </row>
    <row r="113" spans="1:40" ht="19.5" customHeight="1">
      <c r="A113" s="8">
        <v>102</v>
      </c>
      <c r="B113" s="51" t="s">
        <v>208</v>
      </c>
      <c r="C113" s="52" t="s">
        <v>1487</v>
      </c>
      <c r="D113" s="51">
        <v>2</v>
      </c>
      <c r="E113" s="51">
        <v>2</v>
      </c>
      <c r="F113" s="51" t="s">
        <v>172</v>
      </c>
      <c r="G113" s="51" t="s">
        <v>40</v>
      </c>
      <c r="H113" s="53">
        <v>2008</v>
      </c>
      <c r="I113" s="51" t="s">
        <v>85</v>
      </c>
      <c r="J113" s="51" t="s">
        <v>86</v>
      </c>
      <c r="K113" s="51" t="s">
        <v>43</v>
      </c>
      <c r="L113" s="51" t="s">
        <v>44</v>
      </c>
      <c r="M113" s="52" t="s">
        <v>1448</v>
      </c>
      <c r="N113" s="52" t="s">
        <v>1449</v>
      </c>
      <c r="O113" s="51" t="s">
        <v>1450</v>
      </c>
      <c r="P113" s="97" t="s">
        <v>48</v>
      </c>
      <c r="Q113" s="75">
        <v>0.8125</v>
      </c>
      <c r="R113" s="102" t="s">
        <v>2328</v>
      </c>
      <c r="S113" s="97" t="s">
        <v>49</v>
      </c>
      <c r="T113" s="75">
        <v>0.8125</v>
      </c>
      <c r="U113" s="102"/>
      <c r="V113" s="53" t="s">
        <v>254</v>
      </c>
      <c r="W113" s="75">
        <v>0.8125</v>
      </c>
      <c r="X113" s="102"/>
      <c r="Y113" s="53" t="s">
        <v>255</v>
      </c>
      <c r="Z113" s="75">
        <v>0.8125</v>
      </c>
      <c r="AA113" s="102"/>
      <c r="AB113" s="102"/>
      <c r="AC113" s="57"/>
      <c r="AD113" s="102" t="s">
        <v>2325</v>
      </c>
      <c r="AE113" s="57" t="s">
        <v>272</v>
      </c>
      <c r="AF113" s="265"/>
      <c r="AG113" s="57"/>
      <c r="AH113" s="265"/>
      <c r="AI113" s="57"/>
      <c r="AJ113" s="102" t="s">
        <v>2325</v>
      </c>
      <c r="AK113" s="57" t="s">
        <v>321</v>
      </c>
      <c r="AL113" s="158"/>
      <c r="AM113" s="57"/>
      <c r="AN113" s="52"/>
    </row>
    <row r="114" spans="1:40" ht="19.5" customHeight="1">
      <c r="A114" s="8">
        <v>103</v>
      </c>
      <c r="B114" s="51" t="s">
        <v>208</v>
      </c>
      <c r="C114" s="52" t="s">
        <v>1487</v>
      </c>
      <c r="D114" s="51">
        <v>2</v>
      </c>
      <c r="E114" s="51">
        <v>2</v>
      </c>
      <c r="F114" s="51" t="s">
        <v>172</v>
      </c>
      <c r="G114" s="51" t="s">
        <v>40</v>
      </c>
      <c r="H114" s="53">
        <v>2008</v>
      </c>
      <c r="I114" s="51" t="s">
        <v>41</v>
      </c>
      <c r="J114" s="51" t="s">
        <v>42</v>
      </c>
      <c r="K114" s="51" t="s">
        <v>43</v>
      </c>
      <c r="L114" s="51" t="s">
        <v>44</v>
      </c>
      <c r="M114" s="52" t="s">
        <v>1448</v>
      </c>
      <c r="N114" s="52" t="s">
        <v>1449</v>
      </c>
      <c r="O114" s="51" t="s">
        <v>1450</v>
      </c>
      <c r="P114" s="97" t="s">
        <v>48</v>
      </c>
      <c r="Q114" s="75">
        <v>0.625</v>
      </c>
      <c r="R114" s="102" t="s">
        <v>2323</v>
      </c>
      <c r="S114" s="97" t="s">
        <v>49</v>
      </c>
      <c r="T114" s="75">
        <v>0.625</v>
      </c>
      <c r="U114" s="102"/>
      <c r="V114" s="53" t="s">
        <v>254</v>
      </c>
      <c r="W114" s="75">
        <v>0.625</v>
      </c>
      <c r="X114" s="102"/>
      <c r="Y114" s="53" t="s">
        <v>255</v>
      </c>
      <c r="Z114" s="75">
        <v>0.625</v>
      </c>
      <c r="AA114" s="102"/>
      <c r="AB114" s="102"/>
      <c r="AC114" s="51"/>
      <c r="AD114" s="102" t="s">
        <v>2323</v>
      </c>
      <c r="AE114" s="51" t="s">
        <v>1338</v>
      </c>
      <c r="AF114" s="265"/>
      <c r="AG114" s="51"/>
      <c r="AH114" s="265" t="s">
        <v>4</v>
      </c>
      <c r="AI114" s="51"/>
      <c r="AJ114" s="102" t="s">
        <v>2323</v>
      </c>
      <c r="AK114" s="51" t="s">
        <v>176</v>
      </c>
      <c r="AL114" s="158"/>
      <c r="AM114" s="51"/>
      <c r="AN114" s="52"/>
    </row>
    <row r="115" spans="1:40" ht="19.5" customHeight="1">
      <c r="A115" s="8">
        <v>104</v>
      </c>
      <c r="B115" s="51" t="s">
        <v>208</v>
      </c>
      <c r="C115" s="52" t="s">
        <v>1491</v>
      </c>
      <c r="D115" s="51">
        <v>2</v>
      </c>
      <c r="E115" s="51">
        <v>2</v>
      </c>
      <c r="F115" s="51" t="s">
        <v>172</v>
      </c>
      <c r="G115" s="51" t="s">
        <v>40</v>
      </c>
      <c r="H115" s="53">
        <v>2008</v>
      </c>
      <c r="I115" s="51" t="s">
        <v>67</v>
      </c>
      <c r="J115" s="51" t="s">
        <v>68</v>
      </c>
      <c r="K115" s="51" t="s">
        <v>43</v>
      </c>
      <c r="L115" s="51" t="s">
        <v>44</v>
      </c>
      <c r="M115" s="52" t="s">
        <v>1441</v>
      </c>
      <c r="N115" s="52" t="s">
        <v>1442</v>
      </c>
      <c r="O115" s="51" t="s">
        <v>1444</v>
      </c>
      <c r="P115" s="97" t="s">
        <v>87</v>
      </c>
      <c r="Q115" s="75" t="s">
        <v>71</v>
      </c>
      <c r="R115" s="102"/>
      <c r="S115" s="97" t="s">
        <v>88</v>
      </c>
      <c r="T115" s="75" t="s">
        <v>71</v>
      </c>
      <c r="U115" s="102"/>
      <c r="V115" s="88" t="s">
        <v>73</v>
      </c>
      <c r="W115" s="75" t="s">
        <v>71</v>
      </c>
      <c r="X115" s="102"/>
      <c r="Y115" s="88" t="s">
        <v>74</v>
      </c>
      <c r="Z115" s="75" t="s">
        <v>71</v>
      </c>
      <c r="AA115" s="102"/>
      <c r="AB115" s="102"/>
      <c r="AC115" s="57"/>
      <c r="AD115" s="102" t="s">
        <v>2326</v>
      </c>
      <c r="AE115" s="57" t="s">
        <v>75</v>
      </c>
      <c r="AF115" s="265"/>
      <c r="AG115" s="57"/>
      <c r="AH115" s="265" t="s">
        <v>4</v>
      </c>
      <c r="AI115" s="57"/>
      <c r="AJ115" s="102" t="s">
        <v>2326</v>
      </c>
      <c r="AK115" s="57" t="s">
        <v>76</v>
      </c>
      <c r="AL115" s="158"/>
      <c r="AM115" s="57"/>
      <c r="AN115" s="52"/>
    </row>
    <row r="116" spans="1:40" ht="19.5" customHeight="1">
      <c r="A116" s="8">
        <v>105</v>
      </c>
      <c r="B116" s="51" t="s">
        <v>208</v>
      </c>
      <c r="C116" s="52" t="s">
        <v>1491</v>
      </c>
      <c r="D116" s="51">
        <v>2</v>
      </c>
      <c r="E116" s="51">
        <v>2</v>
      </c>
      <c r="F116" s="51" t="s">
        <v>172</v>
      </c>
      <c r="G116" s="51" t="s">
        <v>40</v>
      </c>
      <c r="H116" s="53">
        <v>2008</v>
      </c>
      <c r="I116" s="51" t="s">
        <v>67</v>
      </c>
      <c r="J116" s="51" t="s">
        <v>262</v>
      </c>
      <c r="K116" s="51" t="s">
        <v>43</v>
      </c>
      <c r="L116" s="51" t="s">
        <v>44</v>
      </c>
      <c r="M116" s="52" t="s">
        <v>1455</v>
      </c>
      <c r="N116" s="52" t="s">
        <v>1456</v>
      </c>
      <c r="O116" s="51" t="s">
        <v>1457</v>
      </c>
      <c r="P116" s="97" t="s">
        <v>87</v>
      </c>
      <c r="Q116" s="75" t="s">
        <v>71</v>
      </c>
      <c r="R116" s="102"/>
      <c r="S116" s="97" t="s">
        <v>88</v>
      </c>
      <c r="T116" s="75" t="s">
        <v>71</v>
      </c>
      <c r="U116" s="102"/>
      <c r="V116" s="88" t="s">
        <v>73</v>
      </c>
      <c r="W116" s="75" t="s">
        <v>71</v>
      </c>
      <c r="X116" s="102"/>
      <c r="Y116" s="88" t="s">
        <v>74</v>
      </c>
      <c r="Z116" s="75" t="s">
        <v>71</v>
      </c>
      <c r="AA116" s="102"/>
      <c r="AB116" s="102"/>
      <c r="AC116" s="57"/>
      <c r="AD116" s="102" t="s">
        <v>2327</v>
      </c>
      <c r="AE116" s="57" t="s">
        <v>75</v>
      </c>
      <c r="AF116" s="265"/>
      <c r="AG116" s="57"/>
      <c r="AH116" s="265" t="s">
        <v>4</v>
      </c>
      <c r="AI116" s="57"/>
      <c r="AJ116" s="102" t="s">
        <v>2327</v>
      </c>
      <c r="AK116" s="57" t="s">
        <v>76</v>
      </c>
      <c r="AL116" s="158"/>
      <c r="AM116" s="57"/>
      <c r="AN116" s="52"/>
    </row>
    <row r="117" spans="1:40" ht="19.5" customHeight="1">
      <c r="A117" s="8">
        <v>106</v>
      </c>
      <c r="B117" s="51" t="s">
        <v>208</v>
      </c>
      <c r="C117" s="52" t="s">
        <v>1491</v>
      </c>
      <c r="D117" s="51">
        <v>2</v>
      </c>
      <c r="E117" s="51">
        <v>2</v>
      </c>
      <c r="F117" s="51" t="s">
        <v>172</v>
      </c>
      <c r="G117" s="51" t="s">
        <v>40</v>
      </c>
      <c r="H117" s="53">
        <v>2008</v>
      </c>
      <c r="I117" s="51" t="s">
        <v>41</v>
      </c>
      <c r="J117" s="51" t="s">
        <v>42</v>
      </c>
      <c r="K117" s="51" t="s">
        <v>43</v>
      </c>
      <c r="L117" s="51" t="s">
        <v>44</v>
      </c>
      <c r="M117" s="52" t="s">
        <v>1445</v>
      </c>
      <c r="N117" s="52" t="s">
        <v>1446</v>
      </c>
      <c r="O117" s="51" t="s">
        <v>1447</v>
      </c>
      <c r="P117" s="97" t="s">
        <v>87</v>
      </c>
      <c r="Q117" s="75">
        <v>0.75</v>
      </c>
      <c r="R117" s="102"/>
      <c r="S117" s="97" t="s">
        <v>88</v>
      </c>
      <c r="T117" s="75">
        <v>0.75</v>
      </c>
      <c r="U117" s="102"/>
      <c r="V117" s="88" t="s">
        <v>73</v>
      </c>
      <c r="W117" s="75">
        <v>0.75</v>
      </c>
      <c r="X117" s="102"/>
      <c r="Y117" s="88" t="s">
        <v>74</v>
      </c>
      <c r="Z117" s="75">
        <v>0.75</v>
      </c>
      <c r="AA117" s="102"/>
      <c r="AB117" s="102"/>
      <c r="AC117" s="57"/>
      <c r="AD117" s="102" t="s">
        <v>2331</v>
      </c>
      <c r="AE117" s="57" t="s">
        <v>64</v>
      </c>
      <c r="AF117" s="265"/>
      <c r="AG117" s="57"/>
      <c r="AH117" s="265" t="s">
        <v>4</v>
      </c>
      <c r="AI117" s="57"/>
      <c r="AJ117" s="102" t="s">
        <v>2331</v>
      </c>
      <c r="AK117" s="57" t="s">
        <v>63</v>
      </c>
      <c r="AL117" s="158"/>
      <c r="AM117" s="57"/>
      <c r="AN117" s="52"/>
    </row>
    <row r="118" spans="1:40" ht="20.25" customHeight="1">
      <c r="A118" s="8">
        <v>107</v>
      </c>
      <c r="B118" s="51" t="s">
        <v>208</v>
      </c>
      <c r="C118" s="52" t="s">
        <v>1491</v>
      </c>
      <c r="D118" s="51">
        <v>2</v>
      </c>
      <c r="E118" s="51">
        <v>2</v>
      </c>
      <c r="F118" s="51" t="s">
        <v>172</v>
      </c>
      <c r="G118" s="51" t="s">
        <v>40</v>
      </c>
      <c r="H118" s="53">
        <v>2008</v>
      </c>
      <c r="I118" s="51" t="s">
        <v>41</v>
      </c>
      <c r="J118" s="51" t="s">
        <v>174</v>
      </c>
      <c r="K118" s="51" t="s">
        <v>43</v>
      </c>
      <c r="L118" s="51" t="s">
        <v>44</v>
      </c>
      <c r="M118" s="52" t="s">
        <v>1458</v>
      </c>
      <c r="N118" s="52" t="s">
        <v>1459</v>
      </c>
      <c r="O118" s="51" t="s">
        <v>1460</v>
      </c>
      <c r="P118" s="97" t="s">
        <v>87</v>
      </c>
      <c r="Q118" s="75">
        <v>0.75</v>
      </c>
      <c r="R118" s="102"/>
      <c r="S118" s="97" t="s">
        <v>88</v>
      </c>
      <c r="T118" s="75">
        <v>0.75</v>
      </c>
      <c r="U118" s="102"/>
      <c r="V118" s="88" t="s">
        <v>73</v>
      </c>
      <c r="W118" s="75">
        <v>0.75</v>
      </c>
      <c r="X118" s="102"/>
      <c r="Y118" s="88" t="s">
        <v>74</v>
      </c>
      <c r="Z118" s="75">
        <v>0.75</v>
      </c>
      <c r="AA118" s="102"/>
      <c r="AB118" s="102"/>
      <c r="AC118" s="57"/>
      <c r="AD118" s="102" t="s">
        <v>2336</v>
      </c>
      <c r="AE118" s="57" t="s">
        <v>64</v>
      </c>
      <c r="AF118" s="265"/>
      <c r="AG118" s="57"/>
      <c r="AH118" s="265" t="s">
        <v>4</v>
      </c>
      <c r="AI118" s="57"/>
      <c r="AJ118" s="102" t="s">
        <v>2336</v>
      </c>
      <c r="AK118" s="57" t="s">
        <v>63</v>
      </c>
      <c r="AL118" s="158"/>
      <c r="AM118" s="57"/>
      <c r="AN118" s="52"/>
    </row>
    <row r="119" spans="1:40" ht="19.5" customHeight="1">
      <c r="A119" s="8">
        <v>108</v>
      </c>
      <c r="B119" s="51" t="s">
        <v>208</v>
      </c>
      <c r="C119" s="52" t="s">
        <v>1491</v>
      </c>
      <c r="D119" s="51">
        <v>2</v>
      </c>
      <c r="E119" s="51">
        <v>2</v>
      </c>
      <c r="F119" s="51" t="s">
        <v>172</v>
      </c>
      <c r="G119" s="51" t="s">
        <v>40</v>
      </c>
      <c r="H119" s="53">
        <v>2008</v>
      </c>
      <c r="I119" s="51" t="s">
        <v>41</v>
      </c>
      <c r="J119" s="51" t="s">
        <v>601</v>
      </c>
      <c r="K119" s="51" t="s">
        <v>43</v>
      </c>
      <c r="L119" s="51" t="s">
        <v>44</v>
      </c>
      <c r="M119" s="52" t="s">
        <v>1461</v>
      </c>
      <c r="N119" s="52" t="s">
        <v>1462</v>
      </c>
      <c r="O119" s="51" t="s">
        <v>1463</v>
      </c>
      <c r="P119" s="97" t="s">
        <v>87</v>
      </c>
      <c r="Q119" s="75">
        <v>0.75</v>
      </c>
      <c r="R119" s="102"/>
      <c r="S119" s="97" t="s">
        <v>88</v>
      </c>
      <c r="T119" s="75">
        <v>0.75</v>
      </c>
      <c r="U119" s="102"/>
      <c r="V119" s="88" t="s">
        <v>73</v>
      </c>
      <c r="W119" s="75">
        <v>0.75</v>
      </c>
      <c r="X119" s="102"/>
      <c r="Y119" s="88" t="s">
        <v>74</v>
      </c>
      <c r="Z119" s="75">
        <v>0.75</v>
      </c>
      <c r="AA119" s="102"/>
      <c r="AB119" s="102"/>
      <c r="AC119" s="57"/>
      <c r="AD119" s="102" t="s">
        <v>2329</v>
      </c>
      <c r="AE119" s="57" t="s">
        <v>64</v>
      </c>
      <c r="AF119" s="265"/>
      <c r="AG119" s="57"/>
      <c r="AH119" s="265" t="s">
        <v>4</v>
      </c>
      <c r="AI119" s="57"/>
      <c r="AJ119" s="102" t="s">
        <v>2329</v>
      </c>
      <c r="AK119" s="57" t="s">
        <v>63</v>
      </c>
      <c r="AL119" s="158"/>
      <c r="AM119" s="57"/>
      <c r="AN119" s="52"/>
    </row>
    <row r="120" spans="1:40" ht="19.5" customHeight="1">
      <c r="A120" s="8">
        <v>109</v>
      </c>
      <c r="B120" s="51" t="s">
        <v>208</v>
      </c>
      <c r="C120" s="52" t="s">
        <v>1492</v>
      </c>
      <c r="D120" s="51">
        <v>3</v>
      </c>
      <c r="E120" s="51">
        <v>3</v>
      </c>
      <c r="F120" s="51" t="s">
        <v>172</v>
      </c>
      <c r="G120" s="51" t="s">
        <v>40</v>
      </c>
      <c r="H120" s="53">
        <v>2008</v>
      </c>
      <c r="I120" s="51" t="s">
        <v>67</v>
      </c>
      <c r="J120" s="51" t="s">
        <v>68</v>
      </c>
      <c r="K120" s="51" t="s">
        <v>43</v>
      </c>
      <c r="L120" s="57" t="s">
        <v>44</v>
      </c>
      <c r="M120" s="59" t="s">
        <v>1421</v>
      </c>
      <c r="N120" s="59" t="s">
        <v>1465</v>
      </c>
      <c r="O120" s="51" t="s">
        <v>1466</v>
      </c>
      <c r="P120" s="97" t="s">
        <v>48</v>
      </c>
      <c r="Q120" s="75" t="s">
        <v>71</v>
      </c>
      <c r="R120" s="102" t="s">
        <v>2328</v>
      </c>
      <c r="S120" s="97" t="s">
        <v>49</v>
      </c>
      <c r="T120" s="75" t="s">
        <v>71</v>
      </c>
      <c r="U120" s="102"/>
      <c r="V120" s="53" t="s">
        <v>254</v>
      </c>
      <c r="W120" s="75" t="s">
        <v>71</v>
      </c>
      <c r="X120" s="102"/>
      <c r="Y120" s="53" t="s">
        <v>255</v>
      </c>
      <c r="Z120" s="75" t="s">
        <v>71</v>
      </c>
      <c r="AA120" s="102"/>
      <c r="AB120" s="102"/>
      <c r="AC120" s="51"/>
      <c r="AD120" s="102" t="s">
        <v>2328</v>
      </c>
      <c r="AE120" s="57" t="s">
        <v>115</v>
      </c>
      <c r="AF120" s="265"/>
      <c r="AG120" s="51"/>
      <c r="AH120" s="265" t="s">
        <v>4</v>
      </c>
      <c r="AI120" s="51"/>
      <c r="AJ120" s="102" t="s">
        <v>2328</v>
      </c>
      <c r="AK120" s="51" t="s">
        <v>114</v>
      </c>
      <c r="AL120" s="158"/>
      <c r="AM120" s="51"/>
      <c r="AN120" s="52"/>
    </row>
    <row r="121" spans="1:40" ht="19.5" customHeight="1">
      <c r="A121" s="8">
        <v>110</v>
      </c>
      <c r="B121" s="51" t="s">
        <v>208</v>
      </c>
      <c r="C121" s="52" t="s">
        <v>1492</v>
      </c>
      <c r="D121" s="51">
        <v>3</v>
      </c>
      <c r="E121" s="51">
        <v>3</v>
      </c>
      <c r="F121" s="51" t="s">
        <v>172</v>
      </c>
      <c r="G121" s="51" t="s">
        <v>40</v>
      </c>
      <c r="H121" s="53">
        <v>2008</v>
      </c>
      <c r="I121" s="51" t="s">
        <v>67</v>
      </c>
      <c r="J121" s="51" t="s">
        <v>262</v>
      </c>
      <c r="K121" s="51" t="s">
        <v>43</v>
      </c>
      <c r="L121" s="51" t="s">
        <v>44</v>
      </c>
      <c r="M121" s="52" t="s">
        <v>1435</v>
      </c>
      <c r="N121" s="52" t="s">
        <v>1467</v>
      </c>
      <c r="O121" s="51" t="s">
        <v>1468</v>
      </c>
      <c r="P121" s="97" t="s">
        <v>48</v>
      </c>
      <c r="Q121" s="75" t="s">
        <v>71</v>
      </c>
      <c r="R121" s="102" t="s">
        <v>2329</v>
      </c>
      <c r="S121" s="97" t="s">
        <v>49</v>
      </c>
      <c r="T121" s="75" t="s">
        <v>71</v>
      </c>
      <c r="U121" s="102"/>
      <c r="V121" s="53" t="s">
        <v>254</v>
      </c>
      <c r="W121" s="75" t="s">
        <v>71</v>
      </c>
      <c r="X121" s="102"/>
      <c r="Y121" s="53" t="s">
        <v>255</v>
      </c>
      <c r="Z121" s="75" t="s">
        <v>71</v>
      </c>
      <c r="AA121" s="102"/>
      <c r="AB121" s="102"/>
      <c r="AC121" s="51"/>
      <c r="AD121" s="102" t="s">
        <v>2329</v>
      </c>
      <c r="AE121" s="57" t="s">
        <v>115</v>
      </c>
      <c r="AF121" s="265"/>
      <c r="AG121" s="51"/>
      <c r="AH121" s="265" t="s">
        <v>4</v>
      </c>
      <c r="AI121" s="51"/>
      <c r="AJ121" s="102" t="s">
        <v>2329</v>
      </c>
      <c r="AK121" s="51" t="s">
        <v>114</v>
      </c>
      <c r="AL121" s="158"/>
      <c r="AM121" s="51"/>
      <c r="AN121" s="52"/>
    </row>
    <row r="122" spans="1:40" ht="19.5" customHeight="1">
      <c r="A122" s="8">
        <v>111</v>
      </c>
      <c r="B122" s="51" t="s">
        <v>208</v>
      </c>
      <c r="C122" s="52" t="s">
        <v>1492</v>
      </c>
      <c r="D122" s="51">
        <v>3</v>
      </c>
      <c r="E122" s="51">
        <v>3</v>
      </c>
      <c r="F122" s="51" t="s">
        <v>172</v>
      </c>
      <c r="G122" s="51" t="s">
        <v>40</v>
      </c>
      <c r="H122" s="53">
        <v>2008</v>
      </c>
      <c r="I122" s="51" t="s">
        <v>41</v>
      </c>
      <c r="J122" s="51" t="s">
        <v>42</v>
      </c>
      <c r="K122" s="51" t="s">
        <v>43</v>
      </c>
      <c r="L122" s="57" t="s">
        <v>44</v>
      </c>
      <c r="M122" s="59" t="s">
        <v>1421</v>
      </c>
      <c r="N122" s="59" t="s">
        <v>1465</v>
      </c>
      <c r="O122" s="51" t="s">
        <v>1466</v>
      </c>
      <c r="P122" s="97" t="s">
        <v>48</v>
      </c>
      <c r="Q122" s="75">
        <v>0.625</v>
      </c>
      <c r="R122" s="102" t="s">
        <v>300</v>
      </c>
      <c r="S122" s="97" t="s">
        <v>49</v>
      </c>
      <c r="T122" s="75">
        <v>0.625</v>
      </c>
      <c r="U122" s="102"/>
      <c r="V122" s="53" t="s">
        <v>254</v>
      </c>
      <c r="W122" s="75">
        <v>0.625</v>
      </c>
      <c r="X122" s="102"/>
      <c r="Y122" s="53" t="s">
        <v>255</v>
      </c>
      <c r="Z122" s="75">
        <v>0.625</v>
      </c>
      <c r="AA122" s="102"/>
      <c r="AB122" s="102"/>
      <c r="AC122" s="51"/>
      <c r="AD122" s="102" t="s">
        <v>2337</v>
      </c>
      <c r="AE122" s="51" t="s">
        <v>64</v>
      </c>
      <c r="AF122" s="265"/>
      <c r="AG122" s="51"/>
      <c r="AH122" s="265" t="s">
        <v>4</v>
      </c>
      <c r="AI122" s="51"/>
      <c r="AJ122" s="102" t="s">
        <v>2337</v>
      </c>
      <c r="AK122" s="51" t="s">
        <v>176</v>
      </c>
      <c r="AL122" s="158"/>
      <c r="AM122" s="51"/>
      <c r="AN122" s="52"/>
    </row>
    <row r="123" spans="1:40" ht="19.5" customHeight="1">
      <c r="A123" s="8">
        <v>112</v>
      </c>
      <c r="B123" s="51" t="s">
        <v>208</v>
      </c>
      <c r="C123" s="52" t="s">
        <v>1493</v>
      </c>
      <c r="D123" s="51">
        <v>4</v>
      </c>
      <c r="E123" s="51">
        <v>4</v>
      </c>
      <c r="F123" s="51" t="s">
        <v>172</v>
      </c>
      <c r="G123" s="51" t="s">
        <v>40</v>
      </c>
      <c r="H123" s="53">
        <v>2008</v>
      </c>
      <c r="I123" s="51" t="s">
        <v>67</v>
      </c>
      <c r="J123" s="51" t="s">
        <v>68</v>
      </c>
      <c r="K123" s="51" t="s">
        <v>43</v>
      </c>
      <c r="L123" s="51" t="s">
        <v>44</v>
      </c>
      <c r="M123" s="52" t="s">
        <v>1470</v>
      </c>
      <c r="N123" s="52" t="s">
        <v>1471</v>
      </c>
      <c r="O123" s="51" t="s">
        <v>1472</v>
      </c>
      <c r="P123" s="97" t="s">
        <v>70</v>
      </c>
      <c r="Q123" s="75" t="s">
        <v>71</v>
      </c>
      <c r="R123" s="102"/>
      <c r="S123" s="97" t="s">
        <v>72</v>
      </c>
      <c r="T123" s="75" t="s">
        <v>71</v>
      </c>
      <c r="U123" s="102"/>
      <c r="V123" s="88" t="s">
        <v>73</v>
      </c>
      <c r="W123" s="75" t="s">
        <v>71</v>
      </c>
      <c r="X123" s="102"/>
      <c r="Y123" s="88" t="s">
        <v>74</v>
      </c>
      <c r="Z123" s="75" t="s">
        <v>71</v>
      </c>
      <c r="AA123" s="102"/>
      <c r="AB123" s="102"/>
      <c r="AC123" s="57"/>
      <c r="AD123" s="102"/>
      <c r="AE123" s="57"/>
      <c r="AF123" s="102" t="s">
        <v>2336</v>
      </c>
      <c r="AG123" s="57" t="s">
        <v>247</v>
      </c>
      <c r="AH123" s="265" t="s">
        <v>4</v>
      </c>
      <c r="AI123" s="57"/>
      <c r="AJ123" s="102" t="s">
        <v>2336</v>
      </c>
      <c r="AK123" s="57" t="s">
        <v>76</v>
      </c>
      <c r="AL123" s="158"/>
      <c r="AM123" s="57"/>
      <c r="AN123" s="52"/>
    </row>
    <row r="124" spans="1:40" ht="19.5" customHeight="1">
      <c r="A124" s="8">
        <v>113</v>
      </c>
      <c r="B124" s="51" t="s">
        <v>208</v>
      </c>
      <c r="C124" s="52" t="s">
        <v>1493</v>
      </c>
      <c r="D124" s="51">
        <v>4</v>
      </c>
      <c r="E124" s="51">
        <v>4</v>
      </c>
      <c r="F124" s="51" t="s">
        <v>172</v>
      </c>
      <c r="G124" s="51" t="s">
        <v>40</v>
      </c>
      <c r="H124" s="53">
        <v>2008</v>
      </c>
      <c r="I124" s="51" t="s">
        <v>67</v>
      </c>
      <c r="J124" s="51" t="s">
        <v>262</v>
      </c>
      <c r="K124" s="51" t="s">
        <v>43</v>
      </c>
      <c r="L124" s="51" t="s">
        <v>44</v>
      </c>
      <c r="M124" s="52" t="s">
        <v>1461</v>
      </c>
      <c r="N124" s="52" t="s">
        <v>1462</v>
      </c>
      <c r="O124" s="51" t="s">
        <v>1463</v>
      </c>
      <c r="P124" s="97" t="s">
        <v>70</v>
      </c>
      <c r="Q124" s="75" t="s">
        <v>71</v>
      </c>
      <c r="R124" s="102"/>
      <c r="S124" s="97" t="s">
        <v>72</v>
      </c>
      <c r="T124" s="75" t="s">
        <v>71</v>
      </c>
      <c r="U124" s="102"/>
      <c r="V124" s="88" t="s">
        <v>73</v>
      </c>
      <c r="W124" s="75" t="s">
        <v>71</v>
      </c>
      <c r="X124" s="102"/>
      <c r="Y124" s="88" t="s">
        <v>74</v>
      </c>
      <c r="Z124" s="75" t="s">
        <v>71</v>
      </c>
      <c r="AA124" s="102"/>
      <c r="AB124" s="102"/>
      <c r="AC124" s="57"/>
      <c r="AD124" s="102"/>
      <c r="AE124" s="57"/>
      <c r="AF124" s="102" t="s">
        <v>2329</v>
      </c>
      <c r="AG124" s="57" t="s">
        <v>247</v>
      </c>
      <c r="AH124" s="265" t="s">
        <v>4</v>
      </c>
      <c r="AI124" s="57"/>
      <c r="AJ124" s="102" t="s">
        <v>2329</v>
      </c>
      <c r="AK124" s="57" t="s">
        <v>76</v>
      </c>
      <c r="AL124" s="158"/>
      <c r="AM124" s="57"/>
      <c r="AN124" s="52"/>
    </row>
    <row r="125" spans="1:40" ht="19.5" customHeight="1">
      <c r="A125" s="8">
        <v>114</v>
      </c>
      <c r="B125" s="51" t="s">
        <v>208</v>
      </c>
      <c r="C125" s="52" t="s">
        <v>1493</v>
      </c>
      <c r="D125" s="51">
        <v>4</v>
      </c>
      <c r="E125" s="51">
        <v>4</v>
      </c>
      <c r="F125" s="51" t="s">
        <v>172</v>
      </c>
      <c r="G125" s="51" t="s">
        <v>40</v>
      </c>
      <c r="H125" s="53">
        <v>2008</v>
      </c>
      <c r="I125" s="51" t="s">
        <v>41</v>
      </c>
      <c r="J125" s="51" t="s">
        <v>42</v>
      </c>
      <c r="K125" s="51" t="s">
        <v>43</v>
      </c>
      <c r="L125" s="51" t="s">
        <v>257</v>
      </c>
      <c r="M125" s="52" t="s">
        <v>916</v>
      </c>
      <c r="N125" s="52" t="s">
        <v>1474</v>
      </c>
      <c r="O125" s="51" t="s">
        <v>1475</v>
      </c>
      <c r="P125" s="97" t="s">
        <v>70</v>
      </c>
      <c r="Q125" s="75">
        <v>0.75</v>
      </c>
      <c r="R125" s="102"/>
      <c r="S125" s="97" t="s">
        <v>72</v>
      </c>
      <c r="T125" s="75">
        <v>0.75</v>
      </c>
      <c r="U125" s="102"/>
      <c r="V125" s="88" t="s">
        <v>73</v>
      </c>
      <c r="W125" s="75">
        <v>0.75</v>
      </c>
      <c r="X125" s="102"/>
      <c r="Y125" s="88" t="s">
        <v>74</v>
      </c>
      <c r="Z125" s="75">
        <v>0.75</v>
      </c>
      <c r="AA125" s="102"/>
      <c r="AB125" s="102"/>
      <c r="AC125" s="57"/>
      <c r="AD125" s="102"/>
      <c r="AE125" s="57"/>
      <c r="AF125" s="102" t="s">
        <v>2337</v>
      </c>
      <c r="AG125" s="57" t="s">
        <v>64</v>
      </c>
      <c r="AH125" s="102" t="s">
        <v>2337</v>
      </c>
      <c r="AI125" s="57" t="s">
        <v>63</v>
      </c>
      <c r="AJ125" s="102"/>
      <c r="AK125" s="57"/>
      <c r="AL125" s="158"/>
      <c r="AM125" s="57"/>
      <c r="AN125" s="52"/>
    </row>
    <row r="126" spans="1:40" ht="19.5" customHeight="1">
      <c r="A126" s="8">
        <v>115</v>
      </c>
      <c r="B126" s="51" t="s">
        <v>208</v>
      </c>
      <c r="C126" s="52" t="s">
        <v>1497</v>
      </c>
      <c r="D126" s="51">
        <v>4</v>
      </c>
      <c r="E126" s="51">
        <v>4</v>
      </c>
      <c r="F126" s="51" t="s">
        <v>172</v>
      </c>
      <c r="G126" s="51" t="s">
        <v>40</v>
      </c>
      <c r="H126" s="53">
        <v>2008</v>
      </c>
      <c r="I126" s="51" t="s">
        <v>67</v>
      </c>
      <c r="J126" s="51" t="s">
        <v>68</v>
      </c>
      <c r="K126" s="51" t="s">
        <v>43</v>
      </c>
      <c r="L126" s="51" t="s">
        <v>44</v>
      </c>
      <c r="M126" s="52" t="s">
        <v>827</v>
      </c>
      <c r="N126" s="52" t="s">
        <v>828</v>
      </c>
      <c r="O126" s="51" t="s">
        <v>829</v>
      </c>
      <c r="P126" s="97" t="s">
        <v>48</v>
      </c>
      <c r="Q126" s="75" t="s">
        <v>71</v>
      </c>
      <c r="R126" s="102" t="s">
        <v>2336</v>
      </c>
      <c r="S126" s="97" t="s">
        <v>49</v>
      </c>
      <c r="T126" s="75" t="s">
        <v>71</v>
      </c>
      <c r="U126" s="102"/>
      <c r="V126" s="53" t="s">
        <v>254</v>
      </c>
      <c r="W126" s="75" t="s">
        <v>71</v>
      </c>
      <c r="X126" s="102"/>
      <c r="Y126" s="53" t="s">
        <v>255</v>
      </c>
      <c r="Z126" s="75" t="s">
        <v>71</v>
      </c>
      <c r="AA126" s="102"/>
      <c r="AB126" s="102"/>
      <c r="AC126" s="51"/>
      <c r="AD126" s="102" t="s">
        <v>2336</v>
      </c>
      <c r="AE126" s="57" t="s">
        <v>115</v>
      </c>
      <c r="AF126" s="265"/>
      <c r="AG126" s="51"/>
      <c r="AH126" s="265" t="s">
        <v>4</v>
      </c>
      <c r="AI126" s="51"/>
      <c r="AJ126" s="102" t="s">
        <v>2336</v>
      </c>
      <c r="AK126" s="51" t="s">
        <v>114</v>
      </c>
      <c r="AL126" s="158"/>
      <c r="AM126" s="51"/>
      <c r="AN126" s="52"/>
    </row>
    <row r="127" spans="1:40" ht="19.5" customHeight="1">
      <c r="A127" s="8">
        <v>116</v>
      </c>
      <c r="B127" s="51" t="s">
        <v>208</v>
      </c>
      <c r="C127" s="52" t="s">
        <v>1497</v>
      </c>
      <c r="D127" s="51">
        <v>4</v>
      </c>
      <c r="E127" s="51">
        <v>4</v>
      </c>
      <c r="F127" s="51" t="s">
        <v>172</v>
      </c>
      <c r="G127" s="51" t="s">
        <v>40</v>
      </c>
      <c r="H127" s="53">
        <v>2008</v>
      </c>
      <c r="I127" s="51" t="s">
        <v>41</v>
      </c>
      <c r="J127" s="51" t="s">
        <v>42</v>
      </c>
      <c r="K127" s="51" t="s">
        <v>43</v>
      </c>
      <c r="L127" s="51" t="s">
        <v>44</v>
      </c>
      <c r="M127" s="52" t="s">
        <v>1455</v>
      </c>
      <c r="N127" s="52" t="s">
        <v>1456</v>
      </c>
      <c r="O127" s="51" t="s">
        <v>1457</v>
      </c>
      <c r="P127" s="97" t="s">
        <v>48</v>
      </c>
      <c r="Q127" s="75">
        <v>0.625</v>
      </c>
      <c r="R127" s="102" t="s">
        <v>2324</v>
      </c>
      <c r="S127" s="97" t="s">
        <v>49</v>
      </c>
      <c r="T127" s="75">
        <v>0.625</v>
      </c>
      <c r="U127" s="102"/>
      <c r="V127" s="53" t="s">
        <v>254</v>
      </c>
      <c r="W127" s="75">
        <v>0.625</v>
      </c>
      <c r="X127" s="102"/>
      <c r="Y127" s="53" t="s">
        <v>255</v>
      </c>
      <c r="Z127" s="75">
        <v>0.625</v>
      </c>
      <c r="AA127" s="102"/>
      <c r="AB127" s="102"/>
      <c r="AC127" s="57"/>
      <c r="AD127" s="102" t="s">
        <v>1898</v>
      </c>
      <c r="AE127" s="53" t="s">
        <v>411</v>
      </c>
      <c r="AF127" s="265"/>
      <c r="AG127" s="53"/>
      <c r="AH127" s="265" t="s">
        <v>4</v>
      </c>
      <c r="AI127" s="53"/>
      <c r="AJ127" s="102" t="s">
        <v>1898</v>
      </c>
      <c r="AK127" s="53" t="s">
        <v>176</v>
      </c>
      <c r="AL127" s="158"/>
      <c r="AM127" s="57"/>
      <c r="AN127" s="52"/>
    </row>
    <row r="128" spans="1:40" ht="19.5" customHeight="1">
      <c r="A128" s="8">
        <v>117</v>
      </c>
      <c r="B128" s="51" t="s">
        <v>208</v>
      </c>
      <c r="C128" s="52" t="s">
        <v>1499</v>
      </c>
      <c r="D128" s="51" t="s">
        <v>38</v>
      </c>
      <c r="E128" s="51">
        <v>5</v>
      </c>
      <c r="F128" s="51" t="s">
        <v>172</v>
      </c>
      <c r="G128" s="125" t="s">
        <v>261</v>
      </c>
      <c r="H128" s="53">
        <v>2008</v>
      </c>
      <c r="I128" s="51" t="s">
        <v>67</v>
      </c>
      <c r="J128" s="51" t="s">
        <v>68</v>
      </c>
      <c r="K128" s="51" t="s">
        <v>43</v>
      </c>
      <c r="L128" s="51" t="s">
        <v>44</v>
      </c>
      <c r="M128" s="52" t="s">
        <v>873</v>
      </c>
      <c r="N128" s="52" t="s">
        <v>874</v>
      </c>
      <c r="O128" s="51" t="s">
        <v>875</v>
      </c>
      <c r="P128" s="51" t="s">
        <v>59</v>
      </c>
      <c r="Q128" s="75" t="s">
        <v>71</v>
      </c>
      <c r="R128" s="102" t="s">
        <v>300</v>
      </c>
      <c r="S128" s="97" t="s">
        <v>60</v>
      </c>
      <c r="T128" s="75" t="s">
        <v>71</v>
      </c>
      <c r="U128" s="102"/>
      <c r="V128" s="53" t="s">
        <v>254</v>
      </c>
      <c r="W128" s="75" t="s">
        <v>71</v>
      </c>
      <c r="X128" s="102"/>
      <c r="Y128" s="53" t="s">
        <v>255</v>
      </c>
      <c r="Z128" s="75" t="s">
        <v>71</v>
      </c>
      <c r="AA128" s="102"/>
      <c r="AB128" s="102" t="s">
        <v>2331</v>
      </c>
      <c r="AC128" s="51" t="s">
        <v>114</v>
      </c>
      <c r="AD128" s="102"/>
      <c r="AE128" s="52"/>
      <c r="AF128" s="102" t="s">
        <v>2331</v>
      </c>
      <c r="AG128" s="58" t="s">
        <v>247</v>
      </c>
      <c r="AH128" s="265" t="s">
        <v>4</v>
      </c>
      <c r="AI128" s="51"/>
      <c r="AJ128" s="102"/>
      <c r="AK128" s="58"/>
      <c r="AL128" s="158"/>
      <c r="AM128" s="51"/>
      <c r="AN128" s="52"/>
    </row>
    <row r="129" spans="1:40" ht="19.5" customHeight="1">
      <c r="A129" s="8">
        <v>118</v>
      </c>
      <c r="B129" s="51" t="s">
        <v>208</v>
      </c>
      <c r="C129" s="52" t="s">
        <v>1499</v>
      </c>
      <c r="D129" s="51" t="s">
        <v>38</v>
      </c>
      <c r="E129" s="51">
        <v>5</v>
      </c>
      <c r="F129" s="51" t="s">
        <v>172</v>
      </c>
      <c r="G129" s="125" t="s">
        <v>261</v>
      </c>
      <c r="H129" s="53">
        <v>2008</v>
      </c>
      <c r="I129" s="51" t="s">
        <v>41</v>
      </c>
      <c r="J129" s="51" t="s">
        <v>42</v>
      </c>
      <c r="K129" s="51" t="s">
        <v>43</v>
      </c>
      <c r="L129" s="51" t="s">
        <v>44</v>
      </c>
      <c r="M129" s="52" t="s">
        <v>873</v>
      </c>
      <c r="N129" s="52" t="s">
        <v>874</v>
      </c>
      <c r="O129" s="51" t="s">
        <v>875</v>
      </c>
      <c r="P129" s="51" t="s">
        <v>59</v>
      </c>
      <c r="Q129" s="75">
        <v>0.75</v>
      </c>
      <c r="R129" s="102" t="s">
        <v>2325</v>
      </c>
      <c r="S129" s="97" t="s">
        <v>60</v>
      </c>
      <c r="T129" s="75">
        <v>0.75</v>
      </c>
      <c r="U129" s="102"/>
      <c r="V129" s="53" t="s">
        <v>254</v>
      </c>
      <c r="W129" s="75">
        <v>0.75</v>
      </c>
      <c r="X129" s="102"/>
      <c r="Y129" s="53" t="s">
        <v>255</v>
      </c>
      <c r="Z129" s="75">
        <v>0.75</v>
      </c>
      <c r="AA129" s="102"/>
      <c r="AB129" s="102"/>
      <c r="AC129" s="51"/>
      <c r="AD129" s="102"/>
      <c r="AE129" s="52"/>
      <c r="AF129" s="102" t="s">
        <v>2367</v>
      </c>
      <c r="AG129" s="58" t="s">
        <v>369</v>
      </c>
      <c r="AH129" s="265" t="s">
        <v>4</v>
      </c>
      <c r="AI129" s="51"/>
      <c r="AJ129" s="102" t="s">
        <v>2367</v>
      </c>
      <c r="AK129" s="58" t="s">
        <v>90</v>
      </c>
      <c r="AL129" s="158"/>
      <c r="AM129" s="51"/>
      <c r="AN129" s="52"/>
    </row>
    <row r="130" spans="1:40" ht="19.5" customHeight="1">
      <c r="A130" s="8">
        <v>119</v>
      </c>
      <c r="B130" s="51" t="s">
        <v>208</v>
      </c>
      <c r="C130" s="52" t="s">
        <v>1500</v>
      </c>
      <c r="D130" s="51" t="s">
        <v>38</v>
      </c>
      <c r="E130" s="53">
        <v>6</v>
      </c>
      <c r="F130" s="51" t="s">
        <v>172</v>
      </c>
      <c r="G130" s="125" t="s">
        <v>173</v>
      </c>
      <c r="H130" s="53">
        <v>2008</v>
      </c>
      <c r="I130" s="51" t="s">
        <v>67</v>
      </c>
      <c r="J130" s="51" t="s">
        <v>68</v>
      </c>
      <c r="K130" s="51" t="s">
        <v>185</v>
      </c>
      <c r="L130" s="51" t="s">
        <v>77</v>
      </c>
      <c r="M130" s="52" t="s">
        <v>824</v>
      </c>
      <c r="N130" s="52" t="s">
        <v>825</v>
      </c>
      <c r="O130" s="51" t="s">
        <v>826</v>
      </c>
      <c r="P130" s="97" t="s">
        <v>87</v>
      </c>
      <c r="Q130" s="75" t="s">
        <v>71</v>
      </c>
      <c r="R130" s="102"/>
      <c r="S130" s="97" t="s">
        <v>88</v>
      </c>
      <c r="T130" s="75" t="s">
        <v>71</v>
      </c>
      <c r="U130" s="102"/>
      <c r="V130" s="53" t="s">
        <v>254</v>
      </c>
      <c r="W130" s="75" t="s">
        <v>71</v>
      </c>
      <c r="X130" s="102"/>
      <c r="Y130" s="53" t="s">
        <v>255</v>
      </c>
      <c r="Z130" s="75" t="s">
        <v>71</v>
      </c>
      <c r="AA130" s="102"/>
      <c r="AB130" s="102"/>
      <c r="AC130" s="57"/>
      <c r="AD130" s="102" t="s">
        <v>2337</v>
      </c>
      <c r="AE130" s="53" t="s">
        <v>247</v>
      </c>
      <c r="AF130" s="265"/>
      <c r="AG130" s="53"/>
      <c r="AH130" s="102" t="s">
        <v>2337</v>
      </c>
      <c r="AI130" s="53" t="s">
        <v>76</v>
      </c>
      <c r="AJ130" s="102"/>
      <c r="AK130" s="57"/>
      <c r="AL130" s="158"/>
      <c r="AM130" s="57"/>
      <c r="AN130" s="52"/>
    </row>
    <row r="131" spans="1:40" ht="19.5" customHeight="1">
      <c r="A131" s="8">
        <v>120</v>
      </c>
      <c r="B131" s="51" t="s">
        <v>208</v>
      </c>
      <c r="C131" s="52" t="s">
        <v>1500</v>
      </c>
      <c r="D131" s="51" t="s">
        <v>38</v>
      </c>
      <c r="E131" s="53">
        <v>6</v>
      </c>
      <c r="F131" s="51" t="s">
        <v>172</v>
      </c>
      <c r="G131" s="125" t="s">
        <v>173</v>
      </c>
      <c r="H131" s="53">
        <v>2008</v>
      </c>
      <c r="I131" s="51" t="s">
        <v>41</v>
      </c>
      <c r="J131" s="51" t="s">
        <v>42</v>
      </c>
      <c r="K131" s="51" t="s">
        <v>43</v>
      </c>
      <c r="L131" s="51" t="s">
        <v>44</v>
      </c>
      <c r="M131" s="52" t="s">
        <v>827</v>
      </c>
      <c r="N131" s="52" t="s">
        <v>828</v>
      </c>
      <c r="O131" s="51" t="s">
        <v>829</v>
      </c>
      <c r="P131" s="97" t="s">
        <v>70</v>
      </c>
      <c r="Q131" s="75">
        <v>0.75</v>
      </c>
      <c r="R131" s="102"/>
      <c r="S131" s="97" t="s">
        <v>72</v>
      </c>
      <c r="T131" s="75">
        <v>0.75</v>
      </c>
      <c r="U131" s="102"/>
      <c r="V131" s="53" t="s">
        <v>254</v>
      </c>
      <c r="W131" s="75">
        <v>0.75</v>
      </c>
      <c r="X131" s="102"/>
      <c r="Y131" s="53" t="s">
        <v>255</v>
      </c>
      <c r="Z131" s="75">
        <v>0.75</v>
      </c>
      <c r="AA131" s="102"/>
      <c r="AB131" s="102"/>
      <c r="AC131" s="57"/>
      <c r="AD131" s="102"/>
      <c r="AE131" s="53"/>
      <c r="AF131" s="102" t="s">
        <v>2328</v>
      </c>
      <c r="AG131" s="57" t="s">
        <v>64</v>
      </c>
      <c r="AH131" s="265" t="s">
        <v>4</v>
      </c>
      <c r="AI131" s="57"/>
      <c r="AJ131" s="102" t="s">
        <v>2328</v>
      </c>
      <c r="AK131" s="57" t="s">
        <v>538</v>
      </c>
      <c r="AL131" s="158"/>
      <c r="AM131" s="57"/>
      <c r="AN131" s="52"/>
    </row>
    <row r="132" spans="1:40" ht="19.5" customHeight="1">
      <c r="A132" s="8">
        <v>121</v>
      </c>
      <c r="B132" s="51" t="s">
        <v>208</v>
      </c>
      <c r="C132" s="52" t="s">
        <v>1551</v>
      </c>
      <c r="D132" s="51">
        <v>1</v>
      </c>
      <c r="E132" s="51">
        <v>1</v>
      </c>
      <c r="F132" s="51" t="s">
        <v>172</v>
      </c>
      <c r="G132" s="51" t="s">
        <v>40</v>
      </c>
      <c r="H132" s="53">
        <v>2008</v>
      </c>
      <c r="I132" s="51" t="s">
        <v>67</v>
      </c>
      <c r="J132" s="51" t="s">
        <v>68</v>
      </c>
      <c r="K132" s="51" t="s">
        <v>43</v>
      </c>
      <c r="L132" s="53" t="s">
        <v>77</v>
      </c>
      <c r="M132" s="52" t="s">
        <v>465</v>
      </c>
      <c r="N132" s="52" t="s">
        <v>466</v>
      </c>
      <c r="O132" s="51" t="s">
        <v>467</v>
      </c>
      <c r="P132" s="51" t="s">
        <v>206</v>
      </c>
      <c r="Q132" s="75" t="s">
        <v>71</v>
      </c>
      <c r="R132" s="102"/>
      <c r="S132" s="97" t="s">
        <v>207</v>
      </c>
      <c r="T132" s="75" t="s">
        <v>71</v>
      </c>
      <c r="U132" s="102"/>
      <c r="V132" s="51" t="s">
        <v>187</v>
      </c>
      <c r="W132" s="75" t="s">
        <v>71</v>
      </c>
      <c r="X132" s="102"/>
      <c r="Y132" s="51" t="s">
        <v>188</v>
      </c>
      <c r="Z132" s="75" t="s">
        <v>71</v>
      </c>
      <c r="AA132" s="102"/>
      <c r="AB132" s="102"/>
      <c r="AC132" s="57"/>
      <c r="AD132" s="102" t="s">
        <v>2323</v>
      </c>
      <c r="AE132" s="51" t="s">
        <v>114</v>
      </c>
      <c r="AF132" s="265"/>
      <c r="AG132" s="57"/>
      <c r="AH132" s="265" t="s">
        <v>4</v>
      </c>
      <c r="AI132" s="57"/>
      <c r="AJ132" s="102" t="s">
        <v>2323</v>
      </c>
      <c r="AK132" s="51" t="s">
        <v>114</v>
      </c>
      <c r="AL132" s="158"/>
      <c r="AM132" s="57"/>
      <c r="AN132" s="52"/>
    </row>
    <row r="133" spans="1:40" ht="19.5" customHeight="1">
      <c r="A133" s="8">
        <v>122</v>
      </c>
      <c r="B133" s="51" t="s">
        <v>208</v>
      </c>
      <c r="C133" s="52" t="s">
        <v>1551</v>
      </c>
      <c r="D133" s="51">
        <v>1</v>
      </c>
      <c r="E133" s="51">
        <v>1</v>
      </c>
      <c r="F133" s="51" t="s">
        <v>172</v>
      </c>
      <c r="G133" s="51" t="s">
        <v>40</v>
      </c>
      <c r="H133" s="53">
        <v>2008</v>
      </c>
      <c r="I133" s="51" t="s">
        <v>67</v>
      </c>
      <c r="J133" s="51" t="s">
        <v>262</v>
      </c>
      <c r="K133" s="51" t="s">
        <v>43</v>
      </c>
      <c r="L133" s="51" t="s">
        <v>44</v>
      </c>
      <c r="M133" s="52" t="s">
        <v>1513</v>
      </c>
      <c r="N133" s="52" t="s">
        <v>471</v>
      </c>
      <c r="O133" s="51" t="s">
        <v>1514</v>
      </c>
      <c r="P133" s="51" t="s">
        <v>206</v>
      </c>
      <c r="Q133" s="75" t="s">
        <v>71</v>
      </c>
      <c r="R133" s="102"/>
      <c r="S133" s="97" t="s">
        <v>207</v>
      </c>
      <c r="T133" s="75" t="s">
        <v>71</v>
      </c>
      <c r="U133" s="102"/>
      <c r="V133" s="51" t="s">
        <v>187</v>
      </c>
      <c r="W133" s="75" t="s">
        <v>71</v>
      </c>
      <c r="X133" s="102"/>
      <c r="Y133" s="51" t="s">
        <v>188</v>
      </c>
      <c r="Z133" s="75" t="s">
        <v>71</v>
      </c>
      <c r="AA133" s="102"/>
      <c r="AB133" s="102"/>
      <c r="AC133" s="51"/>
      <c r="AD133" s="102" t="s">
        <v>2324</v>
      </c>
      <c r="AE133" s="51" t="s">
        <v>114</v>
      </c>
      <c r="AF133" s="265"/>
      <c r="AG133" s="51"/>
      <c r="AH133" s="265" t="s">
        <v>4</v>
      </c>
      <c r="AI133" s="51"/>
      <c r="AJ133" s="102" t="s">
        <v>2324</v>
      </c>
      <c r="AK133" s="51" t="s">
        <v>114</v>
      </c>
      <c r="AL133" s="158"/>
      <c r="AM133" s="57"/>
      <c r="AN133" s="52"/>
    </row>
    <row r="134" spans="1:40" ht="19.5" customHeight="1">
      <c r="A134" s="8">
        <v>123</v>
      </c>
      <c r="B134" s="51" t="s">
        <v>208</v>
      </c>
      <c r="C134" s="52" t="s">
        <v>1551</v>
      </c>
      <c r="D134" s="51">
        <v>1</v>
      </c>
      <c r="E134" s="51">
        <v>1</v>
      </c>
      <c r="F134" s="51" t="s">
        <v>172</v>
      </c>
      <c r="G134" s="51" t="s">
        <v>40</v>
      </c>
      <c r="H134" s="53">
        <v>2008</v>
      </c>
      <c r="I134" s="51" t="s">
        <v>67</v>
      </c>
      <c r="J134" s="51" t="s">
        <v>845</v>
      </c>
      <c r="K134" s="51" t="s">
        <v>43</v>
      </c>
      <c r="L134" s="51" t="s">
        <v>44</v>
      </c>
      <c r="M134" s="52" t="s">
        <v>1441</v>
      </c>
      <c r="N134" s="52" t="s">
        <v>1515</v>
      </c>
      <c r="O134" s="51" t="s">
        <v>1516</v>
      </c>
      <c r="P134" s="51" t="s">
        <v>206</v>
      </c>
      <c r="Q134" s="75" t="s">
        <v>71</v>
      </c>
      <c r="R134" s="102"/>
      <c r="S134" s="97" t="s">
        <v>207</v>
      </c>
      <c r="T134" s="75" t="s">
        <v>71</v>
      </c>
      <c r="U134" s="102"/>
      <c r="V134" s="51" t="s">
        <v>187</v>
      </c>
      <c r="W134" s="75" t="s">
        <v>71</v>
      </c>
      <c r="X134" s="102"/>
      <c r="Y134" s="51" t="s">
        <v>188</v>
      </c>
      <c r="Z134" s="75" t="s">
        <v>71</v>
      </c>
      <c r="AA134" s="102"/>
      <c r="AB134" s="102"/>
      <c r="AC134" s="57"/>
      <c r="AD134" s="102" t="s">
        <v>2325</v>
      </c>
      <c r="AE134" s="51" t="s">
        <v>114</v>
      </c>
      <c r="AF134" s="265"/>
      <c r="AG134" s="57"/>
      <c r="AH134" s="265" t="s">
        <v>4</v>
      </c>
      <c r="AI134" s="57"/>
      <c r="AJ134" s="102" t="s">
        <v>2325</v>
      </c>
      <c r="AK134" s="51" t="s">
        <v>114</v>
      </c>
      <c r="AL134" s="158"/>
      <c r="AM134" s="57"/>
      <c r="AN134" s="52"/>
    </row>
    <row r="135" spans="1:40" ht="19.5" customHeight="1">
      <c r="A135" s="8">
        <v>124</v>
      </c>
      <c r="B135" s="51" t="s">
        <v>208</v>
      </c>
      <c r="C135" s="52" t="s">
        <v>1551</v>
      </c>
      <c r="D135" s="51">
        <v>1</v>
      </c>
      <c r="E135" s="51">
        <v>1</v>
      </c>
      <c r="F135" s="51" t="s">
        <v>172</v>
      </c>
      <c r="G135" s="51" t="s">
        <v>40</v>
      </c>
      <c r="H135" s="53">
        <v>2008</v>
      </c>
      <c r="I135" s="51" t="s">
        <v>41</v>
      </c>
      <c r="J135" s="51" t="s">
        <v>42</v>
      </c>
      <c r="K135" s="51" t="s">
        <v>43</v>
      </c>
      <c r="L135" s="51" t="s">
        <v>77</v>
      </c>
      <c r="M135" s="52" t="s">
        <v>1517</v>
      </c>
      <c r="N135" s="52" t="s">
        <v>1518</v>
      </c>
      <c r="O135" s="51" t="s">
        <v>1519</v>
      </c>
      <c r="P135" s="51" t="s">
        <v>206</v>
      </c>
      <c r="Q135" s="75">
        <v>0.75</v>
      </c>
      <c r="R135" s="102"/>
      <c r="S135" s="97" t="s">
        <v>207</v>
      </c>
      <c r="T135" s="75">
        <v>0.75</v>
      </c>
      <c r="U135" s="102"/>
      <c r="V135" s="51" t="s">
        <v>187</v>
      </c>
      <c r="W135" s="75">
        <v>0.75</v>
      </c>
      <c r="X135" s="102"/>
      <c r="Y135" s="51" t="s">
        <v>188</v>
      </c>
      <c r="Z135" s="75">
        <v>0.75</v>
      </c>
      <c r="AA135" s="102"/>
      <c r="AB135" s="102"/>
      <c r="AC135" s="89"/>
      <c r="AD135" s="102" t="s">
        <v>2323</v>
      </c>
      <c r="AE135" s="51" t="s">
        <v>63</v>
      </c>
      <c r="AF135" s="265"/>
      <c r="AG135" s="51"/>
      <c r="AH135" s="265" t="s">
        <v>4</v>
      </c>
      <c r="AI135" s="51"/>
      <c r="AJ135" s="102" t="s">
        <v>2323</v>
      </c>
      <c r="AK135" s="51" t="s">
        <v>63</v>
      </c>
      <c r="AL135" s="158"/>
      <c r="AM135" s="51"/>
      <c r="AN135" s="52"/>
    </row>
    <row r="136" spans="1:40" ht="19.5" customHeight="1">
      <c r="A136" s="8">
        <v>125</v>
      </c>
      <c r="B136" s="51" t="s">
        <v>208</v>
      </c>
      <c r="C136" s="52" t="s">
        <v>1551</v>
      </c>
      <c r="D136" s="51">
        <v>1</v>
      </c>
      <c r="E136" s="51">
        <v>1</v>
      </c>
      <c r="F136" s="51" t="s">
        <v>172</v>
      </c>
      <c r="G136" s="51" t="s">
        <v>40</v>
      </c>
      <c r="H136" s="53">
        <v>2008</v>
      </c>
      <c r="I136" s="51" t="s">
        <v>41</v>
      </c>
      <c r="J136" s="51" t="s">
        <v>174</v>
      </c>
      <c r="K136" s="51" t="s">
        <v>43</v>
      </c>
      <c r="L136" s="51" t="s">
        <v>44</v>
      </c>
      <c r="M136" s="52" t="s">
        <v>1513</v>
      </c>
      <c r="N136" s="52" t="s">
        <v>471</v>
      </c>
      <c r="O136" s="51" t="s">
        <v>1514</v>
      </c>
      <c r="P136" s="51" t="s">
        <v>206</v>
      </c>
      <c r="Q136" s="75">
        <v>0.75</v>
      </c>
      <c r="R136" s="102"/>
      <c r="S136" s="97" t="s">
        <v>207</v>
      </c>
      <c r="T136" s="75">
        <v>0.75</v>
      </c>
      <c r="U136" s="102"/>
      <c r="V136" s="51" t="s">
        <v>187</v>
      </c>
      <c r="W136" s="75">
        <v>0.75</v>
      </c>
      <c r="X136" s="102"/>
      <c r="Y136" s="51" t="s">
        <v>188</v>
      </c>
      <c r="Z136" s="75">
        <v>0.75</v>
      </c>
      <c r="AA136" s="102"/>
      <c r="AB136" s="102"/>
      <c r="AC136" s="89"/>
      <c r="AD136" s="102" t="s">
        <v>2324</v>
      </c>
      <c r="AE136" s="51" t="s">
        <v>63</v>
      </c>
      <c r="AF136" s="265"/>
      <c r="AG136" s="51"/>
      <c r="AH136" s="265" t="s">
        <v>4</v>
      </c>
      <c r="AI136" s="51"/>
      <c r="AJ136" s="102" t="s">
        <v>2324</v>
      </c>
      <c r="AK136" s="51" t="s">
        <v>63</v>
      </c>
      <c r="AL136" s="158"/>
      <c r="AM136" s="51"/>
      <c r="AN136" s="52"/>
    </row>
    <row r="137" spans="1:40" ht="19.5" customHeight="1">
      <c r="A137" s="8">
        <v>126</v>
      </c>
      <c r="B137" s="51" t="s">
        <v>208</v>
      </c>
      <c r="C137" s="52" t="s">
        <v>1551</v>
      </c>
      <c r="D137" s="51">
        <v>1</v>
      </c>
      <c r="E137" s="51">
        <v>1</v>
      </c>
      <c r="F137" s="51" t="s">
        <v>172</v>
      </c>
      <c r="G137" s="51" t="s">
        <v>40</v>
      </c>
      <c r="H137" s="53">
        <v>2008</v>
      </c>
      <c r="I137" s="51" t="s">
        <v>41</v>
      </c>
      <c r="J137" s="51" t="s">
        <v>601</v>
      </c>
      <c r="K137" s="51" t="s">
        <v>43</v>
      </c>
      <c r="L137" s="104" t="s">
        <v>44</v>
      </c>
      <c r="M137" s="105" t="s">
        <v>2607</v>
      </c>
      <c r="N137" s="105" t="s">
        <v>2608</v>
      </c>
      <c r="O137" s="276" t="s">
        <v>2609</v>
      </c>
      <c r="P137" s="51" t="s">
        <v>206</v>
      </c>
      <c r="Q137" s="75">
        <v>0.75</v>
      </c>
      <c r="R137" s="102"/>
      <c r="S137" s="97" t="s">
        <v>207</v>
      </c>
      <c r="T137" s="75">
        <v>0.75</v>
      </c>
      <c r="U137" s="102"/>
      <c r="V137" s="51" t="s">
        <v>187</v>
      </c>
      <c r="W137" s="75">
        <v>0.75</v>
      </c>
      <c r="X137" s="102"/>
      <c r="Y137" s="51" t="s">
        <v>188</v>
      </c>
      <c r="Z137" s="75">
        <v>0.75</v>
      </c>
      <c r="AA137" s="102"/>
      <c r="AB137" s="102"/>
      <c r="AC137" s="51"/>
      <c r="AD137" s="102" t="s">
        <v>2325</v>
      </c>
      <c r="AE137" s="51" t="s">
        <v>63</v>
      </c>
      <c r="AF137" s="265"/>
      <c r="AG137" s="51"/>
      <c r="AH137" s="265" t="s">
        <v>4</v>
      </c>
      <c r="AI137" s="51"/>
      <c r="AJ137" s="102" t="s">
        <v>2325</v>
      </c>
      <c r="AK137" s="51" t="s">
        <v>63</v>
      </c>
      <c r="AL137" s="158"/>
      <c r="AM137" s="57"/>
      <c r="AN137" s="52"/>
    </row>
    <row r="138" spans="1:40" ht="19.5" customHeight="1">
      <c r="A138" s="8">
        <v>127</v>
      </c>
      <c r="B138" s="51" t="s">
        <v>36</v>
      </c>
      <c r="C138" s="52" t="s">
        <v>1620</v>
      </c>
      <c r="D138" s="51">
        <v>1</v>
      </c>
      <c r="E138" s="51">
        <v>1</v>
      </c>
      <c r="F138" s="51" t="s">
        <v>172</v>
      </c>
      <c r="G138" s="51" t="s">
        <v>40</v>
      </c>
      <c r="H138" s="53">
        <v>2008</v>
      </c>
      <c r="I138" s="51" t="s">
        <v>67</v>
      </c>
      <c r="J138" s="51" t="s">
        <v>68</v>
      </c>
      <c r="K138" s="51" t="s">
        <v>43</v>
      </c>
      <c r="L138" s="51" t="s">
        <v>44</v>
      </c>
      <c r="M138" s="52" t="s">
        <v>834</v>
      </c>
      <c r="N138" s="52" t="s">
        <v>835</v>
      </c>
      <c r="O138" s="51" t="s">
        <v>836</v>
      </c>
      <c r="P138" s="97" t="s">
        <v>81</v>
      </c>
      <c r="Q138" s="75" t="s">
        <v>71</v>
      </c>
      <c r="R138" s="102"/>
      <c r="S138" s="97" t="s">
        <v>82</v>
      </c>
      <c r="T138" s="75" t="s">
        <v>71</v>
      </c>
      <c r="U138" s="102"/>
      <c r="V138" s="75" t="s">
        <v>331</v>
      </c>
      <c r="W138" s="75" t="s">
        <v>71</v>
      </c>
      <c r="X138" s="102"/>
      <c r="Y138" s="75" t="s">
        <v>332</v>
      </c>
      <c r="Z138" s="75" t="s">
        <v>71</v>
      </c>
      <c r="AA138" s="102"/>
      <c r="AB138" s="102"/>
      <c r="AC138" s="51"/>
      <c r="AD138" s="102" t="s">
        <v>2367</v>
      </c>
      <c r="AE138" s="51" t="s">
        <v>114</v>
      </c>
      <c r="AF138" s="265"/>
      <c r="AG138" s="51"/>
      <c r="AH138" s="102" t="s">
        <v>2367</v>
      </c>
      <c r="AI138" s="51" t="s">
        <v>837</v>
      </c>
      <c r="AJ138" s="102"/>
      <c r="AK138" s="51"/>
      <c r="AL138" s="158"/>
      <c r="AM138" s="51"/>
      <c r="AN138" s="52"/>
    </row>
    <row r="139" spans="1:40" ht="19.5" customHeight="1">
      <c r="A139" s="8">
        <v>128</v>
      </c>
      <c r="B139" s="51" t="s">
        <v>36</v>
      </c>
      <c r="C139" s="52" t="s">
        <v>1620</v>
      </c>
      <c r="D139" s="51">
        <v>1</v>
      </c>
      <c r="E139" s="51">
        <v>1</v>
      </c>
      <c r="F139" s="51" t="s">
        <v>172</v>
      </c>
      <c r="G139" s="51" t="s">
        <v>40</v>
      </c>
      <c r="H139" s="53">
        <v>2008</v>
      </c>
      <c r="I139" s="51" t="s">
        <v>41</v>
      </c>
      <c r="J139" s="51" t="s">
        <v>42</v>
      </c>
      <c r="K139" s="51" t="s">
        <v>43</v>
      </c>
      <c r="L139" s="53" t="s">
        <v>704</v>
      </c>
      <c r="M139" s="55" t="s">
        <v>838</v>
      </c>
      <c r="N139" s="55" t="s">
        <v>839</v>
      </c>
      <c r="O139" s="53" t="s">
        <v>840</v>
      </c>
      <c r="P139" s="97" t="s">
        <v>317</v>
      </c>
      <c r="Q139" s="75">
        <v>0.33333333333333331</v>
      </c>
      <c r="R139" s="102"/>
      <c r="S139" s="97" t="s">
        <v>318</v>
      </c>
      <c r="T139" s="75">
        <v>0.33333333333333331</v>
      </c>
      <c r="U139" s="102"/>
      <c r="V139" s="75" t="s">
        <v>331</v>
      </c>
      <c r="W139" s="75">
        <v>0.625</v>
      </c>
      <c r="X139" s="102"/>
      <c r="Y139" s="75" t="s">
        <v>332</v>
      </c>
      <c r="Z139" s="75">
        <v>0.625</v>
      </c>
      <c r="AA139" s="102"/>
      <c r="AB139" s="102" t="s">
        <v>2336</v>
      </c>
      <c r="AC139" s="51" t="s">
        <v>83</v>
      </c>
      <c r="AD139" s="102"/>
      <c r="AE139" s="51"/>
      <c r="AF139" s="265"/>
      <c r="AG139" s="51"/>
      <c r="AH139" s="265" t="s">
        <v>4</v>
      </c>
      <c r="AI139" s="51"/>
      <c r="AJ139" s="102"/>
      <c r="AK139" s="51"/>
      <c r="AL139" s="102" t="s">
        <v>2336</v>
      </c>
      <c r="AM139" s="51" t="s">
        <v>76</v>
      </c>
      <c r="AN139" s="52"/>
    </row>
    <row r="140" spans="1:40" ht="19.5" customHeight="1">
      <c r="A140" s="8">
        <v>129</v>
      </c>
      <c r="B140" s="51" t="s">
        <v>36</v>
      </c>
      <c r="C140" s="52" t="s">
        <v>1620</v>
      </c>
      <c r="D140" s="51">
        <v>1</v>
      </c>
      <c r="E140" s="51">
        <v>1</v>
      </c>
      <c r="F140" s="51" t="s">
        <v>172</v>
      </c>
      <c r="G140" s="51" t="s">
        <v>40</v>
      </c>
      <c r="H140" s="53">
        <v>2008</v>
      </c>
      <c r="I140" s="51" t="s">
        <v>41</v>
      </c>
      <c r="J140" s="51" t="s">
        <v>174</v>
      </c>
      <c r="K140" s="51" t="s">
        <v>43</v>
      </c>
      <c r="L140" s="104" t="s">
        <v>44</v>
      </c>
      <c r="M140" s="99" t="s">
        <v>1686</v>
      </c>
      <c r="N140" s="99" t="s">
        <v>1687</v>
      </c>
      <c r="O140" s="51"/>
      <c r="P140" s="97" t="s">
        <v>317</v>
      </c>
      <c r="Q140" s="75">
        <v>0.33333333333333331</v>
      </c>
      <c r="R140" s="102"/>
      <c r="S140" s="97" t="s">
        <v>318</v>
      </c>
      <c r="T140" s="75">
        <v>0.33333333333333331</v>
      </c>
      <c r="U140" s="102"/>
      <c r="V140" s="75" t="s">
        <v>331</v>
      </c>
      <c r="W140" s="75">
        <v>0.625</v>
      </c>
      <c r="X140" s="102"/>
      <c r="Y140" s="75" t="s">
        <v>332</v>
      </c>
      <c r="Z140" s="75">
        <v>0.625</v>
      </c>
      <c r="AA140" s="102"/>
      <c r="AB140" s="102" t="s">
        <v>1898</v>
      </c>
      <c r="AC140" s="51" t="s">
        <v>83</v>
      </c>
      <c r="AD140" s="102"/>
      <c r="AE140" s="51"/>
      <c r="AF140" s="265"/>
      <c r="AG140" s="51"/>
      <c r="AH140" s="102"/>
      <c r="AI140" s="51"/>
      <c r="AJ140" s="102"/>
      <c r="AK140" s="51"/>
      <c r="AL140" s="102" t="s">
        <v>1898</v>
      </c>
      <c r="AM140" s="51" t="s">
        <v>76</v>
      </c>
      <c r="AN140" s="52"/>
    </row>
    <row r="141" spans="1:40" ht="19.5" customHeight="1">
      <c r="A141" s="8">
        <v>130</v>
      </c>
      <c r="B141" s="51" t="s">
        <v>36</v>
      </c>
      <c r="C141" s="52" t="s">
        <v>1621</v>
      </c>
      <c r="D141" s="51">
        <v>2</v>
      </c>
      <c r="E141" s="51">
        <v>2</v>
      </c>
      <c r="F141" s="51" t="s">
        <v>172</v>
      </c>
      <c r="G141" s="53" t="s">
        <v>40</v>
      </c>
      <c r="H141" s="53">
        <v>2008</v>
      </c>
      <c r="I141" s="53" t="s">
        <v>67</v>
      </c>
      <c r="J141" s="51" t="s">
        <v>68</v>
      </c>
      <c r="K141" s="51" t="s">
        <v>43</v>
      </c>
      <c r="L141" s="51" t="s">
        <v>77</v>
      </c>
      <c r="M141" s="52" t="s">
        <v>842</v>
      </c>
      <c r="N141" s="52" t="s">
        <v>843</v>
      </c>
      <c r="O141" s="51" t="s">
        <v>844</v>
      </c>
      <c r="P141" s="97" t="s">
        <v>81</v>
      </c>
      <c r="Q141" s="75" t="s">
        <v>71</v>
      </c>
      <c r="R141" s="102"/>
      <c r="S141" s="97" t="s">
        <v>82</v>
      </c>
      <c r="T141" s="75" t="s">
        <v>71</v>
      </c>
      <c r="U141" s="102"/>
      <c r="V141" s="51" t="s">
        <v>336</v>
      </c>
      <c r="W141" s="75" t="s">
        <v>71</v>
      </c>
      <c r="X141" s="102"/>
      <c r="Y141" s="51" t="s">
        <v>337</v>
      </c>
      <c r="Z141" s="75" t="s">
        <v>71</v>
      </c>
      <c r="AA141" s="102"/>
      <c r="AB141" s="102"/>
      <c r="AC141" s="53"/>
      <c r="AD141" s="102"/>
      <c r="AE141" s="58"/>
      <c r="AF141" s="102" t="s">
        <v>2337</v>
      </c>
      <c r="AG141" s="58" t="s">
        <v>247</v>
      </c>
      <c r="AH141" s="102" t="s">
        <v>2337</v>
      </c>
      <c r="AI141" s="58" t="s">
        <v>114</v>
      </c>
      <c r="AJ141" s="102"/>
      <c r="AK141" s="58"/>
      <c r="AL141" s="158"/>
      <c r="AM141" s="55"/>
      <c r="AN141" s="55"/>
    </row>
    <row r="142" spans="1:40" ht="19.5" customHeight="1">
      <c r="A142" s="8">
        <v>131</v>
      </c>
      <c r="B142" s="51" t="s">
        <v>36</v>
      </c>
      <c r="C142" s="52" t="s">
        <v>1621</v>
      </c>
      <c r="D142" s="51">
        <v>2</v>
      </c>
      <c r="E142" s="51">
        <v>2</v>
      </c>
      <c r="F142" s="51" t="s">
        <v>172</v>
      </c>
      <c r="G142" s="53" t="s">
        <v>40</v>
      </c>
      <c r="H142" s="53">
        <v>2008</v>
      </c>
      <c r="I142" s="53" t="s">
        <v>67</v>
      </c>
      <c r="J142" s="51" t="s">
        <v>262</v>
      </c>
      <c r="K142" s="51" t="s">
        <v>43</v>
      </c>
      <c r="L142" s="51" t="s">
        <v>44</v>
      </c>
      <c r="M142" s="52" t="s">
        <v>834</v>
      </c>
      <c r="N142" s="52" t="s">
        <v>835</v>
      </c>
      <c r="O142" s="51" t="s">
        <v>836</v>
      </c>
      <c r="P142" s="97" t="s">
        <v>81</v>
      </c>
      <c r="Q142" s="75" t="s">
        <v>71</v>
      </c>
      <c r="R142" s="102"/>
      <c r="S142" s="97" t="s">
        <v>82</v>
      </c>
      <c r="T142" s="75" t="s">
        <v>71</v>
      </c>
      <c r="U142" s="102"/>
      <c r="V142" s="51" t="s">
        <v>336</v>
      </c>
      <c r="W142" s="75" t="s">
        <v>71</v>
      </c>
      <c r="X142" s="102"/>
      <c r="Y142" s="51" t="s">
        <v>337</v>
      </c>
      <c r="Z142" s="75" t="s">
        <v>71</v>
      </c>
      <c r="AA142" s="102"/>
      <c r="AB142" s="102"/>
      <c r="AC142" s="53"/>
      <c r="AD142" s="102"/>
      <c r="AE142" s="58"/>
      <c r="AF142" s="102" t="s">
        <v>2367</v>
      </c>
      <c r="AG142" s="58" t="s">
        <v>247</v>
      </c>
      <c r="AH142" s="102" t="s">
        <v>2367</v>
      </c>
      <c r="AI142" s="58" t="s">
        <v>114</v>
      </c>
      <c r="AJ142" s="102"/>
      <c r="AK142" s="58"/>
      <c r="AL142" s="158"/>
      <c r="AM142" s="55"/>
      <c r="AN142" s="55"/>
    </row>
    <row r="143" spans="1:40" ht="19.5" customHeight="1">
      <c r="A143" s="8">
        <v>132</v>
      </c>
      <c r="B143" s="51" t="s">
        <v>240</v>
      </c>
      <c r="C143" s="52" t="s">
        <v>1622</v>
      </c>
      <c r="D143" s="51">
        <v>1</v>
      </c>
      <c r="E143" s="51">
        <v>1</v>
      </c>
      <c r="F143" s="51" t="s">
        <v>172</v>
      </c>
      <c r="G143" s="51" t="s">
        <v>40</v>
      </c>
      <c r="H143" s="53">
        <v>2008</v>
      </c>
      <c r="I143" s="51" t="s">
        <v>67</v>
      </c>
      <c r="J143" s="51" t="s">
        <v>262</v>
      </c>
      <c r="K143" s="51" t="s">
        <v>185</v>
      </c>
      <c r="L143" s="51" t="s">
        <v>44</v>
      </c>
      <c r="M143" s="52" t="s">
        <v>1058</v>
      </c>
      <c r="N143" s="52" t="s">
        <v>1059</v>
      </c>
      <c r="O143" s="56" t="s">
        <v>1060</v>
      </c>
      <c r="P143" s="97" t="s">
        <v>317</v>
      </c>
      <c r="Q143" s="75" t="s">
        <v>71</v>
      </c>
      <c r="R143" s="102"/>
      <c r="S143" s="97" t="s">
        <v>318</v>
      </c>
      <c r="T143" s="75" t="s">
        <v>71</v>
      </c>
      <c r="U143" s="102"/>
      <c r="V143" s="51" t="s">
        <v>61</v>
      </c>
      <c r="W143" s="75" t="s">
        <v>71</v>
      </c>
      <c r="X143" s="102"/>
      <c r="Y143" s="51" t="s">
        <v>62</v>
      </c>
      <c r="Z143" s="75" t="s">
        <v>71</v>
      </c>
      <c r="AA143" s="102"/>
      <c r="AB143" s="102"/>
      <c r="AC143" s="51"/>
      <c r="AD143" s="102"/>
      <c r="AE143" s="51"/>
      <c r="AF143" s="265"/>
      <c r="AG143" s="51"/>
      <c r="AH143" s="265" t="s">
        <v>4</v>
      </c>
      <c r="AI143" s="51"/>
      <c r="AJ143" s="102"/>
      <c r="AK143" s="51"/>
      <c r="AL143" s="102" t="s">
        <v>2332</v>
      </c>
      <c r="AM143" s="51" t="s">
        <v>720</v>
      </c>
      <c r="AN143" s="52"/>
    </row>
    <row r="144" spans="1:40" ht="19.5" customHeight="1">
      <c r="A144" s="8">
        <v>133</v>
      </c>
      <c r="B144" s="63" t="s">
        <v>240</v>
      </c>
      <c r="C144" s="64" t="s">
        <v>1623</v>
      </c>
      <c r="D144" s="63">
        <v>1</v>
      </c>
      <c r="E144" s="63">
        <v>1</v>
      </c>
      <c r="F144" s="63" t="s">
        <v>172</v>
      </c>
      <c r="G144" s="63" t="s">
        <v>40</v>
      </c>
      <c r="H144" s="65">
        <v>2008</v>
      </c>
      <c r="I144" s="63" t="s">
        <v>67</v>
      </c>
      <c r="J144" s="63" t="s">
        <v>845</v>
      </c>
      <c r="K144" s="63" t="s">
        <v>185</v>
      </c>
      <c r="L144" s="63" t="s">
        <v>704</v>
      </c>
      <c r="M144" s="64" t="s">
        <v>838</v>
      </c>
      <c r="N144" s="64" t="s">
        <v>839</v>
      </c>
      <c r="O144" s="68" t="s">
        <v>1062</v>
      </c>
      <c r="P144" s="63"/>
      <c r="Q144" s="85"/>
      <c r="R144" s="63"/>
      <c r="S144" s="63"/>
      <c r="T144" s="85"/>
      <c r="U144" s="63"/>
      <c r="V144" s="78" t="s">
        <v>61</v>
      </c>
      <c r="W144" s="85" t="s">
        <v>71</v>
      </c>
      <c r="X144" s="63"/>
      <c r="Y144" s="78" t="s">
        <v>62</v>
      </c>
      <c r="Z144" s="85" t="s">
        <v>71</v>
      </c>
      <c r="AA144" s="63"/>
      <c r="AB144" s="63"/>
      <c r="AC144" s="63"/>
      <c r="AD144" s="63"/>
      <c r="AE144" s="63"/>
      <c r="AF144" s="86"/>
      <c r="AG144" s="63"/>
      <c r="AH144" s="86" t="s">
        <v>4</v>
      </c>
      <c r="AI144" s="63"/>
      <c r="AJ144" s="63"/>
      <c r="AK144" s="63"/>
      <c r="AL144" s="76"/>
      <c r="AM144" s="63"/>
      <c r="AN144" s="63"/>
    </row>
    <row r="145" spans="1:40" ht="19.5" customHeight="1">
      <c r="A145" s="8">
        <v>134</v>
      </c>
      <c r="B145" s="51" t="s">
        <v>182</v>
      </c>
      <c r="C145" s="52" t="s">
        <v>1648</v>
      </c>
      <c r="D145" s="51" t="s">
        <v>38</v>
      </c>
      <c r="E145" s="51">
        <v>10</v>
      </c>
      <c r="F145" s="51" t="s">
        <v>172</v>
      </c>
      <c r="G145" s="51" t="s">
        <v>610</v>
      </c>
      <c r="H145" s="53">
        <v>2008</v>
      </c>
      <c r="I145" s="51" t="s">
        <v>41</v>
      </c>
      <c r="J145" s="51" t="s">
        <v>42</v>
      </c>
      <c r="K145" s="51" t="s">
        <v>185</v>
      </c>
      <c r="L145" s="51" t="s">
        <v>257</v>
      </c>
      <c r="M145" s="52" t="s">
        <v>739</v>
      </c>
      <c r="N145" s="52" t="s">
        <v>1649</v>
      </c>
      <c r="O145" s="54" t="s">
        <v>740</v>
      </c>
      <c r="P145" s="51" t="s">
        <v>116</v>
      </c>
      <c r="Q145" s="75">
        <v>0.75</v>
      </c>
      <c r="R145" s="102" t="s">
        <v>2361</v>
      </c>
      <c r="S145" s="97" t="s">
        <v>117</v>
      </c>
      <c r="T145" s="75">
        <v>0.75</v>
      </c>
      <c r="U145" s="102"/>
      <c r="V145" s="53" t="s">
        <v>281</v>
      </c>
      <c r="W145" s="75">
        <v>0.75</v>
      </c>
      <c r="X145" s="102"/>
      <c r="Y145" s="53" t="s">
        <v>282</v>
      </c>
      <c r="Z145" s="75">
        <v>0.75</v>
      </c>
      <c r="AA145" s="102"/>
      <c r="AB145" s="102" t="s">
        <v>2361</v>
      </c>
      <c r="AC145" s="58" t="s">
        <v>63</v>
      </c>
      <c r="AD145" s="102" t="s">
        <v>2361</v>
      </c>
      <c r="AE145" s="58" t="s">
        <v>1650</v>
      </c>
      <c r="AF145" s="265"/>
      <c r="AG145" s="58"/>
      <c r="AH145" s="102"/>
      <c r="AI145" s="58"/>
      <c r="AJ145" s="102"/>
      <c r="AK145" s="57"/>
      <c r="AL145" s="158"/>
      <c r="AM145" s="57"/>
      <c r="AN145" s="52"/>
    </row>
    <row r="146" spans="1:40" ht="19.5" customHeight="1">
      <c r="A146" s="8">
        <v>135</v>
      </c>
      <c r="B146" s="51" t="s">
        <v>182</v>
      </c>
      <c r="C146" s="52" t="s">
        <v>1695</v>
      </c>
      <c r="D146" s="51" t="s">
        <v>38</v>
      </c>
      <c r="E146" s="51">
        <v>8</v>
      </c>
      <c r="F146" s="51" t="s">
        <v>172</v>
      </c>
      <c r="G146" s="51" t="s">
        <v>349</v>
      </c>
      <c r="H146" s="53">
        <v>2008</v>
      </c>
      <c r="I146" s="51" t="s">
        <v>41</v>
      </c>
      <c r="J146" s="51" t="s">
        <v>174</v>
      </c>
      <c r="K146" s="51" t="s">
        <v>43</v>
      </c>
      <c r="L146" s="91" t="s">
        <v>1306</v>
      </c>
      <c r="M146" s="92" t="s">
        <v>1696</v>
      </c>
      <c r="N146" s="92" t="s">
        <v>1697</v>
      </c>
      <c r="O146" s="81" t="s">
        <v>1698</v>
      </c>
      <c r="P146" s="51" t="s">
        <v>59</v>
      </c>
      <c r="Q146" s="75">
        <v>0.75</v>
      </c>
      <c r="R146" s="102" t="s">
        <v>1527</v>
      </c>
      <c r="S146" s="97" t="s">
        <v>60</v>
      </c>
      <c r="T146" s="75">
        <v>0.75</v>
      </c>
      <c r="U146" s="102"/>
      <c r="V146" s="51" t="s">
        <v>61</v>
      </c>
      <c r="W146" s="75">
        <v>0.75</v>
      </c>
      <c r="X146" s="102"/>
      <c r="Y146" s="51" t="s">
        <v>62</v>
      </c>
      <c r="Z146" s="75">
        <v>0.75</v>
      </c>
      <c r="AA146" s="102"/>
      <c r="AB146" s="102"/>
      <c r="AC146" s="53"/>
      <c r="AD146" s="102"/>
      <c r="AE146" s="58"/>
      <c r="AF146" s="102" t="s">
        <v>1527</v>
      </c>
      <c r="AG146" s="53" t="s">
        <v>753</v>
      </c>
      <c r="AH146" s="102" t="s">
        <v>1527</v>
      </c>
      <c r="AI146" s="53" t="s">
        <v>411</v>
      </c>
      <c r="AJ146" s="102"/>
      <c r="AK146" s="58"/>
      <c r="AL146" s="158"/>
      <c r="AM146" s="57"/>
      <c r="AN146" s="52"/>
    </row>
    <row r="147" spans="1:40" ht="19.5" customHeight="1">
      <c r="A147" s="8">
        <v>136</v>
      </c>
      <c r="B147" s="63" t="s">
        <v>182</v>
      </c>
      <c r="C147" s="64" t="s">
        <v>1702</v>
      </c>
      <c r="D147" s="63" t="s">
        <v>38</v>
      </c>
      <c r="E147" s="63">
        <v>9</v>
      </c>
      <c r="F147" s="63" t="s">
        <v>172</v>
      </c>
      <c r="G147" s="63" t="s">
        <v>349</v>
      </c>
      <c r="H147" s="65">
        <v>2008</v>
      </c>
      <c r="I147" s="63" t="s">
        <v>41</v>
      </c>
      <c r="J147" s="63" t="s">
        <v>174</v>
      </c>
      <c r="K147" s="63"/>
      <c r="L147" s="66"/>
      <c r="M147" s="67" t="s">
        <v>69</v>
      </c>
      <c r="N147" s="67"/>
      <c r="O147" s="72"/>
      <c r="P147" s="63"/>
      <c r="Q147" s="85"/>
      <c r="R147" s="63"/>
      <c r="S147" s="63"/>
      <c r="T147" s="85"/>
      <c r="U147" s="63"/>
      <c r="V147" s="78" t="s">
        <v>61</v>
      </c>
      <c r="W147" s="85">
        <v>0.75</v>
      </c>
      <c r="X147" s="63"/>
      <c r="Y147" s="78" t="s">
        <v>62</v>
      </c>
      <c r="Z147" s="85">
        <v>0.75</v>
      </c>
      <c r="AA147" s="63"/>
      <c r="AB147" s="63"/>
      <c r="AC147" s="63"/>
      <c r="AD147" s="63"/>
      <c r="AE147" s="63"/>
      <c r="AF147" s="86"/>
      <c r="AG147" s="63"/>
      <c r="AH147" s="86" t="s">
        <v>4</v>
      </c>
      <c r="AI147" s="63"/>
      <c r="AJ147" s="63"/>
      <c r="AK147" s="63"/>
      <c r="AL147" s="76"/>
      <c r="AM147" s="63"/>
      <c r="AN147" s="63"/>
    </row>
    <row r="148" spans="1:40" ht="37.5" customHeight="1">
      <c r="A148" s="8">
        <v>137</v>
      </c>
      <c r="B148" s="51" t="s">
        <v>182</v>
      </c>
      <c r="C148" s="52" t="s">
        <v>1713</v>
      </c>
      <c r="D148" s="51" t="s">
        <v>38</v>
      </c>
      <c r="E148" s="51">
        <v>8</v>
      </c>
      <c r="F148" s="51" t="s">
        <v>172</v>
      </c>
      <c r="G148" s="51" t="s">
        <v>349</v>
      </c>
      <c r="H148" s="53">
        <v>2008</v>
      </c>
      <c r="I148" s="51" t="s">
        <v>41</v>
      </c>
      <c r="J148" s="51" t="s">
        <v>42</v>
      </c>
      <c r="K148" s="51" t="s">
        <v>43</v>
      </c>
      <c r="L148" s="51" t="s">
        <v>257</v>
      </c>
      <c r="M148" s="52" t="s">
        <v>1325</v>
      </c>
      <c r="N148" s="52" t="s">
        <v>1326</v>
      </c>
      <c r="O148" s="81" t="s">
        <v>1327</v>
      </c>
      <c r="P148" s="97" t="s">
        <v>317</v>
      </c>
      <c r="Q148" s="75">
        <v>0.33333333333333331</v>
      </c>
      <c r="R148" s="102"/>
      <c r="S148" s="97" t="s">
        <v>318</v>
      </c>
      <c r="T148" s="75">
        <v>0.33333333333333331</v>
      </c>
      <c r="U148" s="102"/>
      <c r="V148" s="88" t="s">
        <v>73</v>
      </c>
      <c r="W148" s="75">
        <v>0.75</v>
      </c>
      <c r="X148" s="102"/>
      <c r="Y148" s="88" t="s">
        <v>74</v>
      </c>
      <c r="Z148" s="75">
        <v>0.75</v>
      </c>
      <c r="AA148" s="102"/>
      <c r="AB148" s="158" t="s">
        <v>2624</v>
      </c>
      <c r="AC148" s="84" t="s">
        <v>1714</v>
      </c>
      <c r="AD148" s="102" t="s">
        <v>2576</v>
      </c>
      <c r="AE148" s="83" t="s">
        <v>1715</v>
      </c>
      <c r="AF148" s="265"/>
      <c r="AG148" s="58"/>
      <c r="AH148" s="265" t="s">
        <v>4</v>
      </c>
      <c r="AI148" s="58"/>
      <c r="AJ148" s="102"/>
      <c r="AK148" s="89"/>
      <c r="AL148" s="102" t="s">
        <v>2329</v>
      </c>
      <c r="AM148" s="57" t="s">
        <v>76</v>
      </c>
      <c r="AN148" s="52"/>
    </row>
    <row r="149" spans="1:40" ht="19.5" customHeight="1">
      <c r="A149" s="8">
        <v>138</v>
      </c>
      <c r="B149" s="63" t="s">
        <v>182</v>
      </c>
      <c r="C149" s="64" t="s">
        <v>1720</v>
      </c>
      <c r="D149" s="63" t="s">
        <v>38</v>
      </c>
      <c r="E149" s="63">
        <v>9</v>
      </c>
      <c r="F149" s="63" t="s">
        <v>172</v>
      </c>
      <c r="G149" s="63" t="s">
        <v>610</v>
      </c>
      <c r="H149" s="65">
        <v>2008</v>
      </c>
      <c r="I149" s="63" t="s">
        <v>41</v>
      </c>
      <c r="J149" s="63" t="s">
        <v>42</v>
      </c>
      <c r="K149" s="63"/>
      <c r="L149" s="66" t="s">
        <v>257</v>
      </c>
      <c r="M149" s="67" t="s">
        <v>1721</v>
      </c>
      <c r="N149" s="67" t="s">
        <v>1722</v>
      </c>
      <c r="O149" s="63"/>
      <c r="P149" s="63"/>
      <c r="Q149" s="85"/>
      <c r="R149" s="63"/>
      <c r="S149" s="63"/>
      <c r="T149" s="85"/>
      <c r="U149" s="63"/>
      <c r="V149" s="69" t="s">
        <v>50</v>
      </c>
      <c r="W149" s="85">
        <v>0.75</v>
      </c>
      <c r="X149" s="63"/>
      <c r="Y149" s="69" t="s">
        <v>51</v>
      </c>
      <c r="Z149" s="85">
        <v>0.75</v>
      </c>
      <c r="AA149" s="63"/>
      <c r="AB149" s="63"/>
      <c r="AC149" s="63"/>
      <c r="AD149" s="63"/>
      <c r="AE149" s="63"/>
      <c r="AF149" s="86"/>
      <c r="AG149" s="63"/>
      <c r="AH149" s="86" t="s">
        <v>4</v>
      </c>
      <c r="AI149" s="63"/>
      <c r="AJ149" s="63"/>
      <c r="AK149" s="63"/>
      <c r="AL149" s="76"/>
      <c r="AM149" s="63"/>
      <c r="AN149" s="63"/>
    </row>
    <row r="150" spans="1:40" ht="19.5" customHeight="1">
      <c r="A150" s="8">
        <v>139</v>
      </c>
      <c r="B150" s="51" t="s">
        <v>182</v>
      </c>
      <c r="C150" s="52" t="s">
        <v>863</v>
      </c>
      <c r="D150" s="51" t="s">
        <v>38</v>
      </c>
      <c r="E150" s="51">
        <v>8</v>
      </c>
      <c r="F150" s="51" t="s">
        <v>172</v>
      </c>
      <c r="G150" s="51" t="s">
        <v>610</v>
      </c>
      <c r="H150" s="53">
        <v>2008</v>
      </c>
      <c r="I150" s="51" t="s">
        <v>41</v>
      </c>
      <c r="J150" s="51" t="s">
        <v>42</v>
      </c>
      <c r="K150" s="51" t="s">
        <v>43</v>
      </c>
      <c r="L150" s="102" t="s">
        <v>44</v>
      </c>
      <c r="M150" s="103" t="s">
        <v>859</v>
      </c>
      <c r="N150" s="103" t="s">
        <v>860</v>
      </c>
      <c r="O150" s="54" t="s">
        <v>861</v>
      </c>
      <c r="P150" s="51" t="s">
        <v>59</v>
      </c>
      <c r="Q150" s="75">
        <v>0.625</v>
      </c>
      <c r="R150" s="102" t="s">
        <v>468</v>
      </c>
      <c r="S150" s="97" t="s">
        <v>60</v>
      </c>
      <c r="T150" s="75">
        <v>0.625</v>
      </c>
      <c r="U150" s="102"/>
      <c r="V150" s="53" t="s">
        <v>254</v>
      </c>
      <c r="W150" s="75">
        <v>0.625</v>
      </c>
      <c r="X150" s="102"/>
      <c r="Y150" s="53" t="s">
        <v>255</v>
      </c>
      <c r="Z150" s="75">
        <v>0.625</v>
      </c>
      <c r="AA150" s="102"/>
      <c r="AB150" s="102" t="s">
        <v>2585</v>
      </c>
      <c r="AC150" s="83" t="s">
        <v>862</v>
      </c>
      <c r="AD150" s="102"/>
      <c r="AE150" s="84"/>
      <c r="AF150" s="102" t="s">
        <v>2359</v>
      </c>
      <c r="AG150" s="58" t="s">
        <v>853</v>
      </c>
      <c r="AH150" s="265" t="s">
        <v>4</v>
      </c>
      <c r="AI150" s="58"/>
      <c r="AJ150" s="102"/>
      <c r="AK150" s="58"/>
      <c r="AL150" s="158"/>
      <c r="AM150" s="58"/>
      <c r="AN150" s="52"/>
    </row>
    <row r="151" spans="1:40" ht="19.5" customHeight="1">
      <c r="A151" s="8">
        <v>140</v>
      </c>
      <c r="B151" s="51" t="s">
        <v>182</v>
      </c>
      <c r="C151" s="52" t="s">
        <v>1807</v>
      </c>
      <c r="D151" s="51" t="s">
        <v>38</v>
      </c>
      <c r="E151" s="51">
        <v>8</v>
      </c>
      <c r="F151" s="51" t="s">
        <v>172</v>
      </c>
      <c r="G151" s="51" t="s">
        <v>610</v>
      </c>
      <c r="H151" s="53">
        <v>2008</v>
      </c>
      <c r="I151" s="51" t="s">
        <v>41</v>
      </c>
      <c r="J151" s="51" t="s">
        <v>42</v>
      </c>
      <c r="K151" s="51" t="s">
        <v>43</v>
      </c>
      <c r="L151" s="102" t="s">
        <v>44</v>
      </c>
      <c r="M151" s="103" t="s">
        <v>859</v>
      </c>
      <c r="N151" s="103" t="s">
        <v>860</v>
      </c>
      <c r="O151" s="54" t="s">
        <v>861</v>
      </c>
      <c r="P151" s="97" t="s">
        <v>70</v>
      </c>
      <c r="Q151" s="75">
        <v>0.625</v>
      </c>
      <c r="R151" s="102"/>
      <c r="S151" s="97" t="s">
        <v>72</v>
      </c>
      <c r="T151" s="75">
        <v>0.625</v>
      </c>
      <c r="U151" s="102"/>
      <c r="V151" s="88" t="s">
        <v>73</v>
      </c>
      <c r="W151" s="75">
        <v>0.625</v>
      </c>
      <c r="X151" s="102"/>
      <c r="Y151" s="88" t="s">
        <v>74</v>
      </c>
      <c r="Z151" s="75">
        <v>0.625</v>
      </c>
      <c r="AA151" s="102"/>
      <c r="AB151" s="102" t="s">
        <v>2585</v>
      </c>
      <c r="AC151" s="83" t="s">
        <v>1808</v>
      </c>
      <c r="AD151" s="102"/>
      <c r="AE151" s="58"/>
      <c r="AF151" s="102" t="s">
        <v>1291</v>
      </c>
      <c r="AG151" s="58" t="s">
        <v>1369</v>
      </c>
      <c r="AH151" s="265" t="s">
        <v>4</v>
      </c>
      <c r="AI151" s="84"/>
      <c r="AJ151" s="102"/>
      <c r="AK151" s="58"/>
      <c r="AL151" s="158"/>
      <c r="AM151" s="58"/>
      <c r="AN151" s="52"/>
    </row>
    <row r="152" spans="1:40" ht="19.5" customHeight="1">
      <c r="A152" s="8">
        <v>141</v>
      </c>
      <c r="B152" s="51" t="s">
        <v>182</v>
      </c>
      <c r="C152" s="52" t="s">
        <v>1809</v>
      </c>
      <c r="D152" s="51" t="s">
        <v>38</v>
      </c>
      <c r="E152" s="53">
        <v>6</v>
      </c>
      <c r="F152" s="51" t="s">
        <v>172</v>
      </c>
      <c r="G152" s="51" t="s">
        <v>610</v>
      </c>
      <c r="H152" s="53">
        <v>2008</v>
      </c>
      <c r="I152" s="51" t="s">
        <v>67</v>
      </c>
      <c r="J152" s="51" t="s">
        <v>68</v>
      </c>
      <c r="K152" s="51" t="s">
        <v>43</v>
      </c>
      <c r="L152" s="51" t="s">
        <v>257</v>
      </c>
      <c r="M152" s="52" t="s">
        <v>1696</v>
      </c>
      <c r="N152" s="52" t="s">
        <v>1697</v>
      </c>
      <c r="O152" s="81" t="s">
        <v>1698</v>
      </c>
      <c r="P152" s="51" t="s">
        <v>228</v>
      </c>
      <c r="Q152" s="75">
        <v>0.625</v>
      </c>
      <c r="R152" s="102" t="s">
        <v>2336</v>
      </c>
      <c r="S152" s="97" t="s">
        <v>229</v>
      </c>
      <c r="T152" s="75">
        <v>0.625</v>
      </c>
      <c r="U152" s="102"/>
      <c r="V152" s="51" t="s">
        <v>515</v>
      </c>
      <c r="W152" s="75">
        <v>0.625</v>
      </c>
      <c r="X152" s="102"/>
      <c r="Y152" s="53" t="s">
        <v>516</v>
      </c>
      <c r="Z152" s="75">
        <v>0.625</v>
      </c>
      <c r="AA152" s="102"/>
      <c r="AB152" s="102" t="s">
        <v>2336</v>
      </c>
      <c r="AC152" s="58" t="s">
        <v>76</v>
      </c>
      <c r="AD152" s="102" t="s">
        <v>2583</v>
      </c>
      <c r="AE152" s="84" t="s">
        <v>1810</v>
      </c>
      <c r="AF152" s="265"/>
      <c r="AG152" s="84"/>
      <c r="AH152" s="265" t="s">
        <v>4</v>
      </c>
      <c r="AI152" s="84"/>
      <c r="AJ152" s="102"/>
      <c r="AK152" s="84"/>
      <c r="AL152" s="158"/>
      <c r="AM152" s="58"/>
      <c r="AN152" s="52"/>
    </row>
    <row r="153" spans="1:40" ht="19.5" customHeight="1">
      <c r="A153" s="8">
        <v>142</v>
      </c>
      <c r="B153" s="63" t="s">
        <v>182</v>
      </c>
      <c r="C153" s="64" t="s">
        <v>1879</v>
      </c>
      <c r="D153" s="63" t="s">
        <v>38</v>
      </c>
      <c r="E153" s="63">
        <v>7</v>
      </c>
      <c r="F153" s="63" t="s">
        <v>172</v>
      </c>
      <c r="G153" s="63" t="s">
        <v>344</v>
      </c>
      <c r="H153" s="65">
        <v>2008</v>
      </c>
      <c r="I153" s="63" t="s">
        <v>67</v>
      </c>
      <c r="J153" s="63" t="s">
        <v>68</v>
      </c>
      <c r="K153" s="63"/>
      <c r="L153" s="63" t="s">
        <v>257</v>
      </c>
      <c r="M153" s="64" t="s">
        <v>1880</v>
      </c>
      <c r="N153" s="64" t="s">
        <v>1881</v>
      </c>
      <c r="O153" s="63" t="s">
        <v>1882</v>
      </c>
      <c r="P153" s="63"/>
      <c r="Q153" s="85"/>
      <c r="R153" s="63"/>
      <c r="S153" s="63"/>
      <c r="T153" s="85"/>
      <c r="U153" s="63"/>
      <c r="V153" s="78" t="s">
        <v>61</v>
      </c>
      <c r="W153" s="85">
        <v>0.33333333333333331</v>
      </c>
      <c r="X153" s="63"/>
      <c r="Y153" s="78" t="s">
        <v>62</v>
      </c>
      <c r="Z153" s="85">
        <v>0.33333333333333331</v>
      </c>
      <c r="AA153" s="63"/>
      <c r="AB153" s="63"/>
      <c r="AC153" s="63"/>
      <c r="AD153" s="63"/>
      <c r="AE153" s="63"/>
      <c r="AF153" s="86"/>
      <c r="AG153" s="63"/>
      <c r="AH153" s="86" t="s">
        <v>4</v>
      </c>
      <c r="AI153" s="63"/>
      <c r="AJ153" s="63"/>
      <c r="AK153" s="63"/>
      <c r="AL153" s="76"/>
      <c r="AM153" s="63"/>
      <c r="AN153" s="63"/>
    </row>
    <row r="154" spans="1:40" ht="19.5" customHeight="1">
      <c r="A154" s="8">
        <v>143</v>
      </c>
      <c r="B154" s="51" t="s">
        <v>208</v>
      </c>
      <c r="C154" s="52" t="s">
        <v>1887</v>
      </c>
      <c r="D154" s="51" t="s">
        <v>38</v>
      </c>
      <c r="E154" s="53">
        <v>6</v>
      </c>
      <c r="F154" s="51" t="s">
        <v>172</v>
      </c>
      <c r="G154" s="51" t="s">
        <v>610</v>
      </c>
      <c r="H154" s="53">
        <v>2008</v>
      </c>
      <c r="I154" s="51" t="s">
        <v>85</v>
      </c>
      <c r="J154" s="51" t="s">
        <v>94</v>
      </c>
      <c r="K154" s="51" t="s">
        <v>43</v>
      </c>
      <c r="L154" s="51" t="s">
        <v>257</v>
      </c>
      <c r="M154" s="52" t="s">
        <v>877</v>
      </c>
      <c r="N154" s="52" t="s">
        <v>878</v>
      </c>
      <c r="O154" s="51" t="s">
        <v>879</v>
      </c>
      <c r="P154" s="97" t="s">
        <v>48</v>
      </c>
      <c r="Q154" s="75">
        <v>0.75</v>
      </c>
      <c r="R154" s="102" t="s">
        <v>2362</v>
      </c>
      <c r="S154" s="97" t="s">
        <v>49</v>
      </c>
      <c r="T154" s="75">
        <v>0.75</v>
      </c>
      <c r="U154" s="102"/>
      <c r="V154" s="51" t="s">
        <v>362</v>
      </c>
      <c r="W154" s="75">
        <v>0.33333333333333331</v>
      </c>
      <c r="X154" s="102"/>
      <c r="Y154" s="51" t="s">
        <v>363</v>
      </c>
      <c r="Z154" s="75">
        <v>0.75</v>
      </c>
      <c r="AA154" s="102"/>
      <c r="AB154" s="102" t="s">
        <v>2367</v>
      </c>
      <c r="AC154" s="53" t="s">
        <v>63</v>
      </c>
      <c r="AD154" s="102" t="s">
        <v>2367</v>
      </c>
      <c r="AE154" s="53" t="s">
        <v>63</v>
      </c>
      <c r="AF154" s="265"/>
      <c r="AG154" s="57"/>
      <c r="AH154" s="265" t="s">
        <v>4</v>
      </c>
      <c r="AI154" s="57"/>
      <c r="AJ154" s="102"/>
      <c r="AK154" s="57"/>
      <c r="AL154" s="158"/>
      <c r="AM154" s="57"/>
      <c r="AN154" s="52"/>
    </row>
    <row r="155" spans="1:40" ht="19.5" customHeight="1">
      <c r="A155" s="8">
        <v>144</v>
      </c>
      <c r="B155" s="51" t="s">
        <v>208</v>
      </c>
      <c r="C155" s="52" t="s">
        <v>1887</v>
      </c>
      <c r="D155" s="51" t="s">
        <v>38</v>
      </c>
      <c r="E155" s="53">
        <v>6</v>
      </c>
      <c r="F155" s="51" t="s">
        <v>172</v>
      </c>
      <c r="G155" s="51" t="s">
        <v>610</v>
      </c>
      <c r="H155" s="53">
        <v>2008</v>
      </c>
      <c r="I155" s="51" t="s">
        <v>41</v>
      </c>
      <c r="J155" s="51" t="s">
        <v>42</v>
      </c>
      <c r="K155" s="51" t="s">
        <v>43</v>
      </c>
      <c r="L155" s="51" t="s">
        <v>257</v>
      </c>
      <c r="M155" s="52" t="s">
        <v>877</v>
      </c>
      <c r="N155" s="52" t="s">
        <v>878</v>
      </c>
      <c r="O155" s="51" t="s">
        <v>879</v>
      </c>
      <c r="P155" s="97" t="s">
        <v>48</v>
      </c>
      <c r="Q155" s="75">
        <v>0.75</v>
      </c>
      <c r="R155" s="102" t="s">
        <v>2362</v>
      </c>
      <c r="S155" s="97" t="s">
        <v>49</v>
      </c>
      <c r="T155" s="75">
        <v>0.75</v>
      </c>
      <c r="U155" s="102"/>
      <c r="V155" s="51" t="s">
        <v>362</v>
      </c>
      <c r="W155" s="75">
        <v>0.33333333333333331</v>
      </c>
      <c r="X155" s="102"/>
      <c r="Y155" s="51" t="s">
        <v>363</v>
      </c>
      <c r="Z155" s="75">
        <v>0.75</v>
      </c>
      <c r="AA155" s="102"/>
      <c r="AB155" s="102"/>
      <c r="AC155" s="57"/>
      <c r="AD155" s="102"/>
      <c r="AE155" s="57"/>
      <c r="AF155" s="102" t="s">
        <v>2328</v>
      </c>
      <c r="AG155" s="53" t="s">
        <v>176</v>
      </c>
      <c r="AH155" s="265" t="s">
        <v>4</v>
      </c>
      <c r="AI155" s="53"/>
      <c r="AJ155" s="102" t="s">
        <v>2328</v>
      </c>
      <c r="AK155" s="53" t="s">
        <v>880</v>
      </c>
      <c r="AL155" s="158"/>
      <c r="AM155" s="57"/>
      <c r="AN155" s="52"/>
    </row>
    <row r="156" spans="1:40" ht="19.5" customHeight="1">
      <c r="A156" s="8">
        <v>145</v>
      </c>
      <c r="B156" s="51" t="s">
        <v>36</v>
      </c>
      <c r="C156" s="52" t="s">
        <v>1905</v>
      </c>
      <c r="D156" s="51" t="s">
        <v>38</v>
      </c>
      <c r="E156" s="53">
        <v>6</v>
      </c>
      <c r="F156" s="51" t="s">
        <v>172</v>
      </c>
      <c r="G156" s="125" t="s">
        <v>261</v>
      </c>
      <c r="H156" s="53">
        <v>2008</v>
      </c>
      <c r="I156" s="51" t="s">
        <v>85</v>
      </c>
      <c r="J156" s="51" t="s">
        <v>86</v>
      </c>
      <c r="K156" s="51" t="s">
        <v>185</v>
      </c>
      <c r="L156" s="51" t="s">
        <v>77</v>
      </c>
      <c r="M156" s="52" t="s">
        <v>885</v>
      </c>
      <c r="N156" s="52" t="s">
        <v>886</v>
      </c>
      <c r="O156" s="51" t="s">
        <v>887</v>
      </c>
      <c r="P156" s="97" t="s">
        <v>70</v>
      </c>
      <c r="Q156" s="75">
        <v>0.8125</v>
      </c>
      <c r="R156" s="102"/>
      <c r="S156" s="97" t="s">
        <v>72</v>
      </c>
      <c r="T156" s="75">
        <v>0.8125</v>
      </c>
      <c r="U156" s="102"/>
      <c r="V156" s="75" t="s">
        <v>331</v>
      </c>
      <c r="W156" s="75">
        <v>0.8125</v>
      </c>
      <c r="X156" s="102"/>
      <c r="Y156" s="75" t="s">
        <v>332</v>
      </c>
      <c r="Z156" s="75">
        <v>0.8125</v>
      </c>
      <c r="AA156" s="102"/>
      <c r="AB156" s="102" t="s">
        <v>540</v>
      </c>
      <c r="AC156" s="51" t="s">
        <v>89</v>
      </c>
      <c r="AD156" s="102"/>
      <c r="AE156" s="51"/>
      <c r="AF156" s="102" t="s">
        <v>540</v>
      </c>
      <c r="AG156" s="51" t="s">
        <v>90</v>
      </c>
      <c r="AH156" s="265" t="s">
        <v>4</v>
      </c>
      <c r="AI156" s="58"/>
      <c r="AJ156" s="102"/>
      <c r="AK156" s="58"/>
      <c r="AL156" s="102" t="s">
        <v>540</v>
      </c>
      <c r="AM156" s="51" t="s">
        <v>91</v>
      </c>
      <c r="AN156" s="52" t="s">
        <v>2481</v>
      </c>
    </row>
    <row r="157" spans="1:40" ht="19.5" customHeight="1">
      <c r="A157" s="8">
        <v>146</v>
      </c>
      <c r="B157" s="51" t="s">
        <v>36</v>
      </c>
      <c r="C157" s="52" t="s">
        <v>1905</v>
      </c>
      <c r="D157" s="51" t="s">
        <v>38</v>
      </c>
      <c r="E157" s="53">
        <v>6</v>
      </c>
      <c r="F157" s="51" t="s">
        <v>172</v>
      </c>
      <c r="G157" s="125" t="s">
        <v>261</v>
      </c>
      <c r="H157" s="53">
        <v>2008</v>
      </c>
      <c r="I157" s="51" t="s">
        <v>85</v>
      </c>
      <c r="J157" s="51" t="s">
        <v>678</v>
      </c>
      <c r="K157" s="51" t="s">
        <v>43</v>
      </c>
      <c r="L157" s="51" t="s">
        <v>77</v>
      </c>
      <c r="M157" s="52" t="s">
        <v>665</v>
      </c>
      <c r="N157" s="52" t="s">
        <v>666</v>
      </c>
      <c r="O157" s="51" t="s">
        <v>667</v>
      </c>
      <c r="P157" s="97" t="s">
        <v>70</v>
      </c>
      <c r="Q157" s="75">
        <v>0.8125</v>
      </c>
      <c r="R157" s="102"/>
      <c r="S157" s="97" t="s">
        <v>72</v>
      </c>
      <c r="T157" s="75">
        <v>0.8125</v>
      </c>
      <c r="U157" s="102"/>
      <c r="V157" s="75" t="s">
        <v>331</v>
      </c>
      <c r="W157" s="75">
        <v>0.8125</v>
      </c>
      <c r="X157" s="102"/>
      <c r="Y157" s="75" t="s">
        <v>332</v>
      </c>
      <c r="Z157" s="75">
        <v>0.8125</v>
      </c>
      <c r="AA157" s="102"/>
      <c r="AB157" s="102" t="s">
        <v>2205</v>
      </c>
      <c r="AC157" s="51" t="s">
        <v>89</v>
      </c>
      <c r="AD157" s="102"/>
      <c r="AE157" s="51"/>
      <c r="AF157" s="102" t="s">
        <v>2205</v>
      </c>
      <c r="AG157" s="51" t="s">
        <v>90</v>
      </c>
      <c r="AH157" s="265" t="s">
        <v>4</v>
      </c>
      <c r="AI157" s="58"/>
      <c r="AJ157" s="102"/>
      <c r="AK157" s="58"/>
      <c r="AL157" s="102" t="s">
        <v>2205</v>
      </c>
      <c r="AM157" s="51" t="s">
        <v>549</v>
      </c>
      <c r="AN157" s="52" t="s">
        <v>2481</v>
      </c>
    </row>
    <row r="158" spans="1:40" ht="19.5" customHeight="1">
      <c r="A158" s="8">
        <v>147</v>
      </c>
      <c r="B158" s="51" t="s">
        <v>36</v>
      </c>
      <c r="C158" s="52" t="s">
        <v>1905</v>
      </c>
      <c r="D158" s="51" t="s">
        <v>38</v>
      </c>
      <c r="E158" s="53">
        <v>6</v>
      </c>
      <c r="F158" s="51" t="s">
        <v>172</v>
      </c>
      <c r="G158" s="125" t="s">
        <v>261</v>
      </c>
      <c r="H158" s="53">
        <v>2008</v>
      </c>
      <c r="I158" s="51" t="s">
        <v>41</v>
      </c>
      <c r="J158" s="51" t="s">
        <v>601</v>
      </c>
      <c r="K158" s="51" t="s">
        <v>185</v>
      </c>
      <c r="L158" s="51" t="s">
        <v>77</v>
      </c>
      <c r="M158" s="52" t="s">
        <v>408</v>
      </c>
      <c r="N158" s="52" t="s">
        <v>409</v>
      </c>
      <c r="O158" s="51" t="s">
        <v>410</v>
      </c>
      <c r="P158" s="97" t="s">
        <v>70</v>
      </c>
      <c r="Q158" s="75">
        <v>0.625</v>
      </c>
      <c r="R158" s="102"/>
      <c r="S158" s="97" t="s">
        <v>72</v>
      </c>
      <c r="T158" s="75">
        <v>0.625</v>
      </c>
      <c r="U158" s="102"/>
      <c r="V158" s="75" t="s">
        <v>331</v>
      </c>
      <c r="W158" s="75">
        <v>0.625</v>
      </c>
      <c r="X158" s="102"/>
      <c r="Y158" s="75" t="s">
        <v>332</v>
      </c>
      <c r="Z158" s="75">
        <v>0.625</v>
      </c>
      <c r="AA158" s="102"/>
      <c r="AB158" s="102"/>
      <c r="AC158" s="51"/>
      <c r="AD158" s="102"/>
      <c r="AE158" s="58"/>
      <c r="AF158" s="102" t="s">
        <v>1766</v>
      </c>
      <c r="AG158" s="58" t="s">
        <v>882</v>
      </c>
      <c r="AH158" s="102" t="s">
        <v>1766</v>
      </c>
      <c r="AI158" s="58" t="s">
        <v>883</v>
      </c>
      <c r="AJ158" s="102"/>
      <c r="AK158" s="51"/>
      <c r="AL158" s="158"/>
      <c r="AM158" s="51"/>
      <c r="AN158" s="51"/>
    </row>
    <row r="159" spans="1:40" ht="19.5" customHeight="1">
      <c r="A159" s="8">
        <v>148</v>
      </c>
      <c r="B159" s="51" t="s">
        <v>36</v>
      </c>
      <c r="C159" s="52" t="s">
        <v>1905</v>
      </c>
      <c r="D159" s="51" t="s">
        <v>38</v>
      </c>
      <c r="E159" s="53">
        <v>6</v>
      </c>
      <c r="F159" s="51" t="s">
        <v>172</v>
      </c>
      <c r="G159" s="125" t="s">
        <v>261</v>
      </c>
      <c r="H159" s="53">
        <v>2008</v>
      </c>
      <c r="I159" s="51" t="s">
        <v>41</v>
      </c>
      <c r="J159" s="51" t="s">
        <v>703</v>
      </c>
      <c r="K159" s="51" t="s">
        <v>43</v>
      </c>
      <c r="L159" s="51" t="s">
        <v>421</v>
      </c>
      <c r="M159" s="52" t="s">
        <v>782</v>
      </c>
      <c r="N159" s="52" t="s">
        <v>884</v>
      </c>
      <c r="O159" s="51"/>
      <c r="P159" s="97" t="s">
        <v>81</v>
      </c>
      <c r="Q159" s="75">
        <v>0.625</v>
      </c>
      <c r="R159" s="102"/>
      <c r="S159" s="97" t="s">
        <v>82</v>
      </c>
      <c r="T159" s="75">
        <v>0.625</v>
      </c>
      <c r="U159" s="102"/>
      <c r="V159" s="75" t="s">
        <v>331</v>
      </c>
      <c r="W159" s="75">
        <v>0.625</v>
      </c>
      <c r="X159" s="102"/>
      <c r="Y159" s="75" t="s">
        <v>332</v>
      </c>
      <c r="Z159" s="75">
        <v>0.625</v>
      </c>
      <c r="AA159" s="102"/>
      <c r="AB159" s="102"/>
      <c r="AC159" s="51"/>
      <c r="AD159" s="102"/>
      <c r="AE159" s="58"/>
      <c r="AF159" s="265" t="s">
        <v>2362</v>
      </c>
      <c r="AG159" s="58" t="s">
        <v>882</v>
      </c>
      <c r="AH159" s="265" t="s">
        <v>2362</v>
      </c>
      <c r="AI159" s="58" t="s">
        <v>883</v>
      </c>
      <c r="AJ159" s="102"/>
      <c r="AK159" s="51"/>
      <c r="AL159" s="158"/>
      <c r="AM159" s="51"/>
      <c r="AN159" s="51"/>
    </row>
    <row r="160" spans="1:40" ht="19.5" customHeight="1">
      <c r="A160" s="8">
        <v>149</v>
      </c>
      <c r="B160" s="63" t="s">
        <v>36</v>
      </c>
      <c r="C160" s="64" t="s">
        <v>1908</v>
      </c>
      <c r="D160" s="63" t="s">
        <v>38</v>
      </c>
      <c r="E160" s="65">
        <v>6</v>
      </c>
      <c r="F160" s="63" t="s">
        <v>172</v>
      </c>
      <c r="G160" s="126" t="s">
        <v>261</v>
      </c>
      <c r="H160" s="65">
        <v>2008</v>
      </c>
      <c r="I160" s="63" t="s">
        <v>85</v>
      </c>
      <c r="J160" s="63" t="s">
        <v>94</v>
      </c>
      <c r="K160" s="63" t="s">
        <v>185</v>
      </c>
      <c r="L160" s="63" t="s">
        <v>421</v>
      </c>
      <c r="M160" s="64" t="s">
        <v>782</v>
      </c>
      <c r="N160" s="64" t="s">
        <v>783</v>
      </c>
      <c r="O160" s="63" t="s">
        <v>784</v>
      </c>
      <c r="P160" s="107"/>
      <c r="Q160" s="85"/>
      <c r="R160" s="63"/>
      <c r="S160" s="107"/>
      <c r="T160" s="85"/>
      <c r="U160" s="63"/>
      <c r="V160" s="85" t="s">
        <v>331</v>
      </c>
      <c r="W160" s="85">
        <v>0.8125</v>
      </c>
      <c r="X160" s="63"/>
      <c r="Y160" s="85" t="s">
        <v>332</v>
      </c>
      <c r="Z160" s="85">
        <v>0.8125</v>
      </c>
      <c r="AA160" s="63"/>
      <c r="AB160" s="63"/>
      <c r="AC160" s="86"/>
      <c r="AD160" s="63"/>
      <c r="AE160" s="86"/>
      <c r="AF160" s="86"/>
      <c r="AG160" s="86"/>
      <c r="AH160" s="86" t="s">
        <v>4</v>
      </c>
      <c r="AI160" s="86"/>
      <c r="AJ160" s="63"/>
      <c r="AK160" s="86"/>
      <c r="AL160" s="76"/>
      <c r="AM160" s="63"/>
      <c r="AN160" s="63"/>
    </row>
    <row r="161" spans="1:40" ht="19.5" customHeight="1">
      <c r="A161" s="8">
        <v>150</v>
      </c>
      <c r="B161" s="63" t="s">
        <v>36</v>
      </c>
      <c r="C161" s="64" t="s">
        <v>1908</v>
      </c>
      <c r="D161" s="63" t="s">
        <v>38</v>
      </c>
      <c r="E161" s="65">
        <v>6</v>
      </c>
      <c r="F161" s="63" t="s">
        <v>172</v>
      </c>
      <c r="G161" s="126" t="s">
        <v>261</v>
      </c>
      <c r="H161" s="65">
        <v>2008</v>
      </c>
      <c r="I161" s="63" t="s">
        <v>41</v>
      </c>
      <c r="J161" s="63" t="s">
        <v>42</v>
      </c>
      <c r="K161" s="63" t="s">
        <v>43</v>
      </c>
      <c r="L161" s="63" t="s">
        <v>77</v>
      </c>
      <c r="M161" s="64" t="s">
        <v>665</v>
      </c>
      <c r="N161" s="64" t="s">
        <v>666</v>
      </c>
      <c r="O161" s="63" t="s">
        <v>667</v>
      </c>
      <c r="P161" s="63"/>
      <c r="Q161" s="85"/>
      <c r="R161" s="63"/>
      <c r="S161" s="63"/>
      <c r="T161" s="85"/>
      <c r="U161" s="63"/>
      <c r="V161" s="85" t="s">
        <v>331</v>
      </c>
      <c r="W161" s="85">
        <v>0.625</v>
      </c>
      <c r="X161" s="63"/>
      <c r="Y161" s="85" t="s">
        <v>332</v>
      </c>
      <c r="Z161" s="85">
        <v>0.625</v>
      </c>
      <c r="AA161" s="63"/>
      <c r="AB161" s="63"/>
      <c r="AC161" s="63"/>
      <c r="AD161" s="63"/>
      <c r="AE161" s="63"/>
      <c r="AF161" s="86"/>
      <c r="AG161" s="63"/>
      <c r="AH161" s="86" t="s">
        <v>4</v>
      </c>
      <c r="AI161" s="63"/>
      <c r="AJ161" s="63"/>
      <c r="AK161" s="63"/>
      <c r="AL161" s="76"/>
      <c r="AM161" s="63"/>
      <c r="AN161" s="63"/>
    </row>
    <row r="162" spans="1:40" ht="19.5" customHeight="1">
      <c r="A162" s="8">
        <v>151</v>
      </c>
      <c r="B162" s="63" t="s">
        <v>36</v>
      </c>
      <c r="C162" s="64" t="s">
        <v>1908</v>
      </c>
      <c r="D162" s="63" t="s">
        <v>38</v>
      </c>
      <c r="E162" s="65">
        <v>6</v>
      </c>
      <c r="F162" s="63" t="s">
        <v>172</v>
      </c>
      <c r="G162" s="126" t="s">
        <v>261</v>
      </c>
      <c r="H162" s="65">
        <v>2008</v>
      </c>
      <c r="I162" s="63" t="s">
        <v>41</v>
      </c>
      <c r="J162" s="63" t="s">
        <v>174</v>
      </c>
      <c r="K162" s="63" t="s">
        <v>43</v>
      </c>
      <c r="L162" s="63" t="s">
        <v>77</v>
      </c>
      <c r="M162" s="64" t="s">
        <v>889</v>
      </c>
      <c r="N162" s="64" t="s">
        <v>890</v>
      </c>
      <c r="O162" s="63" t="s">
        <v>891</v>
      </c>
      <c r="P162" s="107"/>
      <c r="Q162" s="85"/>
      <c r="R162" s="63"/>
      <c r="S162" s="107"/>
      <c r="T162" s="85"/>
      <c r="U162" s="63"/>
      <c r="V162" s="85" t="s">
        <v>331</v>
      </c>
      <c r="W162" s="85">
        <v>0.625</v>
      </c>
      <c r="X162" s="63"/>
      <c r="Y162" s="85" t="s">
        <v>332</v>
      </c>
      <c r="Z162" s="85">
        <v>0.625</v>
      </c>
      <c r="AA162" s="63"/>
      <c r="AB162" s="63"/>
      <c r="AC162" s="86"/>
      <c r="AD162" s="63"/>
      <c r="AE162" s="86"/>
      <c r="AF162" s="86"/>
      <c r="AG162" s="86"/>
      <c r="AH162" s="86"/>
      <c r="AI162" s="86"/>
      <c r="AJ162" s="63"/>
      <c r="AK162" s="86"/>
      <c r="AL162" s="76"/>
      <c r="AM162" s="63"/>
      <c r="AN162" s="63"/>
    </row>
    <row r="163" spans="1:40" ht="19.5" customHeight="1">
      <c r="A163" s="8">
        <v>152</v>
      </c>
      <c r="B163" s="63" t="s">
        <v>182</v>
      </c>
      <c r="C163" s="64" t="s">
        <v>1911</v>
      </c>
      <c r="D163" s="63" t="s">
        <v>38</v>
      </c>
      <c r="E163" s="63">
        <v>7</v>
      </c>
      <c r="F163" s="63" t="s">
        <v>172</v>
      </c>
      <c r="G163" s="63" t="s">
        <v>610</v>
      </c>
      <c r="H163" s="65">
        <v>2008</v>
      </c>
      <c r="I163" s="63" t="s">
        <v>41</v>
      </c>
      <c r="J163" s="63" t="s">
        <v>42</v>
      </c>
      <c r="K163" s="63"/>
      <c r="L163" s="63" t="s">
        <v>107</v>
      </c>
      <c r="M163" s="64" t="s">
        <v>1912</v>
      </c>
      <c r="N163" s="64" t="s">
        <v>223</v>
      </c>
      <c r="O163" s="63"/>
      <c r="P163" s="63"/>
      <c r="Q163" s="85"/>
      <c r="R163" s="63"/>
      <c r="S163" s="63"/>
      <c r="T163" s="85"/>
      <c r="U163" s="63"/>
      <c r="V163" s="78" t="s">
        <v>61</v>
      </c>
      <c r="W163" s="85">
        <v>0.75</v>
      </c>
      <c r="X163" s="63"/>
      <c r="Y163" s="78" t="s">
        <v>62</v>
      </c>
      <c r="Z163" s="85">
        <v>0.75</v>
      </c>
      <c r="AA163" s="63"/>
      <c r="AB163" s="63"/>
      <c r="AC163" s="63"/>
      <c r="AD163" s="63"/>
      <c r="AE163" s="63"/>
      <c r="AF163" s="86"/>
      <c r="AG163" s="63"/>
      <c r="AH163" s="86" t="s">
        <v>4</v>
      </c>
      <c r="AI163" s="63"/>
      <c r="AJ163" s="63"/>
      <c r="AK163" s="63"/>
      <c r="AL163" s="76"/>
      <c r="AM163" s="63"/>
      <c r="AN163" s="63"/>
    </row>
    <row r="164" spans="1:40" ht="19.5" customHeight="1">
      <c r="A164" s="8">
        <v>153</v>
      </c>
      <c r="B164" s="63" t="s">
        <v>182</v>
      </c>
      <c r="C164" s="64" t="s">
        <v>1921</v>
      </c>
      <c r="D164" s="63" t="s">
        <v>38</v>
      </c>
      <c r="E164" s="63">
        <v>7</v>
      </c>
      <c r="F164" s="63" t="s">
        <v>172</v>
      </c>
      <c r="G164" s="63" t="s">
        <v>610</v>
      </c>
      <c r="H164" s="65">
        <v>2008</v>
      </c>
      <c r="I164" s="63" t="s">
        <v>41</v>
      </c>
      <c r="J164" s="63" t="s">
        <v>42</v>
      </c>
      <c r="K164" s="63"/>
      <c r="L164" s="63" t="s">
        <v>257</v>
      </c>
      <c r="M164" s="64" t="s">
        <v>1922</v>
      </c>
      <c r="N164" s="64" t="s">
        <v>1923</v>
      </c>
      <c r="O164" s="63" t="s">
        <v>1924</v>
      </c>
      <c r="P164" s="63"/>
      <c r="Q164" s="85"/>
      <c r="R164" s="63"/>
      <c r="S164" s="63"/>
      <c r="T164" s="85"/>
      <c r="U164" s="63"/>
      <c r="V164" s="69" t="s">
        <v>50</v>
      </c>
      <c r="W164" s="85">
        <v>0.625</v>
      </c>
      <c r="X164" s="63"/>
      <c r="Y164" s="69" t="s">
        <v>51</v>
      </c>
      <c r="Z164" s="85">
        <v>0.625</v>
      </c>
      <c r="AA164" s="63"/>
      <c r="AB164" s="63"/>
      <c r="AC164" s="63"/>
      <c r="AD164" s="63"/>
      <c r="AE164" s="63"/>
      <c r="AF164" s="86"/>
      <c r="AG164" s="63"/>
      <c r="AH164" s="86" t="s">
        <v>4</v>
      </c>
      <c r="AI164" s="63"/>
      <c r="AJ164" s="63"/>
      <c r="AK164" s="63"/>
      <c r="AL164" s="76"/>
      <c r="AM164" s="63"/>
      <c r="AN164" s="63"/>
    </row>
    <row r="165" spans="1:40" ht="19.5" customHeight="1">
      <c r="A165" s="8">
        <v>154</v>
      </c>
      <c r="B165" s="51" t="s">
        <v>182</v>
      </c>
      <c r="C165" s="52" t="s">
        <v>1927</v>
      </c>
      <c r="D165" s="51" t="s">
        <v>38</v>
      </c>
      <c r="E165" s="51">
        <v>8</v>
      </c>
      <c r="F165" s="51" t="s">
        <v>172</v>
      </c>
      <c r="G165" s="51" t="s">
        <v>339</v>
      </c>
      <c r="H165" s="53">
        <v>2008</v>
      </c>
      <c r="I165" s="51" t="s">
        <v>41</v>
      </c>
      <c r="J165" s="51" t="s">
        <v>42</v>
      </c>
      <c r="K165" s="51" t="s">
        <v>43</v>
      </c>
      <c r="L165" s="51" t="s">
        <v>257</v>
      </c>
      <c r="M165" s="52" t="s">
        <v>1268</v>
      </c>
      <c r="N165" s="52" t="s">
        <v>1269</v>
      </c>
      <c r="O165" s="54" t="s">
        <v>1270</v>
      </c>
      <c r="P165" s="97" t="s">
        <v>48</v>
      </c>
      <c r="Q165" s="75">
        <v>0.625</v>
      </c>
      <c r="R165" s="102" t="s">
        <v>1527</v>
      </c>
      <c r="S165" s="97" t="s">
        <v>49</v>
      </c>
      <c r="T165" s="75">
        <v>0.625</v>
      </c>
      <c r="U165" s="102"/>
      <c r="V165" s="88" t="s">
        <v>73</v>
      </c>
      <c r="W165" s="75">
        <v>0.625</v>
      </c>
      <c r="X165" s="102"/>
      <c r="Y165" s="88" t="s">
        <v>74</v>
      </c>
      <c r="Z165" s="75">
        <v>0.625</v>
      </c>
      <c r="AA165" s="102"/>
      <c r="AB165" s="102" t="s">
        <v>2332</v>
      </c>
      <c r="AC165" s="58" t="s">
        <v>832</v>
      </c>
      <c r="AD165" s="102"/>
      <c r="AE165" s="58"/>
      <c r="AF165" s="265"/>
      <c r="AG165" s="58"/>
      <c r="AH165" s="265" t="s">
        <v>4</v>
      </c>
      <c r="AI165" s="58"/>
      <c r="AJ165" s="102" t="s">
        <v>2332</v>
      </c>
      <c r="AK165" s="58" t="s">
        <v>1053</v>
      </c>
      <c r="AL165" s="158"/>
      <c r="AM165" s="57"/>
      <c r="AN165" s="52"/>
    </row>
    <row r="166" spans="1:40" ht="19.5" customHeight="1">
      <c r="A166" s="8">
        <v>155</v>
      </c>
      <c r="B166" s="63" t="s">
        <v>182</v>
      </c>
      <c r="C166" s="64" t="s">
        <v>1930</v>
      </c>
      <c r="D166" s="63" t="s">
        <v>38</v>
      </c>
      <c r="E166" s="63">
        <v>7</v>
      </c>
      <c r="F166" s="63" t="s">
        <v>172</v>
      </c>
      <c r="G166" s="63" t="s">
        <v>610</v>
      </c>
      <c r="H166" s="65">
        <v>2008</v>
      </c>
      <c r="I166" s="63" t="s">
        <v>41</v>
      </c>
      <c r="J166" s="63" t="s">
        <v>42</v>
      </c>
      <c r="K166" s="63"/>
      <c r="L166" s="63" t="s">
        <v>257</v>
      </c>
      <c r="M166" s="64" t="s">
        <v>639</v>
      </c>
      <c r="N166" s="64" t="s">
        <v>640</v>
      </c>
      <c r="O166" s="63" t="s">
        <v>641</v>
      </c>
      <c r="P166" s="63"/>
      <c r="Q166" s="85"/>
      <c r="R166" s="63"/>
      <c r="S166" s="63"/>
      <c r="T166" s="85"/>
      <c r="U166" s="63"/>
      <c r="V166" s="108" t="s">
        <v>112</v>
      </c>
      <c r="W166" s="85">
        <v>0.75</v>
      </c>
      <c r="X166" s="63"/>
      <c r="Y166" s="108" t="s">
        <v>113</v>
      </c>
      <c r="Z166" s="85">
        <v>0.75</v>
      </c>
      <c r="AA166" s="85"/>
      <c r="AB166" s="63"/>
      <c r="AC166" s="63"/>
      <c r="AD166" s="63"/>
      <c r="AE166" s="63"/>
      <c r="AF166" s="86"/>
      <c r="AG166" s="63"/>
      <c r="AH166" s="86" t="s">
        <v>4</v>
      </c>
      <c r="AI166" s="63"/>
      <c r="AJ166" s="63"/>
      <c r="AK166" s="63"/>
      <c r="AL166" s="76"/>
      <c r="AM166" s="63"/>
      <c r="AN166" s="63"/>
    </row>
    <row r="167" spans="1:40" ht="19.5" customHeight="1">
      <c r="A167" s="8">
        <v>156</v>
      </c>
      <c r="B167" s="63" t="s">
        <v>182</v>
      </c>
      <c r="C167" s="64" t="s">
        <v>1936</v>
      </c>
      <c r="D167" s="63" t="s">
        <v>38</v>
      </c>
      <c r="E167" s="63">
        <v>7</v>
      </c>
      <c r="F167" s="63" t="s">
        <v>172</v>
      </c>
      <c r="G167" s="63" t="s">
        <v>339</v>
      </c>
      <c r="H167" s="65">
        <v>2008</v>
      </c>
      <c r="I167" s="63" t="s">
        <v>41</v>
      </c>
      <c r="J167" s="63" t="s">
        <v>42</v>
      </c>
      <c r="K167" s="63"/>
      <c r="L167" s="63" t="s">
        <v>257</v>
      </c>
      <c r="M167" s="64" t="s">
        <v>475</v>
      </c>
      <c r="N167" s="64" t="s">
        <v>476</v>
      </c>
      <c r="O167" s="72" t="s">
        <v>1937</v>
      </c>
      <c r="P167" s="63"/>
      <c r="Q167" s="85"/>
      <c r="R167" s="63"/>
      <c r="S167" s="63"/>
      <c r="T167" s="85"/>
      <c r="U167" s="63"/>
      <c r="V167" s="69" t="s">
        <v>254</v>
      </c>
      <c r="W167" s="85" t="s">
        <v>71</v>
      </c>
      <c r="X167" s="63"/>
      <c r="Y167" s="69" t="s">
        <v>255</v>
      </c>
      <c r="Z167" s="85" t="s">
        <v>71</v>
      </c>
      <c r="AA167" s="85"/>
      <c r="AB167" s="63"/>
      <c r="AC167" s="63"/>
      <c r="AD167" s="63"/>
      <c r="AE167" s="63"/>
      <c r="AF167" s="86"/>
      <c r="AG167" s="63"/>
      <c r="AH167" s="86" t="s">
        <v>4</v>
      </c>
      <c r="AI167" s="63"/>
      <c r="AJ167" s="63"/>
      <c r="AK167" s="63"/>
      <c r="AL167" s="76"/>
      <c r="AM167" s="63"/>
      <c r="AN167" s="63"/>
    </row>
    <row r="168" spans="1:40" ht="19.5" customHeight="1">
      <c r="A168" s="8">
        <v>157</v>
      </c>
      <c r="B168" s="51" t="s">
        <v>182</v>
      </c>
      <c r="C168" s="52" t="s">
        <v>1938</v>
      </c>
      <c r="D168" s="51" t="s">
        <v>38</v>
      </c>
      <c r="E168" s="51">
        <v>8</v>
      </c>
      <c r="F168" s="51" t="s">
        <v>172</v>
      </c>
      <c r="G168" s="51" t="s">
        <v>339</v>
      </c>
      <c r="H168" s="53">
        <v>2008</v>
      </c>
      <c r="I168" s="51" t="s">
        <v>41</v>
      </c>
      <c r="J168" s="51" t="s">
        <v>42</v>
      </c>
      <c r="K168" s="51" t="s">
        <v>185</v>
      </c>
      <c r="L168" s="51" t="s">
        <v>257</v>
      </c>
      <c r="M168" s="52" t="s">
        <v>475</v>
      </c>
      <c r="N168" s="52" t="s">
        <v>476</v>
      </c>
      <c r="O168" s="54" t="s">
        <v>1937</v>
      </c>
      <c r="P168" s="97" t="s">
        <v>70</v>
      </c>
      <c r="Q168" s="75">
        <v>0.75</v>
      </c>
      <c r="R168" s="102"/>
      <c r="S168" s="97" t="s">
        <v>72</v>
      </c>
      <c r="T168" s="75">
        <v>0.75</v>
      </c>
      <c r="U168" s="102"/>
      <c r="V168" s="53" t="s">
        <v>254</v>
      </c>
      <c r="W168" s="75" t="s">
        <v>71</v>
      </c>
      <c r="X168" s="102"/>
      <c r="Y168" s="53" t="s">
        <v>255</v>
      </c>
      <c r="Z168" s="75" t="s">
        <v>71</v>
      </c>
      <c r="AA168" s="260"/>
      <c r="AB168" s="102"/>
      <c r="AC168" s="58"/>
      <c r="AD168" s="102" t="s">
        <v>1527</v>
      </c>
      <c r="AE168" s="58" t="s">
        <v>84</v>
      </c>
      <c r="AF168" s="102" t="s">
        <v>1527</v>
      </c>
      <c r="AG168" s="58" t="s">
        <v>1939</v>
      </c>
      <c r="AH168" s="265" t="s">
        <v>4</v>
      </c>
      <c r="AI168" s="58"/>
      <c r="AJ168" s="102"/>
      <c r="AK168" s="58"/>
      <c r="AL168" s="158"/>
      <c r="AM168" s="57"/>
      <c r="AN168" s="52"/>
    </row>
    <row r="169" spans="1:40" ht="30" customHeight="1">
      <c r="A169" s="8">
        <v>158</v>
      </c>
      <c r="B169" s="51" t="s">
        <v>182</v>
      </c>
      <c r="C169" s="52" t="s">
        <v>1947</v>
      </c>
      <c r="D169" s="51" t="s">
        <v>38</v>
      </c>
      <c r="E169" s="51">
        <v>8</v>
      </c>
      <c r="F169" s="51" t="s">
        <v>172</v>
      </c>
      <c r="G169" s="51" t="s">
        <v>349</v>
      </c>
      <c r="H169" s="53">
        <v>2008</v>
      </c>
      <c r="I169" s="51" t="s">
        <v>41</v>
      </c>
      <c r="J169" s="51" t="s">
        <v>42</v>
      </c>
      <c r="K169" s="51" t="s">
        <v>43</v>
      </c>
      <c r="L169" s="51" t="s">
        <v>257</v>
      </c>
      <c r="M169" s="52" t="s">
        <v>1690</v>
      </c>
      <c r="N169" s="52" t="s">
        <v>1691</v>
      </c>
      <c r="O169" s="54" t="s">
        <v>1692</v>
      </c>
      <c r="P169" s="97" t="s">
        <v>48</v>
      </c>
      <c r="Q169" s="75">
        <v>0.75</v>
      </c>
      <c r="R169" s="102" t="s">
        <v>1527</v>
      </c>
      <c r="S169" s="97" t="s">
        <v>49</v>
      </c>
      <c r="T169" s="75">
        <v>0.75</v>
      </c>
      <c r="U169" s="102"/>
      <c r="V169" s="51" t="s">
        <v>187</v>
      </c>
      <c r="W169" s="75">
        <v>0.75</v>
      </c>
      <c r="X169" s="102"/>
      <c r="Y169" s="51" t="s">
        <v>188</v>
      </c>
      <c r="Z169" s="75">
        <v>0.75</v>
      </c>
      <c r="AA169" s="102"/>
      <c r="AB169" s="102"/>
      <c r="AC169" s="84"/>
      <c r="AD169" s="102"/>
      <c r="AE169" s="53"/>
      <c r="AF169" s="158" t="s">
        <v>2586</v>
      </c>
      <c r="AG169" s="84" t="s">
        <v>1948</v>
      </c>
      <c r="AH169" s="265" t="s">
        <v>4</v>
      </c>
      <c r="AI169" s="58"/>
      <c r="AJ169" s="102" t="s">
        <v>1527</v>
      </c>
      <c r="AK169" s="58" t="s">
        <v>321</v>
      </c>
      <c r="AL169" s="158"/>
      <c r="AM169" s="57"/>
      <c r="AN169" s="52"/>
    </row>
    <row r="170" spans="1:40" ht="19.5" customHeight="1">
      <c r="A170" s="8">
        <v>159</v>
      </c>
      <c r="B170" s="51" t="s">
        <v>182</v>
      </c>
      <c r="C170" s="52" t="s">
        <v>2002</v>
      </c>
      <c r="D170" s="51" t="s">
        <v>38</v>
      </c>
      <c r="E170" s="51">
        <v>8</v>
      </c>
      <c r="F170" s="51" t="s">
        <v>172</v>
      </c>
      <c r="G170" s="51" t="s">
        <v>344</v>
      </c>
      <c r="H170" s="53">
        <v>2008</v>
      </c>
      <c r="I170" s="51" t="s">
        <v>67</v>
      </c>
      <c r="J170" s="51" t="s">
        <v>68</v>
      </c>
      <c r="K170" s="51" t="s">
        <v>43</v>
      </c>
      <c r="L170" s="51" t="s">
        <v>257</v>
      </c>
      <c r="M170" s="52" t="s">
        <v>1880</v>
      </c>
      <c r="N170" s="52" t="s">
        <v>1881</v>
      </c>
      <c r="O170" s="54" t="s">
        <v>1882</v>
      </c>
      <c r="P170" s="51" t="s">
        <v>59</v>
      </c>
      <c r="Q170" s="75" t="s">
        <v>71</v>
      </c>
      <c r="R170" s="102" t="s">
        <v>1527</v>
      </c>
      <c r="S170" s="97" t="s">
        <v>60</v>
      </c>
      <c r="T170" s="75" t="s">
        <v>71</v>
      </c>
      <c r="U170" s="102"/>
      <c r="V170" s="51" t="s">
        <v>61</v>
      </c>
      <c r="W170" s="75" t="s">
        <v>71</v>
      </c>
      <c r="X170" s="102"/>
      <c r="Y170" s="51" t="s">
        <v>62</v>
      </c>
      <c r="Z170" s="75" t="s">
        <v>71</v>
      </c>
      <c r="AA170" s="260"/>
      <c r="AB170" s="102"/>
      <c r="AC170" s="58"/>
      <c r="AD170" s="102"/>
      <c r="AE170" s="58"/>
      <c r="AF170" s="102" t="s">
        <v>1527</v>
      </c>
      <c r="AG170" s="58" t="s">
        <v>2003</v>
      </c>
      <c r="AH170" s="265" t="s">
        <v>4</v>
      </c>
      <c r="AI170" s="58"/>
      <c r="AJ170" s="102"/>
      <c r="AK170" s="58"/>
      <c r="AL170" s="158"/>
      <c r="AM170" s="57"/>
      <c r="AN170" s="52"/>
    </row>
    <row r="171" spans="1:40" ht="19.5" customHeight="1">
      <c r="A171" s="8">
        <v>160</v>
      </c>
      <c r="B171" s="63" t="s">
        <v>182</v>
      </c>
      <c r="C171" s="64" t="s">
        <v>2009</v>
      </c>
      <c r="D171" s="63" t="s">
        <v>38</v>
      </c>
      <c r="E171" s="63">
        <v>9</v>
      </c>
      <c r="F171" s="63" t="s">
        <v>172</v>
      </c>
      <c r="G171" s="63" t="s">
        <v>344</v>
      </c>
      <c r="H171" s="65">
        <v>2008</v>
      </c>
      <c r="I171" s="63" t="s">
        <v>41</v>
      </c>
      <c r="J171" s="63" t="s">
        <v>42</v>
      </c>
      <c r="K171" s="63"/>
      <c r="L171" s="63" t="s">
        <v>257</v>
      </c>
      <c r="M171" s="64" t="s">
        <v>2010</v>
      </c>
      <c r="N171" s="64" t="s">
        <v>2011</v>
      </c>
      <c r="O171" s="65" t="s">
        <v>2012</v>
      </c>
      <c r="P171" s="63"/>
      <c r="Q171" s="85"/>
      <c r="R171" s="63"/>
      <c r="S171" s="63"/>
      <c r="T171" s="85"/>
      <c r="U171" s="63"/>
      <c r="V171" s="69" t="s">
        <v>50</v>
      </c>
      <c r="W171" s="85">
        <v>0.75</v>
      </c>
      <c r="X171" s="63"/>
      <c r="Y171" s="69" t="s">
        <v>51</v>
      </c>
      <c r="Z171" s="85">
        <v>0.75</v>
      </c>
      <c r="AA171" s="63"/>
      <c r="AB171" s="63"/>
      <c r="AC171" s="63"/>
      <c r="AD171" s="63"/>
      <c r="AE171" s="63"/>
      <c r="AF171" s="86"/>
      <c r="AG171" s="63"/>
      <c r="AH171" s="86" t="s">
        <v>4</v>
      </c>
      <c r="AI171" s="63"/>
      <c r="AJ171" s="63"/>
      <c r="AK171" s="63"/>
      <c r="AL171" s="76"/>
      <c r="AM171" s="63"/>
      <c r="AN171" s="63"/>
    </row>
    <row r="172" spans="1:40" ht="19.5" customHeight="1">
      <c r="A172" s="8">
        <v>161</v>
      </c>
      <c r="B172" s="51" t="s">
        <v>36</v>
      </c>
      <c r="C172" s="52" t="s">
        <v>2039</v>
      </c>
      <c r="D172" s="51" t="s">
        <v>38</v>
      </c>
      <c r="E172" s="51">
        <v>10</v>
      </c>
      <c r="F172" s="51" t="s">
        <v>172</v>
      </c>
      <c r="G172" s="51" t="s">
        <v>610</v>
      </c>
      <c r="H172" s="53">
        <v>2008</v>
      </c>
      <c r="I172" s="51" t="s">
        <v>41</v>
      </c>
      <c r="J172" s="51" t="s">
        <v>42</v>
      </c>
      <c r="K172" s="51" t="s">
        <v>43</v>
      </c>
      <c r="L172" s="51" t="s">
        <v>257</v>
      </c>
      <c r="M172" s="52" t="s">
        <v>2040</v>
      </c>
      <c r="N172" s="52" t="s">
        <v>2041</v>
      </c>
      <c r="O172" s="51" t="s">
        <v>2042</v>
      </c>
      <c r="P172" s="97" t="s">
        <v>48</v>
      </c>
      <c r="Q172" s="75">
        <v>0.625</v>
      </c>
      <c r="R172" s="102" t="s">
        <v>2337</v>
      </c>
      <c r="S172" s="97" t="s">
        <v>49</v>
      </c>
      <c r="T172" s="75">
        <v>0.625</v>
      </c>
      <c r="U172" s="102"/>
      <c r="V172" s="51" t="s">
        <v>187</v>
      </c>
      <c r="W172" s="75">
        <v>0.625</v>
      </c>
      <c r="X172" s="102"/>
      <c r="Y172" s="51" t="s">
        <v>188</v>
      </c>
      <c r="Z172" s="75">
        <v>0.625</v>
      </c>
      <c r="AA172" s="102"/>
      <c r="AB172" s="102"/>
      <c r="AC172" s="58"/>
      <c r="AD172" s="102" t="s">
        <v>2205</v>
      </c>
      <c r="AE172" s="58" t="s">
        <v>84</v>
      </c>
      <c r="AF172" s="265"/>
      <c r="AG172" s="58"/>
      <c r="AH172" s="265" t="s">
        <v>4</v>
      </c>
      <c r="AI172" s="58"/>
      <c r="AJ172" s="102" t="s">
        <v>2205</v>
      </c>
      <c r="AK172" s="58" t="s">
        <v>1928</v>
      </c>
      <c r="AL172" s="158"/>
      <c r="AM172" s="57"/>
      <c r="AN172" s="52"/>
    </row>
    <row r="173" spans="1:40" ht="37.5" customHeight="1">
      <c r="A173" s="8">
        <v>162</v>
      </c>
      <c r="B173" s="51" t="s">
        <v>182</v>
      </c>
      <c r="C173" s="52" t="s">
        <v>2060</v>
      </c>
      <c r="D173" s="51">
        <v>3</v>
      </c>
      <c r="E173" s="51">
        <v>3</v>
      </c>
      <c r="F173" s="51" t="s">
        <v>172</v>
      </c>
      <c r="G173" s="51" t="s">
        <v>40</v>
      </c>
      <c r="H173" s="53">
        <v>2008</v>
      </c>
      <c r="I173" s="51" t="s">
        <v>67</v>
      </c>
      <c r="J173" s="51" t="s">
        <v>68</v>
      </c>
      <c r="K173" s="51" t="s">
        <v>43</v>
      </c>
      <c r="L173" s="51" t="s">
        <v>1306</v>
      </c>
      <c r="M173" s="52" t="s">
        <v>2061</v>
      </c>
      <c r="N173" s="52" t="s">
        <v>2062</v>
      </c>
      <c r="O173" s="54" t="s">
        <v>2063</v>
      </c>
      <c r="P173" s="51" t="s">
        <v>59</v>
      </c>
      <c r="Q173" s="75" t="s">
        <v>71</v>
      </c>
      <c r="R173" s="102" t="s">
        <v>2328</v>
      </c>
      <c r="S173" s="97" t="s">
        <v>60</v>
      </c>
      <c r="T173" s="75" t="s">
        <v>71</v>
      </c>
      <c r="U173" s="102"/>
      <c r="V173" s="51" t="s">
        <v>61</v>
      </c>
      <c r="W173" s="75" t="s">
        <v>71</v>
      </c>
      <c r="X173" s="102"/>
      <c r="Y173" s="51" t="s">
        <v>62</v>
      </c>
      <c r="Z173" s="75" t="s">
        <v>71</v>
      </c>
      <c r="AA173" s="102"/>
      <c r="AB173" s="102"/>
      <c r="AC173" s="57"/>
      <c r="AD173" s="102" t="s">
        <v>2578</v>
      </c>
      <c r="AE173" s="131" t="s">
        <v>2064</v>
      </c>
      <c r="AF173" s="158" t="s">
        <v>2587</v>
      </c>
      <c r="AG173" s="131" t="s">
        <v>2065</v>
      </c>
      <c r="AH173" s="265" t="s">
        <v>4</v>
      </c>
      <c r="AI173" s="83"/>
      <c r="AJ173" s="102" t="s">
        <v>2578</v>
      </c>
      <c r="AK173" s="131" t="s">
        <v>2066</v>
      </c>
      <c r="AL173" s="158"/>
      <c r="AM173" s="51"/>
      <c r="AN173" s="52"/>
    </row>
    <row r="174" spans="1:40" ht="19.5" customHeight="1">
      <c r="A174" s="8">
        <v>163</v>
      </c>
      <c r="B174" s="51" t="s">
        <v>182</v>
      </c>
      <c r="C174" s="52" t="s">
        <v>2067</v>
      </c>
      <c r="D174" s="51" t="s">
        <v>38</v>
      </c>
      <c r="E174" s="53">
        <v>6</v>
      </c>
      <c r="F174" s="51" t="s">
        <v>172</v>
      </c>
      <c r="G174" s="51" t="s">
        <v>610</v>
      </c>
      <c r="H174" s="53">
        <v>2008</v>
      </c>
      <c r="I174" s="51" t="s">
        <v>41</v>
      </c>
      <c r="J174" s="51" t="s">
        <v>42</v>
      </c>
      <c r="K174" s="51" t="s">
        <v>185</v>
      </c>
      <c r="L174" s="51" t="s">
        <v>257</v>
      </c>
      <c r="M174" s="52" t="s">
        <v>739</v>
      </c>
      <c r="N174" s="52" t="s">
        <v>161</v>
      </c>
      <c r="O174" s="54" t="s">
        <v>740</v>
      </c>
      <c r="P174" s="97" t="s">
        <v>317</v>
      </c>
      <c r="Q174" s="75">
        <v>0.33333333333333331</v>
      </c>
      <c r="R174" s="102"/>
      <c r="S174" s="97" t="s">
        <v>318</v>
      </c>
      <c r="T174" s="75">
        <v>0.33333333333333331</v>
      </c>
      <c r="U174" s="102"/>
      <c r="V174" s="53" t="s">
        <v>281</v>
      </c>
      <c r="W174" s="75" t="s">
        <v>1333</v>
      </c>
      <c r="X174" s="102"/>
      <c r="Y174" s="53" t="s">
        <v>282</v>
      </c>
      <c r="Z174" s="75" t="s">
        <v>1333</v>
      </c>
      <c r="AA174" s="102"/>
      <c r="AB174" s="102"/>
      <c r="AC174" s="58"/>
      <c r="AD174" s="102"/>
      <c r="AE174" s="58"/>
      <c r="AF174" s="102"/>
      <c r="AG174" s="84" t="s">
        <v>2068</v>
      </c>
      <c r="AH174" s="265" t="s">
        <v>4</v>
      </c>
      <c r="AI174" s="58"/>
      <c r="AJ174" s="102"/>
      <c r="AK174" s="84"/>
      <c r="AL174" s="102" t="s">
        <v>2323</v>
      </c>
      <c r="AM174" s="58" t="s">
        <v>2069</v>
      </c>
      <c r="AN174" s="52"/>
    </row>
    <row r="175" spans="1:40" ht="19.5" customHeight="1">
      <c r="A175" s="8">
        <v>164</v>
      </c>
      <c r="B175" s="63" t="s">
        <v>182</v>
      </c>
      <c r="C175" s="64" t="s">
        <v>2070</v>
      </c>
      <c r="D175" s="63" t="s">
        <v>38</v>
      </c>
      <c r="E175" s="63">
        <v>7</v>
      </c>
      <c r="F175" s="63" t="s">
        <v>172</v>
      </c>
      <c r="G175" s="63" t="s">
        <v>349</v>
      </c>
      <c r="H175" s="65">
        <v>2008</v>
      </c>
      <c r="I175" s="63" t="s">
        <v>41</v>
      </c>
      <c r="J175" s="63" t="s">
        <v>42</v>
      </c>
      <c r="K175" s="63"/>
      <c r="L175" s="63" t="s">
        <v>257</v>
      </c>
      <c r="M175" s="64" t="s">
        <v>2071</v>
      </c>
      <c r="N175" s="64" t="s">
        <v>1465</v>
      </c>
      <c r="O175" s="72" t="s">
        <v>1712</v>
      </c>
      <c r="P175" s="63"/>
      <c r="Q175" s="85"/>
      <c r="R175" s="63"/>
      <c r="S175" s="63"/>
      <c r="T175" s="85"/>
      <c r="U175" s="63"/>
      <c r="V175" s="78" t="s">
        <v>61</v>
      </c>
      <c r="W175" s="85">
        <v>0.75</v>
      </c>
      <c r="X175" s="63"/>
      <c r="Y175" s="78" t="s">
        <v>62</v>
      </c>
      <c r="Z175" s="85">
        <v>0.75</v>
      </c>
      <c r="AA175" s="63"/>
      <c r="AB175" s="63"/>
      <c r="AC175" s="63"/>
      <c r="AD175" s="63"/>
      <c r="AE175" s="63"/>
      <c r="AF175" s="86"/>
      <c r="AG175" s="63"/>
      <c r="AH175" s="86" t="s">
        <v>4</v>
      </c>
      <c r="AI175" s="63"/>
      <c r="AJ175" s="63"/>
      <c r="AK175" s="63"/>
      <c r="AL175" s="76"/>
      <c r="AM175" s="63"/>
      <c r="AN175" s="63"/>
    </row>
    <row r="176" spans="1:40" ht="19.5" customHeight="1">
      <c r="A176" s="8">
        <v>165</v>
      </c>
      <c r="B176" s="51" t="s">
        <v>240</v>
      </c>
      <c r="C176" s="52" t="s">
        <v>2081</v>
      </c>
      <c r="D176" s="51" t="s">
        <v>38</v>
      </c>
      <c r="E176" s="53">
        <v>6</v>
      </c>
      <c r="F176" s="51" t="s">
        <v>172</v>
      </c>
      <c r="G176" s="125" t="s">
        <v>261</v>
      </c>
      <c r="H176" s="53">
        <v>2008</v>
      </c>
      <c r="I176" s="51" t="s">
        <v>67</v>
      </c>
      <c r="J176" s="51" t="s">
        <v>68</v>
      </c>
      <c r="K176" s="51" t="s">
        <v>43</v>
      </c>
      <c r="L176" s="51" t="s">
        <v>257</v>
      </c>
      <c r="M176" s="52" t="s">
        <v>2082</v>
      </c>
      <c r="N176" s="52" t="s">
        <v>2083</v>
      </c>
      <c r="O176" s="95" t="s">
        <v>2084</v>
      </c>
      <c r="P176" s="97" t="s">
        <v>168</v>
      </c>
      <c r="Q176" s="75" t="s">
        <v>71</v>
      </c>
      <c r="R176" s="102" t="s">
        <v>2414</v>
      </c>
      <c r="S176" s="97" t="s">
        <v>169</v>
      </c>
      <c r="T176" s="75" t="s">
        <v>71</v>
      </c>
      <c r="U176" s="102"/>
      <c r="V176" s="51" t="s">
        <v>200</v>
      </c>
      <c r="W176" s="75" t="s">
        <v>71</v>
      </c>
      <c r="X176" s="102"/>
      <c r="Y176" s="51" t="s">
        <v>201</v>
      </c>
      <c r="Z176" s="75" t="s">
        <v>71</v>
      </c>
      <c r="AA176" s="102"/>
      <c r="AB176" s="102"/>
      <c r="AC176" s="51"/>
      <c r="AD176" s="102"/>
      <c r="AE176" s="51"/>
      <c r="AF176" s="265"/>
      <c r="AG176" s="51"/>
      <c r="AH176" s="102" t="s">
        <v>2366</v>
      </c>
      <c r="AI176" s="58" t="s">
        <v>114</v>
      </c>
      <c r="AJ176" s="102" t="s">
        <v>2366</v>
      </c>
      <c r="AK176" s="53" t="s">
        <v>247</v>
      </c>
      <c r="AL176" s="158"/>
      <c r="AM176" s="51"/>
      <c r="AN176" s="51"/>
    </row>
    <row r="177" spans="1:40" ht="19.5" customHeight="1">
      <c r="A177" s="8">
        <v>166</v>
      </c>
      <c r="B177" s="51" t="s">
        <v>240</v>
      </c>
      <c r="C177" s="52" t="s">
        <v>2081</v>
      </c>
      <c r="D177" s="51" t="s">
        <v>38</v>
      </c>
      <c r="E177" s="53">
        <v>6</v>
      </c>
      <c r="F177" s="51" t="s">
        <v>172</v>
      </c>
      <c r="G177" s="125" t="s">
        <v>261</v>
      </c>
      <c r="H177" s="53">
        <v>2008</v>
      </c>
      <c r="I177" s="51" t="s">
        <v>67</v>
      </c>
      <c r="J177" s="51" t="s">
        <v>262</v>
      </c>
      <c r="K177" s="51" t="s">
        <v>185</v>
      </c>
      <c r="L177" s="58" t="s">
        <v>44</v>
      </c>
      <c r="M177" s="73" t="s">
        <v>2407</v>
      </c>
      <c r="N177" s="73" t="s">
        <v>2408</v>
      </c>
      <c r="O177" s="110" t="s">
        <v>2409</v>
      </c>
      <c r="P177" s="97" t="s">
        <v>168</v>
      </c>
      <c r="Q177" s="75" t="s">
        <v>71</v>
      </c>
      <c r="R177" s="102" t="s">
        <v>2331</v>
      </c>
      <c r="S177" s="97" t="s">
        <v>169</v>
      </c>
      <c r="T177" s="75" t="s">
        <v>71</v>
      </c>
      <c r="U177" s="102"/>
      <c r="V177" s="51" t="s">
        <v>200</v>
      </c>
      <c r="W177" s="75" t="s">
        <v>71</v>
      </c>
      <c r="X177" s="102"/>
      <c r="Y177" s="51" t="s">
        <v>201</v>
      </c>
      <c r="Z177" s="75" t="s">
        <v>71</v>
      </c>
      <c r="AA177" s="102"/>
      <c r="AB177" s="102"/>
      <c r="AC177" s="57"/>
      <c r="AD177" s="102"/>
      <c r="AE177" s="57"/>
      <c r="AF177" s="265"/>
      <c r="AG177" s="51"/>
      <c r="AH177" s="102" t="s">
        <v>1395</v>
      </c>
      <c r="AI177" s="58" t="s">
        <v>114</v>
      </c>
      <c r="AJ177" s="102" t="s">
        <v>1395</v>
      </c>
      <c r="AK177" s="53" t="s">
        <v>247</v>
      </c>
      <c r="AL177" s="158"/>
      <c r="AM177" s="51"/>
      <c r="AN177" s="51"/>
    </row>
    <row r="178" spans="1:40" ht="19.5" customHeight="1">
      <c r="A178" s="8">
        <v>167</v>
      </c>
      <c r="B178" s="51" t="s">
        <v>240</v>
      </c>
      <c r="C178" s="52" t="s">
        <v>2081</v>
      </c>
      <c r="D178" s="51" t="s">
        <v>38</v>
      </c>
      <c r="E178" s="53">
        <v>6</v>
      </c>
      <c r="F178" s="51" t="s">
        <v>172</v>
      </c>
      <c r="G178" s="125" t="s">
        <v>261</v>
      </c>
      <c r="H178" s="53">
        <v>2008</v>
      </c>
      <c r="I178" s="51" t="s">
        <v>85</v>
      </c>
      <c r="J178" s="51" t="s">
        <v>94</v>
      </c>
      <c r="K178" s="51" t="s">
        <v>43</v>
      </c>
      <c r="L178" s="53" t="s">
        <v>257</v>
      </c>
      <c r="M178" s="55" t="s">
        <v>2085</v>
      </c>
      <c r="N178" s="55" t="s">
        <v>2086</v>
      </c>
      <c r="O178" s="56" t="s">
        <v>2087</v>
      </c>
      <c r="P178" s="97" t="s">
        <v>168</v>
      </c>
      <c r="Q178" s="75">
        <v>0.8125</v>
      </c>
      <c r="R178" s="102" t="s">
        <v>2416</v>
      </c>
      <c r="S178" s="97" t="s">
        <v>169</v>
      </c>
      <c r="T178" s="75">
        <v>0.8125</v>
      </c>
      <c r="U178" s="102"/>
      <c r="V178" s="51" t="s">
        <v>200</v>
      </c>
      <c r="W178" s="75">
        <v>0.60416666666666663</v>
      </c>
      <c r="X178" s="102"/>
      <c r="Y178" s="51" t="s">
        <v>201</v>
      </c>
      <c r="Z178" s="75" t="s">
        <v>71</v>
      </c>
      <c r="AA178" s="102"/>
      <c r="AB178" s="102" t="s">
        <v>2416</v>
      </c>
      <c r="AC178" s="57" t="s">
        <v>321</v>
      </c>
      <c r="AD178" s="102"/>
      <c r="AE178" s="57"/>
      <c r="AF178" s="265"/>
      <c r="AG178" s="51"/>
      <c r="AH178" s="102" t="s">
        <v>2416</v>
      </c>
      <c r="AI178" s="51" t="s">
        <v>90</v>
      </c>
      <c r="AJ178" s="102"/>
      <c r="AK178" s="51"/>
      <c r="AL178" s="158"/>
      <c r="AM178" s="51"/>
      <c r="AN178" s="51"/>
    </row>
    <row r="179" spans="1:40" ht="19.5" customHeight="1">
      <c r="A179" s="8">
        <v>168</v>
      </c>
      <c r="B179" s="63" t="s">
        <v>182</v>
      </c>
      <c r="C179" s="64" t="s">
        <v>2100</v>
      </c>
      <c r="D179" s="63" t="s">
        <v>38</v>
      </c>
      <c r="E179" s="63">
        <v>7</v>
      </c>
      <c r="F179" s="63" t="s">
        <v>172</v>
      </c>
      <c r="G179" s="63" t="s">
        <v>339</v>
      </c>
      <c r="H179" s="65">
        <v>2008</v>
      </c>
      <c r="I179" s="63" t="s">
        <v>41</v>
      </c>
      <c r="J179" s="63" t="s">
        <v>42</v>
      </c>
      <c r="K179" s="63"/>
      <c r="L179" s="63" t="s">
        <v>257</v>
      </c>
      <c r="M179" s="64" t="s">
        <v>340</v>
      </c>
      <c r="N179" s="64" t="s">
        <v>341</v>
      </c>
      <c r="O179" s="63" t="s">
        <v>342</v>
      </c>
      <c r="P179" s="63"/>
      <c r="Q179" s="85"/>
      <c r="R179" s="63"/>
      <c r="S179" s="63"/>
      <c r="T179" s="85"/>
      <c r="U179" s="63"/>
      <c r="V179" s="78" t="s">
        <v>187</v>
      </c>
      <c r="W179" s="85" t="s">
        <v>71</v>
      </c>
      <c r="X179" s="63"/>
      <c r="Y179" s="78" t="s">
        <v>188</v>
      </c>
      <c r="Z179" s="85" t="s">
        <v>71</v>
      </c>
      <c r="AA179" s="63"/>
      <c r="AB179" s="63"/>
      <c r="AC179" s="63"/>
      <c r="AD179" s="63"/>
      <c r="AE179" s="63"/>
      <c r="AF179" s="86"/>
      <c r="AG179" s="63"/>
      <c r="AH179" s="86" t="s">
        <v>4</v>
      </c>
      <c r="AI179" s="63"/>
      <c r="AJ179" s="63"/>
      <c r="AK179" s="63"/>
      <c r="AL179" s="76"/>
      <c r="AM179" s="63"/>
      <c r="AN179" s="63"/>
    </row>
    <row r="180" spans="1:40" ht="19.5" customHeight="1">
      <c r="A180" s="8">
        <v>169</v>
      </c>
      <c r="B180" s="51" t="s">
        <v>182</v>
      </c>
      <c r="C180" s="52" t="s">
        <v>2101</v>
      </c>
      <c r="D180" s="51" t="s">
        <v>38</v>
      </c>
      <c r="E180" s="51">
        <v>8</v>
      </c>
      <c r="F180" s="51" t="s">
        <v>172</v>
      </c>
      <c r="G180" s="51" t="s">
        <v>339</v>
      </c>
      <c r="H180" s="53">
        <v>2008</v>
      </c>
      <c r="I180" s="51" t="s">
        <v>67</v>
      </c>
      <c r="J180" s="51" t="s">
        <v>68</v>
      </c>
      <c r="K180" s="51" t="s">
        <v>43</v>
      </c>
      <c r="L180" s="51" t="s">
        <v>257</v>
      </c>
      <c r="M180" s="52" t="s">
        <v>2102</v>
      </c>
      <c r="N180" s="52" t="s">
        <v>2103</v>
      </c>
      <c r="O180" s="54" t="s">
        <v>2104</v>
      </c>
      <c r="P180" s="97" t="s">
        <v>317</v>
      </c>
      <c r="Q180" s="75" t="s">
        <v>71</v>
      </c>
      <c r="R180" s="102"/>
      <c r="S180" s="97" t="s">
        <v>318</v>
      </c>
      <c r="T180" s="75" t="s">
        <v>71</v>
      </c>
      <c r="U180" s="102"/>
      <c r="V180" s="51" t="s">
        <v>187</v>
      </c>
      <c r="W180" s="75" t="s">
        <v>71</v>
      </c>
      <c r="X180" s="102"/>
      <c r="Y180" s="51" t="s">
        <v>188</v>
      </c>
      <c r="Z180" s="75" t="s">
        <v>71</v>
      </c>
      <c r="AA180" s="102"/>
      <c r="AB180" s="102"/>
      <c r="AC180" s="58"/>
      <c r="AD180" s="102" t="s">
        <v>2330</v>
      </c>
      <c r="AE180" s="58" t="s">
        <v>114</v>
      </c>
      <c r="AF180" s="265"/>
      <c r="AG180" s="58"/>
      <c r="AH180" s="265" t="s">
        <v>4</v>
      </c>
      <c r="AI180" s="58"/>
      <c r="AJ180" s="102"/>
      <c r="AK180" s="58"/>
      <c r="AL180" s="102" t="s">
        <v>2330</v>
      </c>
      <c r="AM180" s="58" t="s">
        <v>75</v>
      </c>
      <c r="AN180" s="52"/>
    </row>
    <row r="181" spans="1:40" ht="19.5" customHeight="1">
      <c r="A181" s="8">
        <v>170</v>
      </c>
      <c r="B181" s="63" t="s">
        <v>182</v>
      </c>
      <c r="C181" s="64" t="s">
        <v>2105</v>
      </c>
      <c r="D181" s="63" t="s">
        <v>38</v>
      </c>
      <c r="E181" s="63">
        <v>9</v>
      </c>
      <c r="F181" s="63" t="s">
        <v>172</v>
      </c>
      <c r="G181" s="63" t="s">
        <v>610</v>
      </c>
      <c r="H181" s="65">
        <v>2008</v>
      </c>
      <c r="I181" s="63" t="s">
        <v>41</v>
      </c>
      <c r="J181" s="63" t="s">
        <v>42</v>
      </c>
      <c r="K181" s="63"/>
      <c r="L181" s="63" t="s">
        <v>257</v>
      </c>
      <c r="M181" s="64" t="s">
        <v>359</v>
      </c>
      <c r="N181" s="64" t="s">
        <v>360</v>
      </c>
      <c r="O181" s="68" t="s">
        <v>361</v>
      </c>
      <c r="P181" s="63"/>
      <c r="Q181" s="85"/>
      <c r="R181" s="63"/>
      <c r="S181" s="63"/>
      <c r="T181" s="85"/>
      <c r="U181" s="63"/>
      <c r="V181" s="108" t="s">
        <v>112</v>
      </c>
      <c r="W181" s="85">
        <v>0.75</v>
      </c>
      <c r="X181" s="63"/>
      <c r="Y181" s="108" t="s">
        <v>113</v>
      </c>
      <c r="Z181" s="85">
        <v>0.75</v>
      </c>
      <c r="AA181" s="63"/>
      <c r="AB181" s="63"/>
      <c r="AC181" s="63"/>
      <c r="AD181" s="63"/>
      <c r="AE181" s="63"/>
      <c r="AF181" s="86"/>
      <c r="AG181" s="63"/>
      <c r="AH181" s="86" t="s">
        <v>4</v>
      </c>
      <c r="AI181" s="63"/>
      <c r="AJ181" s="63"/>
      <c r="AK181" s="63"/>
      <c r="AL181" s="76"/>
      <c r="AM181" s="63"/>
      <c r="AN181" s="63"/>
    </row>
    <row r="182" spans="1:40" ht="19.5" customHeight="1">
      <c r="A182" s="8">
        <v>171</v>
      </c>
      <c r="B182" s="51" t="s">
        <v>182</v>
      </c>
      <c r="C182" s="52" t="s">
        <v>2106</v>
      </c>
      <c r="D182" s="51" t="s">
        <v>38</v>
      </c>
      <c r="E182" s="51">
        <v>10</v>
      </c>
      <c r="F182" s="51" t="s">
        <v>172</v>
      </c>
      <c r="G182" s="51" t="s">
        <v>349</v>
      </c>
      <c r="H182" s="53">
        <v>2008</v>
      </c>
      <c r="I182" s="51" t="s">
        <v>41</v>
      </c>
      <c r="J182" s="51" t="s">
        <v>174</v>
      </c>
      <c r="K182" s="51" t="s">
        <v>185</v>
      </c>
      <c r="L182" s="51" t="s">
        <v>257</v>
      </c>
      <c r="M182" s="52" t="s">
        <v>611</v>
      </c>
      <c r="N182" s="52" t="s">
        <v>612</v>
      </c>
      <c r="O182" s="54" t="s">
        <v>613</v>
      </c>
      <c r="P182" s="97"/>
      <c r="Q182" s="75"/>
      <c r="R182" s="102"/>
      <c r="S182" s="97"/>
      <c r="T182" s="75"/>
      <c r="U182" s="102"/>
      <c r="V182" s="88"/>
      <c r="W182" s="75"/>
      <c r="X182" s="102"/>
      <c r="Y182" s="88"/>
      <c r="Z182" s="75"/>
      <c r="AA182" s="102"/>
      <c r="AB182" s="102"/>
      <c r="AC182" s="58"/>
      <c r="AD182" s="102"/>
      <c r="AE182" s="58"/>
      <c r="AF182" s="102" t="s">
        <v>2397</v>
      </c>
      <c r="AG182" s="58" t="s">
        <v>369</v>
      </c>
      <c r="AH182" s="265" t="s">
        <v>4</v>
      </c>
      <c r="AI182" s="58"/>
      <c r="AJ182" s="102"/>
      <c r="AK182" s="58"/>
      <c r="AL182" s="158"/>
      <c r="AM182" s="58"/>
      <c r="AN182" s="52"/>
    </row>
    <row r="183" spans="1:40" ht="19.5" customHeight="1">
      <c r="A183" s="8">
        <v>172</v>
      </c>
      <c r="B183" s="51" t="s">
        <v>182</v>
      </c>
      <c r="C183" s="52" t="s">
        <v>2106</v>
      </c>
      <c r="D183" s="51" t="s">
        <v>38</v>
      </c>
      <c r="E183" s="51">
        <v>10</v>
      </c>
      <c r="F183" s="51" t="s">
        <v>172</v>
      </c>
      <c r="G183" s="51" t="s">
        <v>339</v>
      </c>
      <c r="H183" s="53">
        <v>2008</v>
      </c>
      <c r="I183" s="51" t="s">
        <v>41</v>
      </c>
      <c r="J183" s="51" t="s">
        <v>601</v>
      </c>
      <c r="K183" s="51"/>
      <c r="L183" s="51" t="s">
        <v>421</v>
      </c>
      <c r="M183" s="52" t="s">
        <v>2107</v>
      </c>
      <c r="N183" s="52" t="s">
        <v>2108</v>
      </c>
      <c r="O183" s="54" t="s">
        <v>2109</v>
      </c>
      <c r="P183" s="97"/>
      <c r="Q183" s="75"/>
      <c r="R183" s="102"/>
      <c r="S183" s="97"/>
      <c r="T183" s="75"/>
      <c r="U183" s="102"/>
      <c r="V183" s="88"/>
      <c r="W183" s="75"/>
      <c r="X183" s="102"/>
      <c r="Y183" s="88"/>
      <c r="Z183" s="75"/>
      <c r="AA183" s="102"/>
      <c r="AB183" s="102"/>
      <c r="AC183" s="58"/>
      <c r="AD183" s="102"/>
      <c r="AE183" s="58"/>
      <c r="AF183" s="102"/>
      <c r="AG183" s="58"/>
      <c r="AH183" s="265"/>
      <c r="AI183" s="58"/>
      <c r="AJ183" s="102"/>
      <c r="AK183" s="58"/>
      <c r="AL183" s="158"/>
      <c r="AM183" s="58" t="s">
        <v>2641</v>
      </c>
      <c r="AN183" s="52"/>
    </row>
    <row r="184" spans="1:40" ht="19.5" customHeight="1">
      <c r="A184" s="8">
        <v>173</v>
      </c>
      <c r="B184" s="51" t="s">
        <v>182</v>
      </c>
      <c r="C184" s="52" t="s">
        <v>2106</v>
      </c>
      <c r="D184" s="51" t="s">
        <v>38</v>
      </c>
      <c r="E184" s="51">
        <v>10</v>
      </c>
      <c r="F184" s="51" t="s">
        <v>172</v>
      </c>
      <c r="G184" s="51" t="s">
        <v>344</v>
      </c>
      <c r="H184" s="53">
        <v>2008</v>
      </c>
      <c r="I184" s="51" t="s">
        <v>41</v>
      </c>
      <c r="J184" s="51" t="s">
        <v>703</v>
      </c>
      <c r="K184" s="51" t="s">
        <v>43</v>
      </c>
      <c r="L184" s="51" t="s">
        <v>257</v>
      </c>
      <c r="M184" s="52" t="s">
        <v>2010</v>
      </c>
      <c r="N184" s="52" t="s">
        <v>2011</v>
      </c>
      <c r="O184" s="81" t="s">
        <v>2012</v>
      </c>
      <c r="P184" s="97"/>
      <c r="Q184" s="75"/>
      <c r="R184" s="102"/>
      <c r="S184" s="97"/>
      <c r="T184" s="75"/>
      <c r="U184" s="102"/>
      <c r="V184" s="88"/>
      <c r="W184" s="75"/>
      <c r="X184" s="102"/>
      <c r="Y184" s="88"/>
      <c r="Z184" s="75"/>
      <c r="AA184" s="102"/>
      <c r="AB184" s="102"/>
      <c r="AC184" s="84"/>
      <c r="AD184" s="102"/>
      <c r="AE184" s="58"/>
      <c r="AF184" s="265"/>
      <c r="AG184" s="58"/>
      <c r="AH184" s="265" t="s">
        <v>4</v>
      </c>
      <c r="AI184" s="58"/>
      <c r="AJ184" s="102" t="s">
        <v>2330</v>
      </c>
      <c r="AK184" s="58" t="s">
        <v>64</v>
      </c>
      <c r="AL184" s="158"/>
      <c r="AM184" s="58"/>
      <c r="AN184" s="52"/>
    </row>
    <row r="185" spans="1:40" ht="19.5" customHeight="1">
      <c r="A185" s="8">
        <v>174</v>
      </c>
      <c r="B185" s="51" t="s">
        <v>182</v>
      </c>
      <c r="C185" s="52" t="s">
        <v>2106</v>
      </c>
      <c r="D185" s="51" t="s">
        <v>38</v>
      </c>
      <c r="E185" s="51">
        <v>10</v>
      </c>
      <c r="F185" s="51" t="s">
        <v>172</v>
      </c>
      <c r="G185" s="51" t="s">
        <v>610</v>
      </c>
      <c r="H185" s="53">
        <v>2008</v>
      </c>
      <c r="I185" s="51" t="s">
        <v>41</v>
      </c>
      <c r="J185" s="51" t="s">
        <v>2110</v>
      </c>
      <c r="K185" s="51" t="s">
        <v>43</v>
      </c>
      <c r="L185" s="51" t="s">
        <v>257</v>
      </c>
      <c r="M185" s="52" t="s">
        <v>1922</v>
      </c>
      <c r="N185" s="52" t="s">
        <v>1923</v>
      </c>
      <c r="O185" s="51"/>
      <c r="P185" s="97"/>
      <c r="Q185" s="75"/>
      <c r="R185" s="102"/>
      <c r="S185" s="97"/>
      <c r="T185" s="75"/>
      <c r="U185" s="102"/>
      <c r="V185" s="88"/>
      <c r="W185" s="75"/>
      <c r="X185" s="102"/>
      <c r="Y185" s="88"/>
      <c r="Z185" s="75"/>
      <c r="AA185" s="102"/>
      <c r="AB185" s="102"/>
      <c r="AC185" s="58"/>
      <c r="AD185" s="102"/>
      <c r="AE185" s="58"/>
      <c r="AF185" s="102" t="s">
        <v>2631</v>
      </c>
      <c r="AG185" s="58" t="s">
        <v>450</v>
      </c>
      <c r="AH185" s="265" t="s">
        <v>4</v>
      </c>
      <c r="AI185" s="58"/>
      <c r="AJ185" s="102"/>
      <c r="AK185" s="58"/>
      <c r="AL185" s="158"/>
      <c r="AM185" s="58"/>
      <c r="AN185" s="52"/>
    </row>
    <row r="186" spans="1:40" ht="19.5" customHeight="1">
      <c r="A186" s="8">
        <v>175</v>
      </c>
      <c r="B186" s="51" t="s">
        <v>182</v>
      </c>
      <c r="C186" s="52" t="s">
        <v>2142</v>
      </c>
      <c r="D186" s="51" t="s">
        <v>38</v>
      </c>
      <c r="E186" s="51">
        <v>8</v>
      </c>
      <c r="F186" s="51" t="s">
        <v>172</v>
      </c>
      <c r="G186" s="51" t="s">
        <v>610</v>
      </c>
      <c r="H186" s="53">
        <v>2008</v>
      </c>
      <c r="I186" s="51" t="s">
        <v>41</v>
      </c>
      <c r="J186" s="51" t="s">
        <v>42</v>
      </c>
      <c r="K186" s="51" t="s">
        <v>43</v>
      </c>
      <c r="L186" s="102" t="s">
        <v>257</v>
      </c>
      <c r="M186" s="52" t="s">
        <v>2464</v>
      </c>
      <c r="N186" s="52" t="s">
        <v>2465</v>
      </c>
      <c r="O186" s="54"/>
      <c r="P186" s="97" t="s">
        <v>48</v>
      </c>
      <c r="Q186" s="75">
        <v>0.75</v>
      </c>
      <c r="R186" s="102" t="s">
        <v>2355</v>
      </c>
      <c r="S186" s="97" t="s">
        <v>49</v>
      </c>
      <c r="T186" s="75">
        <v>0.75</v>
      </c>
      <c r="U186" s="102"/>
      <c r="V186" s="97" t="s">
        <v>112</v>
      </c>
      <c r="W186" s="75">
        <v>0.75</v>
      </c>
      <c r="X186" s="102"/>
      <c r="Y186" s="97" t="s">
        <v>113</v>
      </c>
      <c r="Z186" s="75">
        <v>0.75</v>
      </c>
      <c r="AA186" s="102"/>
      <c r="AB186" s="102"/>
      <c r="AC186" s="84"/>
      <c r="AD186" s="102" t="s">
        <v>2354</v>
      </c>
      <c r="AE186" s="58" t="s">
        <v>2143</v>
      </c>
      <c r="AF186" s="265"/>
      <c r="AG186" s="58"/>
      <c r="AH186" s="265" t="s">
        <v>4</v>
      </c>
      <c r="AI186" s="58"/>
      <c r="AJ186" s="102" t="s">
        <v>2576</v>
      </c>
      <c r="AK186" s="84" t="s">
        <v>2144</v>
      </c>
      <c r="AL186" s="158"/>
      <c r="AM186" s="57"/>
      <c r="AN186" s="52"/>
    </row>
    <row r="187" spans="1:40" ht="19.5" customHeight="1">
      <c r="A187" s="8">
        <v>176</v>
      </c>
      <c r="B187" s="51" t="s">
        <v>208</v>
      </c>
      <c r="C187" s="52" t="s">
        <v>2146</v>
      </c>
      <c r="D187" s="51">
        <v>1</v>
      </c>
      <c r="E187" s="51">
        <v>2</v>
      </c>
      <c r="F187" s="51" t="s">
        <v>172</v>
      </c>
      <c r="G187" s="51" t="s">
        <v>40</v>
      </c>
      <c r="H187" s="53">
        <v>2008</v>
      </c>
      <c r="I187" s="51" t="s">
        <v>67</v>
      </c>
      <c r="J187" s="51" t="s">
        <v>68</v>
      </c>
      <c r="K187" s="51" t="s">
        <v>43</v>
      </c>
      <c r="L187" s="51" t="s">
        <v>2147</v>
      </c>
      <c r="M187" s="52" t="s">
        <v>2148</v>
      </c>
      <c r="N187" s="52" t="s">
        <v>2149</v>
      </c>
      <c r="O187" s="51" t="s">
        <v>2150</v>
      </c>
      <c r="P187" s="97" t="s">
        <v>168</v>
      </c>
      <c r="Q187" s="75" t="s">
        <v>71</v>
      </c>
      <c r="R187" s="102" t="s">
        <v>2324</v>
      </c>
      <c r="S187" s="97" t="s">
        <v>169</v>
      </c>
      <c r="T187" s="75" t="s">
        <v>71</v>
      </c>
      <c r="U187" s="102"/>
      <c r="V187" s="51" t="s">
        <v>61</v>
      </c>
      <c r="W187" s="75" t="s">
        <v>71</v>
      </c>
      <c r="X187" s="102"/>
      <c r="Y187" s="51" t="s">
        <v>62</v>
      </c>
      <c r="Z187" s="75" t="s">
        <v>71</v>
      </c>
      <c r="AA187" s="102"/>
      <c r="AB187" s="102"/>
      <c r="AC187" s="57"/>
      <c r="AD187" s="102" t="s">
        <v>2324</v>
      </c>
      <c r="AE187" s="57" t="s">
        <v>832</v>
      </c>
      <c r="AF187" s="265"/>
      <c r="AG187" s="57"/>
      <c r="AH187" s="102" t="s">
        <v>2324</v>
      </c>
      <c r="AI187" s="57" t="s">
        <v>2151</v>
      </c>
      <c r="AJ187" s="102"/>
      <c r="AK187" s="57"/>
      <c r="AL187" s="158"/>
      <c r="AM187" s="57"/>
      <c r="AN187" s="52"/>
    </row>
    <row r="188" spans="1:40" ht="19.5" customHeight="1">
      <c r="A188" s="8">
        <v>177</v>
      </c>
      <c r="B188" s="51" t="s">
        <v>208</v>
      </c>
      <c r="C188" s="52" t="s">
        <v>2146</v>
      </c>
      <c r="D188" s="51">
        <v>1</v>
      </c>
      <c r="E188" s="51">
        <v>2</v>
      </c>
      <c r="F188" s="51" t="s">
        <v>172</v>
      </c>
      <c r="G188" s="51" t="s">
        <v>40</v>
      </c>
      <c r="H188" s="53">
        <v>2008</v>
      </c>
      <c r="I188" s="51" t="s">
        <v>41</v>
      </c>
      <c r="J188" s="51" t="s">
        <v>42</v>
      </c>
      <c r="K188" s="51" t="s">
        <v>43</v>
      </c>
      <c r="L188" s="51" t="s">
        <v>2147</v>
      </c>
      <c r="M188" s="52" t="s">
        <v>2148</v>
      </c>
      <c r="N188" s="52" t="s">
        <v>2149</v>
      </c>
      <c r="O188" s="51" t="s">
        <v>2150</v>
      </c>
      <c r="P188" s="97" t="s">
        <v>168</v>
      </c>
      <c r="Q188" s="75">
        <v>0.625</v>
      </c>
      <c r="R188" s="102" t="s">
        <v>2324</v>
      </c>
      <c r="S188" s="97" t="s">
        <v>169</v>
      </c>
      <c r="T188" s="75">
        <v>0.625</v>
      </c>
      <c r="U188" s="102"/>
      <c r="V188" s="51" t="s">
        <v>61</v>
      </c>
      <c r="W188" s="75" t="s">
        <v>459</v>
      </c>
      <c r="X188" s="102"/>
      <c r="Y188" s="51" t="s">
        <v>62</v>
      </c>
      <c r="Z188" s="75" t="s">
        <v>459</v>
      </c>
      <c r="AA188" s="102"/>
      <c r="AB188" s="102"/>
      <c r="AC188" s="51"/>
      <c r="AD188" s="102" t="s">
        <v>2324</v>
      </c>
      <c r="AE188" s="51" t="s">
        <v>1338</v>
      </c>
      <c r="AF188" s="265"/>
      <c r="AG188" s="51"/>
      <c r="AH188" s="102" t="s">
        <v>2324</v>
      </c>
      <c r="AI188" s="51" t="s">
        <v>176</v>
      </c>
      <c r="AJ188" s="102"/>
      <c r="AK188" s="51"/>
      <c r="AL188" s="158"/>
      <c r="AM188" s="51"/>
      <c r="AN188" s="51"/>
    </row>
    <row r="189" spans="1:40" ht="19.5" customHeight="1">
      <c r="A189" s="8">
        <v>178</v>
      </c>
      <c r="B189" s="51" t="s">
        <v>182</v>
      </c>
      <c r="C189" s="52" t="s">
        <v>2157</v>
      </c>
      <c r="D189" s="51" t="s">
        <v>38</v>
      </c>
      <c r="E189" s="51">
        <v>8</v>
      </c>
      <c r="F189" s="51" t="s">
        <v>172</v>
      </c>
      <c r="G189" s="51" t="s">
        <v>344</v>
      </c>
      <c r="H189" s="53">
        <v>2008</v>
      </c>
      <c r="I189" s="51" t="s">
        <v>41</v>
      </c>
      <c r="J189" s="51" t="s">
        <v>42</v>
      </c>
      <c r="K189" s="51" t="s">
        <v>43</v>
      </c>
      <c r="L189" s="51" t="s">
        <v>1306</v>
      </c>
      <c r="M189" s="52" t="s">
        <v>2010</v>
      </c>
      <c r="N189" s="52" t="s">
        <v>2158</v>
      </c>
      <c r="O189" s="53" t="s">
        <v>2012</v>
      </c>
      <c r="P189" s="51" t="s">
        <v>116</v>
      </c>
      <c r="Q189" s="75">
        <v>0.625</v>
      </c>
      <c r="R189" s="51" t="s">
        <v>1527</v>
      </c>
      <c r="S189" s="97" t="s">
        <v>117</v>
      </c>
      <c r="T189" s="75">
        <v>0.625</v>
      </c>
      <c r="U189" s="102" t="s">
        <v>1527</v>
      </c>
      <c r="V189" s="97" t="s">
        <v>112</v>
      </c>
      <c r="W189" s="75">
        <v>0.625</v>
      </c>
      <c r="X189" s="102"/>
      <c r="Y189" s="97" t="s">
        <v>113</v>
      </c>
      <c r="Z189" s="75">
        <v>0.625</v>
      </c>
      <c r="AA189" s="102" t="s">
        <v>1527</v>
      </c>
      <c r="AB189" s="51" t="s">
        <v>2332</v>
      </c>
      <c r="AC189" s="58" t="s">
        <v>84</v>
      </c>
      <c r="AD189" s="102"/>
      <c r="AE189" s="58"/>
      <c r="AF189" s="102" t="s">
        <v>2332</v>
      </c>
      <c r="AG189" s="58" t="s">
        <v>1052</v>
      </c>
      <c r="AH189" s="265" t="s">
        <v>4</v>
      </c>
      <c r="AI189" s="57"/>
      <c r="AJ189" s="102"/>
      <c r="AK189" s="57"/>
      <c r="AL189" s="158"/>
      <c r="AM189" s="57"/>
      <c r="AN189" s="52"/>
    </row>
    <row r="190" spans="1:40" ht="19.5" customHeight="1">
      <c r="A190" s="8">
        <v>179</v>
      </c>
      <c r="B190" s="51" t="s">
        <v>182</v>
      </c>
      <c r="C190" s="52" t="s">
        <v>2171</v>
      </c>
      <c r="D190" s="51" t="s">
        <v>38</v>
      </c>
      <c r="E190" s="51">
        <v>8</v>
      </c>
      <c r="F190" s="51" t="s">
        <v>172</v>
      </c>
      <c r="G190" s="51" t="s">
        <v>339</v>
      </c>
      <c r="H190" s="53">
        <v>2008</v>
      </c>
      <c r="I190" s="51" t="s">
        <v>67</v>
      </c>
      <c r="J190" s="51" t="s">
        <v>68</v>
      </c>
      <c r="K190" s="51" t="s">
        <v>43</v>
      </c>
      <c r="L190" s="51" t="s">
        <v>257</v>
      </c>
      <c r="M190" s="52" t="s">
        <v>340</v>
      </c>
      <c r="N190" s="52" t="s">
        <v>341</v>
      </c>
      <c r="O190" s="54" t="s">
        <v>342</v>
      </c>
      <c r="P190" s="51" t="s">
        <v>116</v>
      </c>
      <c r="Q190" s="75">
        <v>0.625</v>
      </c>
      <c r="R190" s="102" t="s">
        <v>1395</v>
      </c>
      <c r="S190" s="97" t="s">
        <v>117</v>
      </c>
      <c r="T190" s="75">
        <v>0.625</v>
      </c>
      <c r="U190" s="102"/>
      <c r="V190" s="97" t="s">
        <v>112</v>
      </c>
      <c r="W190" s="75">
        <v>0.625</v>
      </c>
      <c r="X190" s="102"/>
      <c r="Y190" s="97" t="s">
        <v>113</v>
      </c>
      <c r="Z190" s="75">
        <v>0.625</v>
      </c>
      <c r="AA190" s="102"/>
      <c r="AB190" s="102" t="s">
        <v>2356</v>
      </c>
      <c r="AC190" s="58" t="s">
        <v>1359</v>
      </c>
      <c r="AD190" s="102"/>
      <c r="AE190" s="58"/>
      <c r="AF190" s="265"/>
      <c r="AG190" s="58"/>
      <c r="AH190" s="102" t="s">
        <v>2630</v>
      </c>
      <c r="AI190" s="83" t="s">
        <v>1935</v>
      </c>
      <c r="AJ190" s="102" t="s">
        <v>2356</v>
      </c>
      <c r="AK190" s="58" t="s">
        <v>1794</v>
      </c>
      <c r="AL190" s="158"/>
      <c r="AM190" s="57"/>
      <c r="AN190" s="52"/>
    </row>
    <row r="191" spans="1:40" ht="19.5" customHeight="1">
      <c r="A191" s="8">
        <v>180</v>
      </c>
      <c r="B191" s="63" t="s">
        <v>182</v>
      </c>
      <c r="C191" s="64" t="s">
        <v>2172</v>
      </c>
      <c r="D191" s="63" t="s">
        <v>38</v>
      </c>
      <c r="E191" s="63">
        <v>9</v>
      </c>
      <c r="F191" s="63" t="s">
        <v>172</v>
      </c>
      <c r="G191" s="63" t="s">
        <v>339</v>
      </c>
      <c r="H191" s="65">
        <v>2008</v>
      </c>
      <c r="I191" s="63" t="s">
        <v>67</v>
      </c>
      <c r="J191" s="63" t="s">
        <v>68</v>
      </c>
      <c r="K191" s="63"/>
      <c r="L191" s="63" t="s">
        <v>257</v>
      </c>
      <c r="M191" s="64" t="s">
        <v>340</v>
      </c>
      <c r="N191" s="64" t="s">
        <v>341</v>
      </c>
      <c r="O191" s="63" t="s">
        <v>342</v>
      </c>
      <c r="P191" s="63"/>
      <c r="Q191" s="85"/>
      <c r="R191" s="63"/>
      <c r="S191" s="63"/>
      <c r="T191" s="85"/>
      <c r="U191" s="63"/>
      <c r="V191" s="108" t="s">
        <v>112</v>
      </c>
      <c r="W191" s="85" t="s">
        <v>71</v>
      </c>
      <c r="X191" s="63"/>
      <c r="Y191" s="108" t="s">
        <v>113</v>
      </c>
      <c r="Z191" s="85" t="s">
        <v>71</v>
      </c>
      <c r="AA191" s="63"/>
      <c r="AB191" s="63"/>
      <c r="AC191" s="63"/>
      <c r="AD191" s="63"/>
      <c r="AE191" s="63"/>
      <c r="AF191" s="86"/>
      <c r="AG191" s="63"/>
      <c r="AH191" s="86" t="s">
        <v>4</v>
      </c>
      <c r="AI191" s="63"/>
      <c r="AJ191" s="63"/>
      <c r="AK191" s="63"/>
      <c r="AL191" s="76"/>
      <c r="AM191" s="63"/>
      <c r="AN191" s="63"/>
    </row>
    <row r="192" spans="1:40" ht="19.5" customHeight="1">
      <c r="A192" s="8">
        <v>181</v>
      </c>
      <c r="B192" s="63" t="s">
        <v>208</v>
      </c>
      <c r="C192" s="64" t="s">
        <v>2184</v>
      </c>
      <c r="D192" s="63" t="s">
        <v>38</v>
      </c>
      <c r="E192" s="63">
        <v>7</v>
      </c>
      <c r="F192" s="63" t="s">
        <v>172</v>
      </c>
      <c r="G192" s="63" t="s">
        <v>344</v>
      </c>
      <c r="H192" s="65">
        <v>2008</v>
      </c>
      <c r="I192" s="63" t="s">
        <v>67</v>
      </c>
      <c r="J192" s="63" t="s">
        <v>68</v>
      </c>
      <c r="K192" s="63"/>
      <c r="L192" s="63" t="s">
        <v>257</v>
      </c>
      <c r="M192" s="64" t="s">
        <v>2185</v>
      </c>
      <c r="N192" s="64" t="s">
        <v>2186</v>
      </c>
      <c r="O192" s="68"/>
      <c r="P192" s="63"/>
      <c r="Q192" s="85"/>
      <c r="R192" s="63"/>
      <c r="S192" s="63"/>
      <c r="T192" s="85"/>
      <c r="U192" s="63"/>
      <c r="V192" s="78" t="s">
        <v>187</v>
      </c>
      <c r="W192" s="85" t="s">
        <v>71</v>
      </c>
      <c r="X192" s="63"/>
      <c r="Y192" s="78" t="s">
        <v>188</v>
      </c>
      <c r="Z192" s="85" t="s">
        <v>71</v>
      </c>
      <c r="AA192" s="63"/>
      <c r="AB192" s="63"/>
      <c r="AC192" s="63"/>
      <c r="AD192" s="63"/>
      <c r="AE192" s="63"/>
      <c r="AF192" s="86"/>
      <c r="AG192" s="63"/>
      <c r="AH192" s="86" t="s">
        <v>4</v>
      </c>
      <c r="AI192" s="63"/>
      <c r="AJ192" s="63"/>
      <c r="AK192" s="63"/>
      <c r="AL192" s="76"/>
      <c r="AM192" s="63"/>
      <c r="AN192" s="63"/>
    </row>
    <row r="193" spans="1:40" ht="19.5" customHeight="1">
      <c r="A193" s="8">
        <v>182</v>
      </c>
      <c r="B193" s="51" t="s">
        <v>182</v>
      </c>
      <c r="C193" s="52" t="s">
        <v>2187</v>
      </c>
      <c r="D193" s="51" t="s">
        <v>38</v>
      </c>
      <c r="E193" s="51">
        <v>8</v>
      </c>
      <c r="F193" s="51" t="s">
        <v>172</v>
      </c>
      <c r="G193" s="51" t="s">
        <v>610</v>
      </c>
      <c r="H193" s="53">
        <v>2008</v>
      </c>
      <c r="I193" s="51" t="s">
        <v>41</v>
      </c>
      <c r="J193" s="51" t="s">
        <v>42</v>
      </c>
      <c r="K193" s="51" t="s">
        <v>43</v>
      </c>
      <c r="L193" s="51" t="s">
        <v>257</v>
      </c>
      <c r="M193" s="52" t="s">
        <v>359</v>
      </c>
      <c r="N193" s="52" t="s">
        <v>360</v>
      </c>
      <c r="O193" s="54" t="s">
        <v>361</v>
      </c>
      <c r="P193" s="51" t="s">
        <v>213</v>
      </c>
      <c r="Q193" s="75">
        <v>0.625</v>
      </c>
      <c r="R193" s="102" t="s">
        <v>2330</v>
      </c>
      <c r="S193" s="97" t="s">
        <v>214</v>
      </c>
      <c r="T193" s="75">
        <v>0.625</v>
      </c>
      <c r="U193" s="102"/>
      <c r="V193" s="53" t="s">
        <v>50</v>
      </c>
      <c r="W193" s="75">
        <v>0.625</v>
      </c>
      <c r="X193" s="102"/>
      <c r="Y193" s="53" t="s">
        <v>51</v>
      </c>
      <c r="Z193" s="75">
        <v>0.625</v>
      </c>
      <c r="AA193" s="102"/>
      <c r="AB193" s="102" t="s">
        <v>2354</v>
      </c>
      <c r="AC193" s="53" t="s">
        <v>329</v>
      </c>
      <c r="AD193" s="102"/>
      <c r="AE193" s="58"/>
      <c r="AF193" s="265"/>
      <c r="AG193" s="83"/>
      <c r="AH193" s="265" t="s">
        <v>4</v>
      </c>
      <c r="AI193" s="132"/>
      <c r="AJ193" s="102" t="s">
        <v>2416</v>
      </c>
      <c r="AK193" s="132" t="s">
        <v>2188</v>
      </c>
      <c r="AL193" s="158"/>
      <c r="AM193" s="57"/>
      <c r="AN193" s="52"/>
    </row>
    <row r="194" spans="1:40" ht="19.5" customHeight="1">
      <c r="A194" s="8">
        <v>183</v>
      </c>
      <c r="B194" s="63" t="s">
        <v>182</v>
      </c>
      <c r="C194" s="64" t="s">
        <v>2199</v>
      </c>
      <c r="D194" s="63" t="s">
        <v>38</v>
      </c>
      <c r="E194" s="63">
        <v>9</v>
      </c>
      <c r="F194" s="63" t="s">
        <v>172</v>
      </c>
      <c r="G194" s="63" t="s">
        <v>610</v>
      </c>
      <c r="H194" s="65">
        <v>2008</v>
      </c>
      <c r="I194" s="63" t="s">
        <v>41</v>
      </c>
      <c r="J194" s="63" t="s">
        <v>42</v>
      </c>
      <c r="K194" s="63"/>
      <c r="L194" s="63" t="s">
        <v>257</v>
      </c>
      <c r="M194" s="64" t="s">
        <v>2200</v>
      </c>
      <c r="N194" s="64" t="s">
        <v>905</v>
      </c>
      <c r="O194" s="63" t="s">
        <v>2201</v>
      </c>
      <c r="P194" s="63"/>
      <c r="Q194" s="85"/>
      <c r="R194" s="63"/>
      <c r="S194" s="63"/>
      <c r="T194" s="85"/>
      <c r="U194" s="63"/>
      <c r="V194" s="63" t="s">
        <v>362</v>
      </c>
      <c r="W194" s="85">
        <v>0.33333333333333331</v>
      </c>
      <c r="X194" s="63"/>
      <c r="Y194" s="63" t="s">
        <v>363</v>
      </c>
      <c r="Z194" s="85">
        <v>0.75</v>
      </c>
      <c r="AA194" s="63"/>
      <c r="AB194" s="63"/>
      <c r="AC194" s="63"/>
      <c r="AD194" s="63"/>
      <c r="AE194" s="63"/>
      <c r="AF194" s="86"/>
      <c r="AG194" s="63"/>
      <c r="AH194" s="86" t="s">
        <v>4</v>
      </c>
      <c r="AI194" s="63"/>
      <c r="AJ194" s="63"/>
      <c r="AK194" s="63"/>
      <c r="AL194" s="76"/>
      <c r="AM194" s="63"/>
      <c r="AN194" s="63"/>
    </row>
    <row r="195" spans="1:40" ht="19.5" customHeight="1">
      <c r="A195" s="8">
        <v>184</v>
      </c>
      <c r="B195" s="63" t="s">
        <v>182</v>
      </c>
      <c r="C195" s="64" t="s">
        <v>2202</v>
      </c>
      <c r="D195" s="63" t="s">
        <v>38</v>
      </c>
      <c r="E195" s="63">
        <v>9</v>
      </c>
      <c r="F195" s="63" t="s">
        <v>172</v>
      </c>
      <c r="G195" s="63" t="s">
        <v>610</v>
      </c>
      <c r="H195" s="65">
        <v>2008</v>
      </c>
      <c r="I195" s="63" t="s">
        <v>41</v>
      </c>
      <c r="J195" s="63" t="s">
        <v>42</v>
      </c>
      <c r="K195" s="63"/>
      <c r="L195" s="76" t="s">
        <v>257</v>
      </c>
      <c r="M195" s="77" t="s">
        <v>770</v>
      </c>
      <c r="N195" s="77" t="s">
        <v>771</v>
      </c>
      <c r="O195" s="72"/>
      <c r="P195" s="63"/>
      <c r="Q195" s="85"/>
      <c r="R195" s="63"/>
      <c r="S195" s="63"/>
      <c r="T195" s="85"/>
      <c r="U195" s="63"/>
      <c r="V195" s="78" t="s">
        <v>61</v>
      </c>
      <c r="W195" s="85">
        <v>0.625</v>
      </c>
      <c r="X195" s="63"/>
      <c r="Y195" s="78" t="s">
        <v>62</v>
      </c>
      <c r="Z195" s="85">
        <v>0.625</v>
      </c>
      <c r="AA195" s="63"/>
      <c r="AB195" s="63"/>
      <c r="AC195" s="63"/>
      <c r="AD195" s="63"/>
      <c r="AE195" s="63"/>
      <c r="AF195" s="86"/>
      <c r="AG195" s="63"/>
      <c r="AH195" s="86" t="s">
        <v>4</v>
      </c>
      <c r="AI195" s="63"/>
      <c r="AJ195" s="63"/>
      <c r="AK195" s="63"/>
      <c r="AL195" s="76"/>
      <c r="AM195" s="63"/>
      <c r="AN195" s="63"/>
    </row>
    <row r="196" spans="1:40" ht="19.5" customHeight="1">
      <c r="A196" s="8">
        <v>185</v>
      </c>
      <c r="B196" s="51" t="s">
        <v>208</v>
      </c>
      <c r="C196" s="52" t="s">
        <v>2203</v>
      </c>
      <c r="D196" s="51" t="s">
        <v>38</v>
      </c>
      <c r="E196" s="51">
        <v>10</v>
      </c>
      <c r="F196" s="51" t="s">
        <v>172</v>
      </c>
      <c r="G196" s="51" t="s">
        <v>610</v>
      </c>
      <c r="H196" s="53">
        <v>2008</v>
      </c>
      <c r="I196" s="51" t="s">
        <v>41</v>
      </c>
      <c r="J196" s="51" t="s">
        <v>42</v>
      </c>
      <c r="K196" s="51" t="s">
        <v>43</v>
      </c>
      <c r="L196" s="137" t="s">
        <v>257</v>
      </c>
      <c r="M196" s="103" t="s">
        <v>2470</v>
      </c>
      <c r="N196" s="103" t="s">
        <v>2471</v>
      </c>
      <c r="O196" s="51" t="s">
        <v>2204</v>
      </c>
      <c r="P196" s="51" t="s">
        <v>213</v>
      </c>
      <c r="Q196" s="75">
        <v>0.625</v>
      </c>
      <c r="R196" s="102" t="s">
        <v>1373</v>
      </c>
      <c r="S196" s="97" t="s">
        <v>214</v>
      </c>
      <c r="T196" s="75">
        <v>0.625</v>
      </c>
      <c r="U196" s="102"/>
      <c r="V196" s="88" t="s">
        <v>73</v>
      </c>
      <c r="W196" s="75">
        <v>0.625</v>
      </c>
      <c r="X196" s="102"/>
      <c r="Y196" s="88" t="s">
        <v>74</v>
      </c>
      <c r="Z196" s="75">
        <v>0.625</v>
      </c>
      <c r="AA196" s="102"/>
      <c r="AB196" s="102" t="s">
        <v>1373</v>
      </c>
      <c r="AC196" s="57" t="s">
        <v>176</v>
      </c>
      <c r="AD196" s="265" t="s">
        <v>4</v>
      </c>
      <c r="AE196" s="53"/>
      <c r="AF196" s="102" t="s">
        <v>1373</v>
      </c>
      <c r="AG196" s="57" t="s">
        <v>175</v>
      </c>
      <c r="AH196" s="265" t="s">
        <v>4</v>
      </c>
      <c r="AI196" s="53"/>
      <c r="AJ196" s="102"/>
      <c r="AK196" s="57"/>
      <c r="AL196" s="158"/>
      <c r="AM196" s="57"/>
      <c r="AN196" s="52"/>
    </row>
    <row r="197" spans="1:40" ht="19.5" customHeight="1">
      <c r="A197" s="8">
        <v>186</v>
      </c>
      <c r="B197" s="51" t="s">
        <v>182</v>
      </c>
      <c r="C197" s="52" t="s">
        <v>2206</v>
      </c>
      <c r="D197" s="51" t="s">
        <v>38</v>
      </c>
      <c r="E197" s="53">
        <v>6</v>
      </c>
      <c r="F197" s="51" t="s">
        <v>172</v>
      </c>
      <c r="G197" s="125" t="s">
        <v>173</v>
      </c>
      <c r="H197" s="53">
        <v>2008</v>
      </c>
      <c r="I197" s="51" t="s">
        <v>67</v>
      </c>
      <c r="J197" s="51" t="s">
        <v>68</v>
      </c>
      <c r="K197" s="51" t="s">
        <v>43</v>
      </c>
      <c r="L197" s="51" t="s">
        <v>1306</v>
      </c>
      <c r="M197" s="52" t="s">
        <v>2207</v>
      </c>
      <c r="N197" s="52" t="s">
        <v>2208</v>
      </c>
      <c r="O197" s="54" t="s">
        <v>2209</v>
      </c>
      <c r="P197" s="51" t="s">
        <v>116</v>
      </c>
      <c r="Q197" s="75" t="s">
        <v>71</v>
      </c>
      <c r="R197" s="102" t="s">
        <v>2324</v>
      </c>
      <c r="S197" s="97" t="s">
        <v>117</v>
      </c>
      <c r="T197" s="75" t="s">
        <v>71</v>
      </c>
      <c r="U197" s="102"/>
      <c r="V197" s="51" t="s">
        <v>319</v>
      </c>
      <c r="W197" s="75" t="s">
        <v>71</v>
      </c>
      <c r="X197" s="102"/>
      <c r="Y197" s="51" t="s">
        <v>320</v>
      </c>
      <c r="Z197" s="75" t="s">
        <v>71</v>
      </c>
      <c r="AA197" s="102"/>
      <c r="AB197" s="102" t="s">
        <v>2324</v>
      </c>
      <c r="AC197" s="58" t="s">
        <v>114</v>
      </c>
      <c r="AD197" s="102"/>
      <c r="AE197" s="58"/>
      <c r="AF197" s="265"/>
      <c r="AG197" s="58"/>
      <c r="AH197" s="265" t="s">
        <v>4</v>
      </c>
      <c r="AI197" s="58"/>
      <c r="AJ197" s="102"/>
      <c r="AK197" s="58"/>
      <c r="AL197" s="102" t="s">
        <v>2324</v>
      </c>
      <c r="AM197" s="58" t="s">
        <v>115</v>
      </c>
      <c r="AN197" s="51"/>
    </row>
    <row r="198" spans="1:40" ht="19.5" customHeight="1">
      <c r="A198" s="8">
        <v>187</v>
      </c>
      <c r="B198" s="51" t="s">
        <v>182</v>
      </c>
      <c r="C198" s="52" t="s">
        <v>2206</v>
      </c>
      <c r="D198" s="51" t="s">
        <v>38</v>
      </c>
      <c r="E198" s="53">
        <v>6</v>
      </c>
      <c r="F198" s="51" t="s">
        <v>172</v>
      </c>
      <c r="G198" s="125" t="s">
        <v>173</v>
      </c>
      <c r="H198" s="53">
        <v>2008</v>
      </c>
      <c r="I198" s="51" t="s">
        <v>41</v>
      </c>
      <c r="J198" s="51" t="s">
        <v>42</v>
      </c>
      <c r="K198" s="51" t="s">
        <v>43</v>
      </c>
      <c r="L198" s="51" t="s">
        <v>257</v>
      </c>
      <c r="M198" s="52" t="s">
        <v>2210</v>
      </c>
      <c r="N198" s="52" t="s">
        <v>2211</v>
      </c>
      <c r="O198" s="54" t="s">
        <v>2212</v>
      </c>
      <c r="P198" s="51" t="s">
        <v>116</v>
      </c>
      <c r="Q198" s="75">
        <v>0.75</v>
      </c>
      <c r="R198" s="102" t="s">
        <v>2328</v>
      </c>
      <c r="S198" s="97" t="s">
        <v>117</v>
      </c>
      <c r="T198" s="75">
        <v>0.75</v>
      </c>
      <c r="U198" s="102"/>
      <c r="V198" s="51" t="s">
        <v>319</v>
      </c>
      <c r="W198" s="75" t="s">
        <v>71</v>
      </c>
      <c r="X198" s="102"/>
      <c r="Y198" s="51" t="s">
        <v>320</v>
      </c>
      <c r="Z198" s="75" t="s">
        <v>71</v>
      </c>
      <c r="AA198" s="102"/>
      <c r="AB198" s="102" t="s">
        <v>2328</v>
      </c>
      <c r="AC198" s="58" t="s">
        <v>753</v>
      </c>
      <c r="AD198" s="102"/>
      <c r="AE198" s="58"/>
      <c r="AF198" s="265"/>
      <c r="AG198" s="58"/>
      <c r="AH198" s="102" t="s">
        <v>2328</v>
      </c>
      <c r="AI198" s="58" t="s">
        <v>350</v>
      </c>
      <c r="AJ198" s="102"/>
      <c r="AK198" s="58"/>
      <c r="AL198" s="158"/>
      <c r="AM198" s="58"/>
      <c r="AN198" s="52"/>
    </row>
    <row r="199" spans="1:40" ht="19.5" customHeight="1">
      <c r="A199" s="8">
        <v>188</v>
      </c>
      <c r="B199" s="63" t="s">
        <v>182</v>
      </c>
      <c r="C199" s="64" t="s">
        <v>2213</v>
      </c>
      <c r="D199" s="63" t="s">
        <v>38</v>
      </c>
      <c r="E199" s="63">
        <v>6</v>
      </c>
      <c r="F199" s="63" t="s">
        <v>172</v>
      </c>
      <c r="G199" s="126" t="s">
        <v>173</v>
      </c>
      <c r="H199" s="65">
        <v>2008</v>
      </c>
      <c r="I199" s="63" t="s">
        <v>85</v>
      </c>
      <c r="J199" s="63" t="s">
        <v>94</v>
      </c>
      <c r="K199" s="63"/>
      <c r="L199" s="63" t="s">
        <v>257</v>
      </c>
      <c r="M199" s="64" t="s">
        <v>2214</v>
      </c>
      <c r="N199" s="64" t="s">
        <v>2215</v>
      </c>
      <c r="O199" s="72" t="s">
        <v>2216</v>
      </c>
      <c r="P199" s="63"/>
      <c r="Q199" s="85"/>
      <c r="R199" s="63"/>
      <c r="S199" s="63"/>
      <c r="T199" s="85"/>
      <c r="U199" s="63"/>
      <c r="V199" s="78" t="s">
        <v>319</v>
      </c>
      <c r="W199" s="85" t="s">
        <v>71</v>
      </c>
      <c r="X199" s="63"/>
      <c r="Y199" s="78" t="s">
        <v>320</v>
      </c>
      <c r="Z199" s="85" t="s">
        <v>71</v>
      </c>
      <c r="AA199" s="63"/>
      <c r="AB199" s="63"/>
      <c r="AC199" s="63"/>
      <c r="AD199" s="63"/>
      <c r="AE199" s="63"/>
      <c r="AF199" s="86"/>
      <c r="AG199" s="63"/>
      <c r="AH199" s="86" t="s">
        <v>4</v>
      </c>
      <c r="AI199" s="63"/>
      <c r="AJ199" s="63"/>
      <c r="AK199" s="63"/>
      <c r="AL199" s="76"/>
      <c r="AM199" s="63"/>
      <c r="AN199" s="63"/>
    </row>
    <row r="200" spans="1:40" ht="19.5" customHeight="1">
      <c r="A200" s="8">
        <v>189</v>
      </c>
      <c r="B200" s="51" t="s">
        <v>182</v>
      </c>
      <c r="C200" s="52" t="s">
        <v>2217</v>
      </c>
      <c r="D200" s="51" t="s">
        <v>38</v>
      </c>
      <c r="E200" s="51">
        <v>7</v>
      </c>
      <c r="F200" s="51" t="s">
        <v>172</v>
      </c>
      <c r="G200" s="123" t="s">
        <v>173</v>
      </c>
      <c r="H200" s="53">
        <v>2008</v>
      </c>
      <c r="I200" s="51" t="s">
        <v>85</v>
      </c>
      <c r="J200" s="51" t="s">
        <v>94</v>
      </c>
      <c r="K200" s="51" t="s">
        <v>43</v>
      </c>
      <c r="L200" s="51" t="s">
        <v>257</v>
      </c>
      <c r="M200" s="52" t="s">
        <v>2214</v>
      </c>
      <c r="N200" s="52" t="s">
        <v>2215</v>
      </c>
      <c r="O200" s="56" t="s">
        <v>2216</v>
      </c>
      <c r="P200" s="51" t="s">
        <v>228</v>
      </c>
      <c r="Q200" s="75">
        <v>0.8125</v>
      </c>
      <c r="R200" s="102" t="s">
        <v>300</v>
      </c>
      <c r="S200" s="97" t="s">
        <v>229</v>
      </c>
      <c r="T200" s="75">
        <v>0.8125</v>
      </c>
      <c r="U200" s="102"/>
      <c r="V200" s="51" t="s">
        <v>319</v>
      </c>
      <c r="W200" s="75" t="s">
        <v>71</v>
      </c>
      <c r="X200" s="102"/>
      <c r="Y200" s="51" t="s">
        <v>320</v>
      </c>
      <c r="Z200" s="75" t="s">
        <v>71</v>
      </c>
      <c r="AA200" s="102"/>
      <c r="AB200" s="102"/>
      <c r="AC200" s="58"/>
      <c r="AD200" s="102" t="s">
        <v>2336</v>
      </c>
      <c r="AE200" s="58" t="s">
        <v>273</v>
      </c>
      <c r="AF200" s="265"/>
      <c r="AG200" s="89"/>
      <c r="AH200" s="265" t="s">
        <v>4</v>
      </c>
      <c r="AI200" s="58"/>
      <c r="AJ200" s="102"/>
      <c r="AK200" s="58"/>
      <c r="AL200" s="102" t="s">
        <v>2336</v>
      </c>
      <c r="AM200" s="58" t="s">
        <v>115</v>
      </c>
      <c r="AN200" s="51"/>
    </row>
    <row r="201" spans="1:40" ht="19.5" customHeight="1">
      <c r="A201" s="8">
        <v>190</v>
      </c>
      <c r="B201" s="63" t="s">
        <v>182</v>
      </c>
      <c r="C201" s="64" t="s">
        <v>2218</v>
      </c>
      <c r="D201" s="63" t="s">
        <v>38</v>
      </c>
      <c r="E201" s="63">
        <v>7</v>
      </c>
      <c r="F201" s="63" t="s">
        <v>172</v>
      </c>
      <c r="G201" s="126" t="s">
        <v>173</v>
      </c>
      <c r="H201" s="65">
        <v>2008</v>
      </c>
      <c r="I201" s="63" t="s">
        <v>41</v>
      </c>
      <c r="J201" s="63" t="s">
        <v>42</v>
      </c>
      <c r="K201" s="63"/>
      <c r="L201" s="63" t="s">
        <v>257</v>
      </c>
      <c r="M201" s="64" t="s">
        <v>2210</v>
      </c>
      <c r="N201" s="64" t="s">
        <v>2211</v>
      </c>
      <c r="O201" s="72" t="s">
        <v>2212</v>
      </c>
      <c r="P201" s="63"/>
      <c r="Q201" s="85"/>
      <c r="R201" s="63"/>
      <c r="S201" s="63"/>
      <c r="T201" s="85"/>
      <c r="U201" s="63"/>
      <c r="V201" s="78" t="s">
        <v>319</v>
      </c>
      <c r="W201" s="85" t="s">
        <v>71</v>
      </c>
      <c r="X201" s="63"/>
      <c r="Y201" s="78" t="s">
        <v>320</v>
      </c>
      <c r="Z201" s="85" t="s">
        <v>71</v>
      </c>
      <c r="AA201" s="63"/>
      <c r="AB201" s="63"/>
      <c r="AC201" s="63"/>
      <c r="AD201" s="63"/>
      <c r="AE201" s="63"/>
      <c r="AF201" s="86"/>
      <c r="AG201" s="63"/>
      <c r="AH201" s="86" t="s">
        <v>4</v>
      </c>
      <c r="AI201" s="63"/>
      <c r="AJ201" s="63"/>
      <c r="AK201" s="63"/>
      <c r="AL201" s="76"/>
      <c r="AM201" s="63"/>
      <c r="AN201" s="63"/>
    </row>
    <row r="202" spans="1:40" ht="19.5" customHeight="1">
      <c r="A202" s="8">
        <v>191</v>
      </c>
      <c r="B202" s="51" t="s">
        <v>182</v>
      </c>
      <c r="C202" s="52" t="s">
        <v>2219</v>
      </c>
      <c r="D202" s="51" t="s">
        <v>38</v>
      </c>
      <c r="E202" s="51">
        <v>8</v>
      </c>
      <c r="F202" s="51" t="s">
        <v>172</v>
      </c>
      <c r="G202" s="51" t="s">
        <v>349</v>
      </c>
      <c r="H202" s="53">
        <v>2008</v>
      </c>
      <c r="I202" s="51" t="s">
        <v>41</v>
      </c>
      <c r="J202" s="51" t="s">
        <v>174</v>
      </c>
      <c r="K202" s="51" t="s">
        <v>185</v>
      </c>
      <c r="L202" s="137" t="s">
        <v>257</v>
      </c>
      <c r="M202" s="55" t="s">
        <v>2618</v>
      </c>
      <c r="N202" s="103" t="s">
        <v>2619</v>
      </c>
      <c r="O202" s="54"/>
      <c r="P202" s="97" t="s">
        <v>81</v>
      </c>
      <c r="Q202" s="75">
        <v>0.75</v>
      </c>
      <c r="R202" s="102"/>
      <c r="S202" s="97" t="s">
        <v>82</v>
      </c>
      <c r="T202" s="75">
        <v>0.75</v>
      </c>
      <c r="U202" s="102"/>
      <c r="V202" s="53" t="s">
        <v>254</v>
      </c>
      <c r="W202" s="75">
        <v>0.75</v>
      </c>
      <c r="X202" s="102"/>
      <c r="Y202" s="53" t="s">
        <v>255</v>
      </c>
      <c r="Z202" s="75">
        <v>0.75</v>
      </c>
      <c r="AA202" s="102"/>
      <c r="AB202" s="102"/>
      <c r="AC202" s="58"/>
      <c r="AD202" s="102"/>
      <c r="AE202" s="57"/>
      <c r="AF202" s="265"/>
      <c r="AG202" s="57"/>
      <c r="AH202" s="102" t="s">
        <v>1527</v>
      </c>
      <c r="AI202" s="58" t="s">
        <v>753</v>
      </c>
      <c r="AJ202" s="102" t="s">
        <v>1527</v>
      </c>
      <c r="AK202" s="58" t="s">
        <v>411</v>
      </c>
      <c r="AL202" s="158"/>
      <c r="AM202" s="57"/>
      <c r="AN202" s="52"/>
    </row>
    <row r="203" spans="1:40" ht="19.5" customHeight="1">
      <c r="A203" s="8">
        <v>192</v>
      </c>
      <c r="B203" s="63" t="s">
        <v>182</v>
      </c>
      <c r="C203" s="64" t="s">
        <v>2226</v>
      </c>
      <c r="D203" s="63" t="s">
        <v>38</v>
      </c>
      <c r="E203" s="63">
        <v>7</v>
      </c>
      <c r="F203" s="63" t="s">
        <v>172</v>
      </c>
      <c r="G203" s="63" t="s">
        <v>339</v>
      </c>
      <c r="H203" s="65">
        <v>2008</v>
      </c>
      <c r="I203" s="63" t="s">
        <v>41</v>
      </c>
      <c r="J203" s="63" t="s">
        <v>42</v>
      </c>
      <c r="K203" s="63"/>
      <c r="L203" s="63" t="s">
        <v>257</v>
      </c>
      <c r="M203" s="64" t="s">
        <v>1282</v>
      </c>
      <c r="N203" s="64" t="s">
        <v>1283</v>
      </c>
      <c r="O203" s="133" t="s">
        <v>1284</v>
      </c>
      <c r="P203" s="63"/>
      <c r="Q203" s="85"/>
      <c r="R203" s="63"/>
      <c r="S203" s="63"/>
      <c r="T203" s="85"/>
      <c r="U203" s="63"/>
      <c r="V203" s="78" t="s">
        <v>61</v>
      </c>
      <c r="W203" s="85">
        <v>0.75</v>
      </c>
      <c r="X203" s="63"/>
      <c r="Y203" s="78" t="s">
        <v>62</v>
      </c>
      <c r="Z203" s="85">
        <v>0.75</v>
      </c>
      <c r="AA203" s="63"/>
      <c r="AB203" s="63"/>
      <c r="AC203" s="63"/>
      <c r="AD203" s="63"/>
      <c r="AE203" s="63"/>
      <c r="AF203" s="86"/>
      <c r="AG203" s="63"/>
      <c r="AH203" s="86" t="s">
        <v>4</v>
      </c>
      <c r="AI203" s="63"/>
      <c r="AJ203" s="63"/>
      <c r="AK203" s="63"/>
      <c r="AL203" s="76"/>
      <c r="AM203" s="63"/>
      <c r="AN203" s="63"/>
    </row>
    <row r="204" spans="1:40" ht="19.5" customHeight="1">
      <c r="A204" s="8">
        <v>193</v>
      </c>
      <c r="B204" s="51" t="s">
        <v>182</v>
      </c>
      <c r="C204" s="52" t="s">
        <v>2227</v>
      </c>
      <c r="D204" s="51" t="s">
        <v>38</v>
      </c>
      <c r="E204" s="51">
        <v>8</v>
      </c>
      <c r="F204" s="51" t="s">
        <v>172</v>
      </c>
      <c r="G204" s="51" t="s">
        <v>339</v>
      </c>
      <c r="H204" s="53">
        <v>2008</v>
      </c>
      <c r="I204" s="51" t="s">
        <v>41</v>
      </c>
      <c r="J204" s="51" t="s">
        <v>42</v>
      </c>
      <c r="K204" s="51" t="s">
        <v>43</v>
      </c>
      <c r="L204" s="51" t="s">
        <v>257</v>
      </c>
      <c r="M204" s="52" t="s">
        <v>1282</v>
      </c>
      <c r="N204" s="52" t="s">
        <v>1283</v>
      </c>
      <c r="O204" s="81" t="s">
        <v>1284</v>
      </c>
      <c r="P204" s="51" t="s">
        <v>59</v>
      </c>
      <c r="Q204" s="75">
        <v>0.75</v>
      </c>
      <c r="R204" s="162" t="s">
        <v>468</v>
      </c>
      <c r="S204" s="97" t="s">
        <v>60</v>
      </c>
      <c r="T204" s="75">
        <v>0.75</v>
      </c>
      <c r="U204" s="102"/>
      <c r="V204" s="51" t="s">
        <v>61</v>
      </c>
      <c r="W204" s="75">
        <v>0.75</v>
      </c>
      <c r="X204" s="102"/>
      <c r="Y204" s="51" t="s">
        <v>62</v>
      </c>
      <c r="Z204" s="75">
        <v>0.75</v>
      </c>
      <c r="AA204" s="102"/>
      <c r="AB204" s="162" t="s">
        <v>2476</v>
      </c>
      <c r="AC204" s="58" t="s">
        <v>2228</v>
      </c>
      <c r="AD204" s="102"/>
      <c r="AE204" s="58"/>
      <c r="AF204" s="102" t="s">
        <v>2590</v>
      </c>
      <c r="AG204" s="84" t="s">
        <v>2229</v>
      </c>
      <c r="AH204" s="265" t="s">
        <v>4</v>
      </c>
      <c r="AI204" s="58"/>
      <c r="AJ204" s="102"/>
      <c r="AK204" s="84"/>
      <c r="AL204" s="162" t="s">
        <v>2476</v>
      </c>
      <c r="AM204" s="58" t="s">
        <v>832</v>
      </c>
      <c r="AN204" s="52"/>
    </row>
    <row r="205" spans="1:40" ht="19.5" customHeight="1">
      <c r="A205" s="8">
        <v>194</v>
      </c>
      <c r="B205" s="63" t="s">
        <v>182</v>
      </c>
      <c r="C205" s="64" t="s">
        <v>2231</v>
      </c>
      <c r="D205" s="63" t="s">
        <v>38</v>
      </c>
      <c r="E205" s="63">
        <v>7</v>
      </c>
      <c r="F205" s="63" t="s">
        <v>172</v>
      </c>
      <c r="G205" s="124" t="s">
        <v>173</v>
      </c>
      <c r="H205" s="65">
        <v>2008</v>
      </c>
      <c r="I205" s="63" t="s">
        <v>41</v>
      </c>
      <c r="J205" s="63" t="s">
        <v>174</v>
      </c>
      <c r="K205" s="63"/>
      <c r="L205" s="63" t="s">
        <v>257</v>
      </c>
      <c r="M205" s="64" t="s">
        <v>1922</v>
      </c>
      <c r="N205" s="64" t="s">
        <v>1923</v>
      </c>
      <c r="O205" s="63" t="s">
        <v>1924</v>
      </c>
      <c r="P205" s="63"/>
      <c r="Q205" s="85"/>
      <c r="R205" s="63"/>
      <c r="S205" s="63"/>
      <c r="T205" s="85"/>
      <c r="U205" s="63"/>
      <c r="V205" s="69" t="s">
        <v>50</v>
      </c>
      <c r="W205" s="85">
        <v>0.625</v>
      </c>
      <c r="X205" s="63"/>
      <c r="Y205" s="69" t="s">
        <v>51</v>
      </c>
      <c r="Z205" s="85">
        <v>0.625</v>
      </c>
      <c r="AA205" s="63"/>
      <c r="AB205" s="63"/>
      <c r="AC205" s="63"/>
      <c r="AD205" s="63"/>
      <c r="AE205" s="63"/>
      <c r="AF205" s="86"/>
      <c r="AG205" s="63"/>
      <c r="AH205" s="86" t="s">
        <v>4</v>
      </c>
      <c r="AI205" s="63"/>
      <c r="AJ205" s="63"/>
      <c r="AK205" s="63"/>
      <c r="AL205" s="76"/>
      <c r="AM205" s="63"/>
      <c r="AN205" s="63"/>
    </row>
    <row r="206" spans="1:40" ht="30" customHeight="1">
      <c r="A206" s="8">
        <v>195</v>
      </c>
      <c r="B206" s="51" t="s">
        <v>182</v>
      </c>
      <c r="C206" s="52" t="s">
        <v>2234</v>
      </c>
      <c r="D206" s="51" t="s">
        <v>38</v>
      </c>
      <c r="E206" s="51">
        <v>8</v>
      </c>
      <c r="F206" s="51" t="s">
        <v>172</v>
      </c>
      <c r="G206" s="125" t="s">
        <v>173</v>
      </c>
      <c r="H206" s="53">
        <v>2008</v>
      </c>
      <c r="I206" s="51" t="s">
        <v>41</v>
      </c>
      <c r="J206" s="51" t="s">
        <v>174</v>
      </c>
      <c r="K206" s="51" t="s">
        <v>43</v>
      </c>
      <c r="L206" s="51" t="s">
        <v>257</v>
      </c>
      <c r="M206" s="52" t="s">
        <v>1922</v>
      </c>
      <c r="N206" s="52" t="s">
        <v>1923</v>
      </c>
      <c r="O206" s="54" t="s">
        <v>1924</v>
      </c>
      <c r="P206" s="97" t="s">
        <v>87</v>
      </c>
      <c r="Q206" s="75">
        <v>0.625</v>
      </c>
      <c r="R206" s="102"/>
      <c r="S206" s="97" t="s">
        <v>88</v>
      </c>
      <c r="T206" s="75">
        <v>0.625</v>
      </c>
      <c r="U206" s="102"/>
      <c r="V206" s="53" t="s">
        <v>50</v>
      </c>
      <c r="W206" s="75">
        <v>0.625</v>
      </c>
      <c r="X206" s="102"/>
      <c r="Y206" s="53" t="s">
        <v>51</v>
      </c>
      <c r="Z206" s="75">
        <v>0.625</v>
      </c>
      <c r="AA206" s="102"/>
      <c r="AB206" s="102"/>
      <c r="AC206" s="58"/>
      <c r="AD206" s="102" t="s">
        <v>1527</v>
      </c>
      <c r="AE206" s="58" t="s">
        <v>236</v>
      </c>
      <c r="AF206" s="265"/>
      <c r="AG206" s="58"/>
      <c r="AH206" s="158" t="s">
        <v>2588</v>
      </c>
      <c r="AI206" s="84" t="s">
        <v>2237</v>
      </c>
      <c r="AJ206" s="102"/>
      <c r="AK206" s="58"/>
      <c r="AL206" s="158"/>
      <c r="AM206" s="58"/>
      <c r="AN206" s="52"/>
    </row>
    <row r="207" spans="1:40" ht="19.5" customHeight="1">
      <c r="A207" s="8">
        <v>196</v>
      </c>
      <c r="B207" s="63" t="s">
        <v>182</v>
      </c>
      <c r="C207" s="64" t="s">
        <v>2239</v>
      </c>
      <c r="D207" s="63" t="s">
        <v>38</v>
      </c>
      <c r="E207" s="63">
        <v>9</v>
      </c>
      <c r="F207" s="63" t="s">
        <v>172</v>
      </c>
      <c r="G207" s="63" t="s">
        <v>349</v>
      </c>
      <c r="H207" s="65">
        <v>2008</v>
      </c>
      <c r="I207" s="63" t="s">
        <v>41</v>
      </c>
      <c r="J207" s="63" t="s">
        <v>42</v>
      </c>
      <c r="K207" s="63"/>
      <c r="L207" s="63" t="s">
        <v>257</v>
      </c>
      <c r="M207" s="64" t="s">
        <v>625</v>
      </c>
      <c r="N207" s="64" t="s">
        <v>626</v>
      </c>
      <c r="O207" s="72" t="s">
        <v>627</v>
      </c>
      <c r="P207" s="63"/>
      <c r="Q207" s="85"/>
      <c r="R207" s="63"/>
      <c r="S207" s="63"/>
      <c r="T207" s="85"/>
      <c r="U207" s="63"/>
      <c r="V207" s="69" t="s">
        <v>50</v>
      </c>
      <c r="W207" s="85">
        <v>0.75</v>
      </c>
      <c r="X207" s="63"/>
      <c r="Y207" s="69" t="s">
        <v>51</v>
      </c>
      <c r="Z207" s="85">
        <v>0.75</v>
      </c>
      <c r="AA207" s="63"/>
      <c r="AB207" s="63"/>
      <c r="AC207" s="63"/>
      <c r="AD207" s="63"/>
      <c r="AE207" s="63"/>
      <c r="AF207" s="86"/>
      <c r="AG207" s="63"/>
      <c r="AH207" s="86" t="s">
        <v>4</v>
      </c>
      <c r="AI207" s="63"/>
      <c r="AJ207" s="63"/>
      <c r="AK207" s="63"/>
      <c r="AL207" s="76"/>
      <c r="AM207" s="63"/>
      <c r="AN207" s="63"/>
    </row>
    <row r="208" spans="1:40" ht="19.5" customHeight="1">
      <c r="A208" s="8">
        <v>197</v>
      </c>
      <c r="B208" s="63" t="s">
        <v>240</v>
      </c>
      <c r="C208" s="64" t="s">
        <v>2258</v>
      </c>
      <c r="D208" s="63" t="s">
        <v>38</v>
      </c>
      <c r="E208" s="63">
        <v>7</v>
      </c>
      <c r="F208" s="63" t="s">
        <v>172</v>
      </c>
      <c r="G208" s="124" t="s">
        <v>587</v>
      </c>
      <c r="H208" s="65">
        <v>2008</v>
      </c>
      <c r="I208" s="63" t="s">
        <v>67</v>
      </c>
      <c r="J208" s="63" t="s">
        <v>68</v>
      </c>
      <c r="K208" s="63" t="s">
        <v>43</v>
      </c>
      <c r="L208" s="63" t="s">
        <v>257</v>
      </c>
      <c r="M208" s="134" t="s">
        <v>2102</v>
      </c>
      <c r="N208" s="134" t="s">
        <v>2103</v>
      </c>
      <c r="O208" s="68" t="s">
        <v>2259</v>
      </c>
      <c r="P208" s="63"/>
      <c r="Q208" s="85"/>
      <c r="R208" s="63"/>
      <c r="S208" s="85"/>
      <c r="T208" s="85"/>
      <c r="U208" s="63"/>
      <c r="V208" s="96" t="s">
        <v>73</v>
      </c>
      <c r="W208" s="85" t="s">
        <v>71</v>
      </c>
      <c r="X208" s="63"/>
      <c r="Y208" s="96" t="s">
        <v>74</v>
      </c>
      <c r="Z208" s="85" t="s">
        <v>71</v>
      </c>
      <c r="AA208" s="63"/>
      <c r="AB208" s="63"/>
      <c r="AC208" s="63"/>
      <c r="AD208" s="63"/>
      <c r="AE208" s="63"/>
      <c r="AF208" s="86"/>
      <c r="AG208" s="63"/>
      <c r="AH208" s="86" t="s">
        <v>4</v>
      </c>
      <c r="AI208" s="63"/>
      <c r="AJ208" s="63"/>
      <c r="AK208" s="63"/>
      <c r="AL208" s="76"/>
      <c r="AM208" s="63"/>
      <c r="AN208" s="63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</sheetData>
  <autoFilter ref="A11:U208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Q182 V151 T24:W24 T56:T57 V56:V57 L54 O54 Q58:Q59 S58:S59 U59:U60 T60:T61 W59:W60 V60:V61 N63:N64 L61:N61 O61:O64 T63 V63 L64:L65 N64:O64 M66 Q69:Q71 T151 U76 W76 V148 U80 U90 T101:T103 V101:V103 T115:T119 V115:V119 T123:T125 V123:V125 T148 W80">
    <cfRule type="expression" dxfId="204" priority="20" stopIfTrue="1">
      <formula>#REF!="P"</formula>
    </cfRule>
  </conditionalFormatting>
  <conditionalFormatting sqref="AD83 AD160:AD161 C14 AD37 AC46:AD46 AD48 AD90 AD141">
    <cfRule type="expression" dxfId="203" priority="19" stopIfTrue="1">
      <formula>#REF!="MNH"</formula>
    </cfRule>
  </conditionalFormatting>
  <conditionalFormatting sqref="AD160:AD161">
    <cfRule type="expression" dxfId="202" priority="17" stopIfTrue="1">
      <formula>#REF!="MNH"</formula>
    </cfRule>
  </conditionalFormatting>
  <conditionalFormatting sqref="Q182">
    <cfRule type="expression" dxfId="201" priority="16" stopIfTrue="1">
      <formula>#REF!="P"</formula>
    </cfRule>
  </conditionalFormatting>
  <conditionalFormatting sqref="AD160:AD161">
    <cfRule type="expression" dxfId="200" priority="14" stopIfTrue="1">
      <formula>#REF!="MNH"</formula>
    </cfRule>
  </conditionalFormatting>
  <conditionalFormatting sqref="T165 V165 Q182 T196 V196 T208 V208">
    <cfRule type="expression" dxfId="199" priority="13" stopIfTrue="1">
      <formula>#REF!="P"</formula>
    </cfRule>
  </conditionalFormatting>
  <conditionalFormatting sqref="C14 AD37 AC46:AD46 AD48 AD142 AD160:AD161 AD83 AD90">
    <cfRule type="expression" dxfId="198" priority="11" stopIfTrue="1">
      <formula>#REF!="MNH"</formula>
    </cfRule>
  </conditionalFormatting>
  <conditionalFormatting sqref="V208 U24 W24 L54 O54 Q58 S58 U59 T60 W59 V60 N63 L61:N61 O61:O63 T63 V63 L64:L65 N64:O64 M66 Q69:Q71 T208 U76 W76 V196 U80 U90 T101:T103 V101:V103 T115:T119 V115:V119 T123:T125 V123:V125 T148 V148 T151 V151 T165 V165 Q182 T196 W80">
    <cfRule type="expression" dxfId="197" priority="10" stopIfTrue="1">
      <formula>#REF!="P"</formula>
    </cfRule>
  </conditionalFormatting>
  <conditionalFormatting sqref="C14 AN37 AM46:AN46 AN48 AE53 AG53 AG77 AN83 AN90 AN142 AG146 AG149 AN160:AN161 AE187 AG187">
    <cfRule type="expression" dxfId="196" priority="8" stopIfTrue="1">
      <formula>#REF!="MNH"</formula>
    </cfRule>
  </conditionalFormatting>
  <conditionalFormatting sqref="Z21 W24 Z24 L54 O54 Q58 T58 W59 V60 Z59 Y60 N63 L61:N61 O61:O63 V63 Y63 L64:L65 N64:O64 M66 Q69:Q71 Z74 W76 Z76 Z78:Z80 W80 W90 V101:V103 Y101:Y103 V115:V119 Y115:Y119 V123:V125 Y123:Y125 V148 Y148 V151 Y151 V165 Y165 Q182 V196 Y196 V208 Y208">
    <cfRule type="expression" dxfId="195" priority="7" stopIfTrue="1">
      <formula>#REF!="P"</formula>
    </cfRule>
  </conditionalFormatting>
  <conditionalFormatting sqref="O182">
    <cfRule type="expression" dxfId="194" priority="6" stopIfTrue="1">
      <formula>#REF!="P"</formula>
    </cfRule>
  </conditionalFormatting>
  <conditionalFormatting sqref="AC191 AG191">
    <cfRule type="expression" dxfId="193" priority="5" stopIfTrue="1">
      <formula>#REF!="MNH"</formula>
    </cfRule>
  </conditionalFormatting>
  <conditionalFormatting sqref="C14 AN37 AM46:AN46 AN48 AE53 AG53 AG77 AN83 AN90 AN142 AG146 AG149 AN160:AN161 AE187 AG187">
    <cfRule type="expression" dxfId="36" priority="4" stopIfTrue="1">
      <formula>#REF!="MNH"</formula>
    </cfRule>
  </conditionalFormatting>
  <conditionalFormatting sqref="Z21 W24 Z24 L54 O54 Q58 T58 W59 V60 Z59 Y60 N63 L61:N61 O61:O63 V63 Y63 L64:L65 N64:O64 M66 Q69:Q71 Z74 W76 Z76 Z78:Z80 W80 W90 V101:V103 Y101:Y103 V115:V119 Y115:Y119 V123:V125 Y123:Y125 V148 Y148 V151 Y151 V165 Y165 Q182 V196 Y196 V208 Y208">
    <cfRule type="expression" dxfId="35" priority="3" stopIfTrue="1">
      <formula>#REF!="P"</formula>
    </cfRule>
  </conditionalFormatting>
  <conditionalFormatting sqref="O182">
    <cfRule type="expression" dxfId="34" priority="2" stopIfTrue="1">
      <formula>#REF!="P"</formula>
    </cfRule>
  </conditionalFormatting>
  <conditionalFormatting sqref="AC191 AG191">
    <cfRule type="expression" dxfId="33" priority="1" stopIfTrue="1">
      <formula>#REF!="MNH"</formula>
    </cfRule>
  </conditionalFormatting>
  <hyperlinks>
    <hyperlink ref="O14" r:id="rId1"/>
    <hyperlink ref="O15" r:id="rId2"/>
    <hyperlink ref="O16" r:id="rId3"/>
    <hyperlink ref="O17" r:id="rId4"/>
    <hyperlink ref="O18" r:id="rId5"/>
    <hyperlink ref="O19" r:id="rId6"/>
    <hyperlink ref="O21" r:id="rId7"/>
    <hyperlink ref="O23" r:id="rId8"/>
    <hyperlink ref="O27" r:id="rId9"/>
    <hyperlink ref="O28" r:id="rId10"/>
    <hyperlink ref="O29" r:id="rId11"/>
    <hyperlink ref="O30" r:id="rId12"/>
    <hyperlink ref="O31" r:id="rId13"/>
    <hyperlink ref="O32" r:id="rId14"/>
    <hyperlink ref="O33" r:id="rId15"/>
    <hyperlink ref="O34" r:id="rId16"/>
    <hyperlink ref="O35" r:id="rId17"/>
    <hyperlink ref="O36" r:id="rId18"/>
    <hyperlink ref="O37" r:id="rId19"/>
    <hyperlink ref="O38" r:id="rId20"/>
    <hyperlink ref="O40" r:id="rId21"/>
    <hyperlink ref="O41" r:id="rId22"/>
    <hyperlink ref="O43" r:id="rId23" display="mbrodriguez@pol.una.py_x000a_"/>
    <hyperlink ref="O44" r:id="rId24" display="mbrodriguez@pol.una.py_x000a_"/>
    <hyperlink ref="O45" r:id="rId25"/>
    <hyperlink ref="O47" r:id="rId26"/>
    <hyperlink ref="O51" r:id="rId27"/>
    <hyperlink ref="O53" r:id="rId28"/>
    <hyperlink ref="O54" r:id="rId29"/>
    <hyperlink ref="O61" r:id="rId30"/>
    <hyperlink ref="O62" r:id="rId31"/>
    <hyperlink ref="O64" r:id="rId32"/>
    <hyperlink ref="O65" r:id="rId33"/>
    <hyperlink ref="O75" r:id="rId34"/>
    <hyperlink ref="O76" r:id="rId35"/>
    <hyperlink ref="O78" r:id="rId36"/>
    <hyperlink ref="O79" r:id="rId37"/>
    <hyperlink ref="O80" r:id="rId38"/>
    <hyperlink ref="O81" r:id="rId39"/>
    <hyperlink ref="O82" r:id="rId40"/>
    <hyperlink ref="O90" r:id="rId41"/>
    <hyperlink ref="O91" r:id="rId42"/>
    <hyperlink ref="O92" r:id="rId43"/>
    <hyperlink ref="O93" r:id="rId44"/>
    <hyperlink ref="O94" r:id="rId45"/>
    <hyperlink ref="O95" r:id="rId46"/>
    <hyperlink ref="O99" r:id="rId47"/>
    <hyperlink ref="O100" r:id="rId48"/>
    <hyperlink ref="O102" r:id="rId49"/>
    <hyperlink ref="O103" r:id="rId50"/>
    <hyperlink ref="O105" r:id="rId51" display="rcgarcia@pol.una.py_x000a_"/>
    <hyperlink ref="O137" r:id="rId52"/>
    <hyperlink ref="O143" r:id="rId53"/>
    <hyperlink ref="O145" r:id="rId54"/>
    <hyperlink ref="O146" r:id="rId55"/>
    <hyperlink ref="O148" r:id="rId56"/>
    <hyperlink ref="O150" r:id="rId57"/>
    <hyperlink ref="O151" r:id="rId58"/>
    <hyperlink ref="O152" r:id="rId59"/>
    <hyperlink ref="O165" r:id="rId60"/>
    <hyperlink ref="O167" r:id="rId61"/>
    <hyperlink ref="O168" r:id="rId62"/>
    <hyperlink ref="O169" r:id="rId63"/>
    <hyperlink ref="O170" r:id="rId64"/>
    <hyperlink ref="O173" r:id="rId65"/>
    <hyperlink ref="O174" r:id="rId66"/>
    <hyperlink ref="O175" r:id="rId67"/>
    <hyperlink ref="O177" r:id="rId68"/>
    <hyperlink ref="O178" r:id="rId69"/>
    <hyperlink ref="O180" r:id="rId70"/>
    <hyperlink ref="O182" r:id="rId71"/>
    <hyperlink ref="O183" r:id="rId72"/>
    <hyperlink ref="O184" r:id="rId73"/>
    <hyperlink ref="O190" r:id="rId74"/>
    <hyperlink ref="O193" r:id="rId75"/>
    <hyperlink ref="O197" r:id="rId76"/>
    <hyperlink ref="O198" r:id="rId77"/>
    <hyperlink ref="O199" r:id="rId78"/>
    <hyperlink ref="O200" r:id="rId79"/>
    <hyperlink ref="O201" r:id="rId80"/>
    <hyperlink ref="O203" r:id="rId81"/>
    <hyperlink ref="O204" r:id="rId82"/>
    <hyperlink ref="O206" r:id="rId83"/>
    <hyperlink ref="O207" r:id="rId84"/>
  </hyperlinks>
  <pageMargins left="0.75" right="0.75" top="1" bottom="1" header="0" footer="0"/>
  <pageSetup paperSize="9" orientation="portrait"/>
  <drawing r:id="rId85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997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36</v>
      </c>
      <c r="C12" s="52" t="s">
        <v>162</v>
      </c>
      <c r="D12" s="51" t="s">
        <v>38</v>
      </c>
      <c r="E12" s="51">
        <v>8</v>
      </c>
      <c r="F12" s="51" t="s">
        <v>163</v>
      </c>
      <c r="G12" s="51" t="s">
        <v>40</v>
      </c>
      <c r="H12" s="53">
        <v>2008</v>
      </c>
      <c r="I12" s="51" t="s">
        <v>85</v>
      </c>
      <c r="J12" s="51" t="s">
        <v>94</v>
      </c>
      <c r="K12" s="51" t="s">
        <v>43</v>
      </c>
      <c r="L12" s="51" t="s">
        <v>164</v>
      </c>
      <c r="M12" s="52" t="s">
        <v>165</v>
      </c>
      <c r="N12" s="52" t="s">
        <v>166</v>
      </c>
      <c r="O12" s="51" t="s">
        <v>167</v>
      </c>
      <c r="P12" s="97" t="s">
        <v>168</v>
      </c>
      <c r="Q12" s="75">
        <v>0.75</v>
      </c>
      <c r="R12" s="102" t="s">
        <v>2334</v>
      </c>
      <c r="S12" s="97" t="s">
        <v>169</v>
      </c>
      <c r="T12" s="75">
        <v>0.75</v>
      </c>
      <c r="U12" s="102"/>
      <c r="V12" s="53" t="s">
        <v>50</v>
      </c>
      <c r="W12" s="75">
        <v>0.75</v>
      </c>
      <c r="X12" s="102"/>
      <c r="Y12" s="53" t="s">
        <v>51</v>
      </c>
      <c r="Z12" s="75">
        <v>0.75</v>
      </c>
      <c r="AA12" s="102"/>
      <c r="AB12" s="102"/>
      <c r="AC12" s="58"/>
      <c r="AD12" s="102"/>
      <c r="AE12" s="58"/>
      <c r="AF12" s="265"/>
      <c r="AG12" s="58"/>
      <c r="AH12" s="265" t="s">
        <v>4</v>
      </c>
      <c r="AI12" s="58"/>
      <c r="AJ12" s="102" t="s">
        <v>300</v>
      </c>
      <c r="AK12" s="58" t="s">
        <v>63</v>
      </c>
      <c r="AL12" s="158"/>
      <c r="AM12" s="57"/>
      <c r="AN12" s="52"/>
    </row>
    <row r="13" spans="1:40" ht="19.5" customHeight="1">
      <c r="A13" s="8">
        <v>2</v>
      </c>
      <c r="B13" s="51" t="s">
        <v>36</v>
      </c>
      <c r="C13" s="52" t="s">
        <v>162</v>
      </c>
      <c r="D13" s="51" t="s">
        <v>38</v>
      </c>
      <c r="E13" s="51">
        <v>8</v>
      </c>
      <c r="F13" s="51" t="s">
        <v>163</v>
      </c>
      <c r="G13" s="51" t="s">
        <v>40</v>
      </c>
      <c r="H13" s="53">
        <v>2008</v>
      </c>
      <c r="I13" s="51" t="s">
        <v>41</v>
      </c>
      <c r="J13" s="51" t="s">
        <v>42</v>
      </c>
      <c r="K13" s="51" t="s">
        <v>43</v>
      </c>
      <c r="L13" s="51" t="s">
        <v>164</v>
      </c>
      <c r="M13" s="52" t="s">
        <v>165</v>
      </c>
      <c r="N13" s="52" t="s">
        <v>166</v>
      </c>
      <c r="O13" s="51" t="s">
        <v>167</v>
      </c>
      <c r="P13" s="97" t="s">
        <v>168</v>
      </c>
      <c r="Q13" s="75">
        <v>0.75</v>
      </c>
      <c r="R13" s="102" t="s">
        <v>2334</v>
      </c>
      <c r="S13" s="97" t="s">
        <v>169</v>
      </c>
      <c r="T13" s="75">
        <v>0.75</v>
      </c>
      <c r="U13" s="102"/>
      <c r="V13" s="53" t="s">
        <v>50</v>
      </c>
      <c r="W13" s="75">
        <v>0.75</v>
      </c>
      <c r="X13" s="102"/>
      <c r="Y13" s="53" t="s">
        <v>51</v>
      </c>
      <c r="Z13" s="75">
        <v>0.75</v>
      </c>
      <c r="AA13" s="102"/>
      <c r="AB13" s="102"/>
      <c r="AC13" s="58"/>
      <c r="AD13" s="102"/>
      <c r="AE13" s="58"/>
      <c r="AF13" s="265"/>
      <c r="AG13" s="58"/>
      <c r="AH13" s="102" t="s">
        <v>2334</v>
      </c>
      <c r="AI13" s="58" t="s">
        <v>170</v>
      </c>
      <c r="AJ13" s="102"/>
      <c r="AK13" s="57"/>
      <c r="AL13" s="158"/>
      <c r="AM13" s="57"/>
      <c r="AN13" s="52"/>
    </row>
    <row r="14" spans="1:40" ht="19.5" customHeight="1">
      <c r="A14" s="8">
        <v>3</v>
      </c>
      <c r="B14" s="63" t="s">
        <v>36</v>
      </c>
      <c r="C14" s="64" t="s">
        <v>179</v>
      </c>
      <c r="D14" s="63" t="s">
        <v>38</v>
      </c>
      <c r="E14" s="63">
        <v>8</v>
      </c>
      <c r="F14" s="63" t="s">
        <v>163</v>
      </c>
      <c r="G14" s="63" t="s">
        <v>40</v>
      </c>
      <c r="H14" s="65">
        <v>2008</v>
      </c>
      <c r="I14" s="63" t="s">
        <v>67</v>
      </c>
      <c r="J14" s="63" t="s">
        <v>68</v>
      </c>
      <c r="K14" s="63" t="s">
        <v>43</v>
      </c>
      <c r="L14" s="63" t="s">
        <v>44</v>
      </c>
      <c r="M14" s="64" t="s">
        <v>56</v>
      </c>
      <c r="N14" s="64" t="s">
        <v>57</v>
      </c>
      <c r="O14" s="63" t="s">
        <v>58</v>
      </c>
      <c r="P14" s="63"/>
      <c r="Q14" s="85"/>
      <c r="R14" s="63"/>
      <c r="S14" s="63"/>
      <c r="T14" s="85"/>
      <c r="U14" s="63"/>
      <c r="V14" s="69" t="s">
        <v>50</v>
      </c>
      <c r="W14" s="85">
        <v>0.75</v>
      </c>
      <c r="X14" s="63"/>
      <c r="Y14" s="69" t="s">
        <v>51</v>
      </c>
      <c r="Z14" s="85">
        <v>0.75</v>
      </c>
      <c r="AA14" s="63"/>
      <c r="AB14" s="63"/>
      <c r="AC14" s="63"/>
      <c r="AD14" s="63"/>
      <c r="AE14" s="63"/>
      <c r="AF14" s="86"/>
      <c r="AG14" s="63"/>
      <c r="AH14" s="86" t="s">
        <v>4</v>
      </c>
      <c r="AI14" s="63"/>
      <c r="AJ14" s="63"/>
      <c r="AK14" s="63"/>
      <c r="AL14" s="76"/>
      <c r="AM14" s="63"/>
      <c r="AN14" s="63"/>
    </row>
    <row r="15" spans="1:40" ht="19.5" customHeight="1">
      <c r="A15" s="8">
        <v>4</v>
      </c>
      <c r="B15" s="51" t="s">
        <v>208</v>
      </c>
      <c r="C15" s="52" t="s">
        <v>209</v>
      </c>
      <c r="D15" s="51">
        <v>1</v>
      </c>
      <c r="E15" s="51">
        <v>1</v>
      </c>
      <c r="F15" s="51" t="s">
        <v>163</v>
      </c>
      <c r="G15" s="51" t="s">
        <v>40</v>
      </c>
      <c r="H15" s="53">
        <v>2008</v>
      </c>
      <c r="I15" s="51" t="s">
        <v>67</v>
      </c>
      <c r="J15" s="51" t="s">
        <v>68</v>
      </c>
      <c r="K15" s="51" t="s">
        <v>43</v>
      </c>
      <c r="L15" s="51" t="s">
        <v>77</v>
      </c>
      <c r="M15" s="52" t="s">
        <v>210</v>
      </c>
      <c r="N15" s="52" t="s">
        <v>211</v>
      </c>
      <c r="O15" s="54" t="s">
        <v>212</v>
      </c>
      <c r="P15" s="51" t="s">
        <v>213</v>
      </c>
      <c r="Q15" s="75" t="s">
        <v>71</v>
      </c>
      <c r="R15" s="102" t="s">
        <v>2323</v>
      </c>
      <c r="S15" s="97" t="s">
        <v>214</v>
      </c>
      <c r="T15" s="75" t="s">
        <v>71</v>
      </c>
      <c r="U15" s="102"/>
      <c r="V15" s="97" t="s">
        <v>112</v>
      </c>
      <c r="W15" s="75" t="s">
        <v>71</v>
      </c>
      <c r="X15" s="102"/>
      <c r="Y15" s="97" t="s">
        <v>113</v>
      </c>
      <c r="Z15" s="75" t="s">
        <v>71</v>
      </c>
      <c r="AA15" s="102"/>
      <c r="AB15" s="102" t="s">
        <v>2323</v>
      </c>
      <c r="AC15" s="51" t="s">
        <v>76</v>
      </c>
      <c r="AD15" s="102"/>
      <c r="AE15" s="51"/>
      <c r="AF15" s="102" t="s">
        <v>2323</v>
      </c>
      <c r="AG15" s="51" t="s">
        <v>76</v>
      </c>
      <c r="AH15" s="265" t="s">
        <v>4</v>
      </c>
      <c r="AI15" s="51"/>
      <c r="AJ15" s="102"/>
      <c r="AK15" s="51"/>
      <c r="AL15" s="158"/>
      <c r="AM15" s="51"/>
      <c r="AN15" s="52"/>
    </row>
    <row r="16" spans="1:40" ht="19.5" customHeight="1">
      <c r="A16" s="8">
        <v>5</v>
      </c>
      <c r="B16" s="51" t="s">
        <v>208</v>
      </c>
      <c r="C16" s="52" t="s">
        <v>209</v>
      </c>
      <c r="D16" s="51">
        <v>1</v>
      </c>
      <c r="E16" s="51">
        <v>1</v>
      </c>
      <c r="F16" s="51" t="s">
        <v>163</v>
      </c>
      <c r="G16" s="51" t="s">
        <v>40</v>
      </c>
      <c r="H16" s="53">
        <v>2008</v>
      </c>
      <c r="I16" s="51" t="s">
        <v>41</v>
      </c>
      <c r="J16" s="51" t="s">
        <v>42</v>
      </c>
      <c r="K16" s="51" t="s">
        <v>43</v>
      </c>
      <c r="L16" s="51" t="s">
        <v>44</v>
      </c>
      <c r="M16" s="55" t="s">
        <v>218</v>
      </c>
      <c r="N16" s="55" t="s">
        <v>219</v>
      </c>
      <c r="O16" s="56" t="s">
        <v>220</v>
      </c>
      <c r="P16" s="51" t="s">
        <v>213</v>
      </c>
      <c r="Q16" s="75">
        <v>0.75</v>
      </c>
      <c r="R16" s="102" t="s">
        <v>2323</v>
      </c>
      <c r="S16" s="97" t="s">
        <v>214</v>
      </c>
      <c r="T16" s="75">
        <v>0.75</v>
      </c>
      <c r="U16" s="102"/>
      <c r="V16" s="97" t="s">
        <v>112</v>
      </c>
      <c r="W16" s="75">
        <v>0.75</v>
      </c>
      <c r="X16" s="102"/>
      <c r="Y16" s="97" t="s">
        <v>113</v>
      </c>
      <c r="Z16" s="75">
        <v>0.75</v>
      </c>
      <c r="AA16" s="102"/>
      <c r="AB16" s="102" t="s">
        <v>2323</v>
      </c>
      <c r="AC16" s="51" t="s">
        <v>63</v>
      </c>
      <c r="AD16" s="102"/>
      <c r="AE16" s="51"/>
      <c r="AF16" s="102" t="s">
        <v>2323</v>
      </c>
      <c r="AG16" s="51" t="s">
        <v>63</v>
      </c>
      <c r="AH16" s="265" t="s">
        <v>4</v>
      </c>
      <c r="AI16" s="51"/>
      <c r="AJ16" s="102"/>
      <c r="AK16" s="51"/>
      <c r="AL16" s="158"/>
      <c r="AM16" s="51"/>
      <c r="AN16" s="52"/>
    </row>
    <row r="17" spans="1:40" ht="19.5" customHeight="1">
      <c r="A17" s="8">
        <v>6</v>
      </c>
      <c r="B17" s="51" t="s">
        <v>240</v>
      </c>
      <c r="C17" s="52" t="s">
        <v>256</v>
      </c>
      <c r="D17" s="51">
        <v>1</v>
      </c>
      <c r="E17" s="51">
        <v>2</v>
      </c>
      <c r="F17" s="51" t="s">
        <v>163</v>
      </c>
      <c r="G17" s="51" t="s">
        <v>40</v>
      </c>
      <c r="H17" s="53">
        <v>2008</v>
      </c>
      <c r="I17" s="51" t="s">
        <v>67</v>
      </c>
      <c r="J17" s="51" t="s">
        <v>68</v>
      </c>
      <c r="K17" s="51" t="s">
        <v>43</v>
      </c>
      <c r="L17" s="51" t="s">
        <v>107</v>
      </c>
      <c r="M17" s="52" t="s">
        <v>258</v>
      </c>
      <c r="N17" s="52" t="s">
        <v>259</v>
      </c>
      <c r="O17" s="56" t="s">
        <v>260</v>
      </c>
      <c r="P17" s="97" t="s">
        <v>168</v>
      </c>
      <c r="Q17" s="75" t="s">
        <v>71</v>
      </c>
      <c r="R17" s="137" t="s">
        <v>2329</v>
      </c>
      <c r="S17" s="97" t="s">
        <v>169</v>
      </c>
      <c r="T17" s="75" t="s">
        <v>71</v>
      </c>
      <c r="U17" s="102"/>
      <c r="V17" s="51" t="s">
        <v>200</v>
      </c>
      <c r="W17" s="75" t="s">
        <v>71</v>
      </c>
      <c r="X17" s="102"/>
      <c r="Y17" s="51" t="s">
        <v>201</v>
      </c>
      <c r="Z17" s="75" t="s">
        <v>71</v>
      </c>
      <c r="AA17" s="102"/>
      <c r="AB17" s="102"/>
      <c r="AC17" s="57"/>
      <c r="AD17" s="102"/>
      <c r="AE17" s="57"/>
      <c r="AF17" s="265"/>
      <c r="AG17" s="51"/>
      <c r="AH17" s="102" t="s">
        <v>2366</v>
      </c>
      <c r="AI17" s="58" t="s">
        <v>114</v>
      </c>
      <c r="AJ17" s="102" t="s">
        <v>2366</v>
      </c>
      <c r="AK17" s="53" t="s">
        <v>247</v>
      </c>
      <c r="AL17" s="158"/>
      <c r="AM17" s="51"/>
      <c r="AN17" s="52"/>
    </row>
    <row r="18" spans="1:40" ht="19.5" customHeight="1">
      <c r="A18" s="8">
        <v>7</v>
      </c>
      <c r="B18" s="51" t="s">
        <v>240</v>
      </c>
      <c r="C18" s="52" t="s">
        <v>256</v>
      </c>
      <c r="D18" s="51">
        <v>1</v>
      </c>
      <c r="E18" s="51">
        <v>2</v>
      </c>
      <c r="F18" s="51" t="s">
        <v>163</v>
      </c>
      <c r="G18" s="51" t="s">
        <v>40</v>
      </c>
      <c r="H18" s="53">
        <v>2008</v>
      </c>
      <c r="I18" s="51" t="s">
        <v>85</v>
      </c>
      <c r="J18" s="51" t="s">
        <v>94</v>
      </c>
      <c r="K18" s="51" t="s">
        <v>43</v>
      </c>
      <c r="L18" s="57" t="s">
        <v>257</v>
      </c>
      <c r="M18" s="59" t="s">
        <v>269</v>
      </c>
      <c r="N18" s="59" t="s">
        <v>270</v>
      </c>
      <c r="O18" s="56" t="s">
        <v>271</v>
      </c>
      <c r="P18" s="51" t="s">
        <v>228</v>
      </c>
      <c r="Q18" s="75">
        <v>0.8125</v>
      </c>
      <c r="R18" s="102" t="s">
        <v>417</v>
      </c>
      <c r="S18" s="97" t="s">
        <v>229</v>
      </c>
      <c r="T18" s="75">
        <v>0.8125</v>
      </c>
      <c r="U18" s="102"/>
      <c r="V18" s="51" t="s">
        <v>200</v>
      </c>
      <c r="W18" s="75">
        <v>0.60416666666666663</v>
      </c>
      <c r="X18" s="102"/>
      <c r="Y18" s="51" t="s">
        <v>201</v>
      </c>
      <c r="Z18" s="75" t="s">
        <v>71</v>
      </c>
      <c r="AA18" s="102"/>
      <c r="AB18" s="102" t="s">
        <v>2355</v>
      </c>
      <c r="AC18" s="57" t="s">
        <v>272</v>
      </c>
      <c r="AD18" s="102" t="s">
        <v>2416</v>
      </c>
      <c r="AE18" s="57" t="s">
        <v>273</v>
      </c>
      <c r="AF18" s="265"/>
      <c r="AG18" s="51"/>
      <c r="AH18" s="265" t="s">
        <v>4</v>
      </c>
      <c r="AI18" s="51"/>
      <c r="AJ18" s="102"/>
      <c r="AK18" s="51"/>
      <c r="AL18" s="158"/>
      <c r="AM18" s="51"/>
      <c r="AN18" s="52"/>
    </row>
    <row r="19" spans="1:40" ht="19.5" customHeight="1">
      <c r="A19" s="8">
        <v>8</v>
      </c>
      <c r="B19" s="51" t="s">
        <v>240</v>
      </c>
      <c r="C19" s="52" t="s">
        <v>256</v>
      </c>
      <c r="D19" s="51">
        <v>1</v>
      </c>
      <c r="E19" s="51">
        <v>2</v>
      </c>
      <c r="F19" s="51" t="s">
        <v>163</v>
      </c>
      <c r="G19" s="51" t="s">
        <v>40</v>
      </c>
      <c r="H19" s="53">
        <v>2008</v>
      </c>
      <c r="I19" s="51" t="s">
        <v>85</v>
      </c>
      <c r="J19" s="51" t="s">
        <v>86</v>
      </c>
      <c r="K19" s="51" t="s">
        <v>185</v>
      </c>
      <c r="L19" s="60" t="s">
        <v>257</v>
      </c>
      <c r="M19" s="61" t="s">
        <v>274</v>
      </c>
      <c r="N19" s="61" t="s">
        <v>275</v>
      </c>
      <c r="O19" s="62" t="s">
        <v>276</v>
      </c>
      <c r="P19" s="51" t="s">
        <v>228</v>
      </c>
      <c r="Q19" s="75">
        <v>0.8125</v>
      </c>
      <c r="R19" s="102" t="s">
        <v>468</v>
      </c>
      <c r="S19" s="97" t="s">
        <v>229</v>
      </c>
      <c r="T19" s="75">
        <v>0.8125</v>
      </c>
      <c r="U19" s="102"/>
      <c r="V19" s="51" t="s">
        <v>200</v>
      </c>
      <c r="W19" s="75">
        <v>0.60416666666666663</v>
      </c>
      <c r="X19" s="102"/>
      <c r="Y19" s="51" t="s">
        <v>201</v>
      </c>
      <c r="Z19" s="75" t="s">
        <v>71</v>
      </c>
      <c r="AA19" s="102"/>
      <c r="AB19" s="102" t="s">
        <v>2354</v>
      </c>
      <c r="AC19" s="57" t="s">
        <v>272</v>
      </c>
      <c r="AD19" s="102" t="s">
        <v>2594</v>
      </c>
      <c r="AE19" s="57" t="s">
        <v>273</v>
      </c>
      <c r="AF19" s="265"/>
      <c r="AG19" s="51"/>
      <c r="AH19" s="265" t="s">
        <v>4</v>
      </c>
      <c r="AI19" s="51"/>
      <c r="AJ19" s="102"/>
      <c r="AK19" s="51"/>
      <c r="AL19" s="158"/>
      <c r="AM19" s="51"/>
      <c r="AN19" s="52"/>
    </row>
    <row r="20" spans="1:40" ht="19.5" customHeight="1">
      <c r="A20" s="8">
        <v>9</v>
      </c>
      <c r="B20" s="51" t="s">
        <v>240</v>
      </c>
      <c r="C20" s="52" t="s">
        <v>256</v>
      </c>
      <c r="D20" s="51">
        <v>1</v>
      </c>
      <c r="E20" s="51">
        <v>2</v>
      </c>
      <c r="F20" s="51" t="s">
        <v>163</v>
      </c>
      <c r="G20" s="51" t="s">
        <v>40</v>
      </c>
      <c r="H20" s="53">
        <v>2008</v>
      </c>
      <c r="I20" s="51" t="s">
        <v>41</v>
      </c>
      <c r="J20" s="51" t="s">
        <v>42</v>
      </c>
      <c r="K20" s="51" t="s">
        <v>43</v>
      </c>
      <c r="L20" s="51" t="s">
        <v>44</v>
      </c>
      <c r="M20" s="59" t="s">
        <v>263</v>
      </c>
      <c r="N20" s="59" t="s">
        <v>264</v>
      </c>
      <c r="O20" s="56" t="s">
        <v>265</v>
      </c>
      <c r="P20" s="97" t="s">
        <v>168</v>
      </c>
      <c r="Q20" s="75">
        <v>0.625</v>
      </c>
      <c r="R20" s="102" t="s">
        <v>2337</v>
      </c>
      <c r="S20" s="97" t="s">
        <v>169</v>
      </c>
      <c r="T20" s="75">
        <v>0.625</v>
      </c>
      <c r="U20" s="102"/>
      <c r="V20" s="51" t="s">
        <v>200</v>
      </c>
      <c r="W20" s="75" t="s">
        <v>71</v>
      </c>
      <c r="X20" s="102"/>
      <c r="Y20" s="51" t="s">
        <v>201</v>
      </c>
      <c r="Z20" s="75" t="s">
        <v>71</v>
      </c>
      <c r="AA20" s="102"/>
      <c r="AB20" s="102" t="s">
        <v>2336</v>
      </c>
      <c r="AC20" s="51" t="s">
        <v>64</v>
      </c>
      <c r="AD20" s="102"/>
      <c r="AE20" s="51"/>
      <c r="AF20" s="265"/>
      <c r="AG20" s="51"/>
      <c r="AH20" s="102" t="s">
        <v>2336</v>
      </c>
      <c r="AI20" s="51" t="s">
        <v>84</v>
      </c>
      <c r="AJ20" s="102"/>
      <c r="AK20" s="51"/>
      <c r="AL20" s="158"/>
      <c r="AM20" s="51"/>
      <c r="AN20" s="52"/>
    </row>
    <row r="21" spans="1:40" ht="19.5" customHeight="1">
      <c r="A21" s="8">
        <v>10</v>
      </c>
      <c r="B21" s="51" t="s">
        <v>240</v>
      </c>
      <c r="C21" s="52" t="s">
        <v>256</v>
      </c>
      <c r="D21" s="51">
        <v>1</v>
      </c>
      <c r="E21" s="51">
        <v>2</v>
      </c>
      <c r="F21" s="51" t="s">
        <v>163</v>
      </c>
      <c r="G21" s="51" t="s">
        <v>40</v>
      </c>
      <c r="H21" s="53">
        <v>2008</v>
      </c>
      <c r="I21" s="51" t="s">
        <v>41</v>
      </c>
      <c r="J21" s="51" t="s">
        <v>174</v>
      </c>
      <c r="K21" s="51" t="s">
        <v>43</v>
      </c>
      <c r="L21" s="53" t="s">
        <v>257</v>
      </c>
      <c r="M21" s="55" t="s">
        <v>266</v>
      </c>
      <c r="N21" s="55" t="s">
        <v>267</v>
      </c>
      <c r="O21" s="51" t="s">
        <v>268</v>
      </c>
      <c r="P21" s="97" t="s">
        <v>168</v>
      </c>
      <c r="Q21" s="75">
        <v>0.625</v>
      </c>
      <c r="R21" s="102" t="s">
        <v>2649</v>
      </c>
      <c r="S21" s="97" t="s">
        <v>169</v>
      </c>
      <c r="T21" s="75">
        <v>0.625</v>
      </c>
      <c r="U21" s="102"/>
      <c r="V21" s="51" t="s">
        <v>200</v>
      </c>
      <c r="W21" s="75" t="s">
        <v>71</v>
      </c>
      <c r="X21" s="102"/>
      <c r="Y21" s="51" t="s">
        <v>201</v>
      </c>
      <c r="Z21" s="75" t="s">
        <v>71</v>
      </c>
      <c r="AA21" s="102"/>
      <c r="AB21" s="102" t="s">
        <v>2329</v>
      </c>
      <c r="AC21" s="51" t="s">
        <v>64</v>
      </c>
      <c r="AD21" s="102"/>
      <c r="AE21" s="51"/>
      <c r="AF21" s="265"/>
      <c r="AG21" s="51"/>
      <c r="AH21" s="102" t="s">
        <v>2329</v>
      </c>
      <c r="AI21" s="51" t="s">
        <v>84</v>
      </c>
      <c r="AJ21" s="102"/>
      <c r="AK21" s="51"/>
      <c r="AL21" s="158"/>
      <c r="AM21" s="51"/>
      <c r="AN21" s="52"/>
    </row>
    <row r="22" spans="1:40" ht="19.5" customHeight="1">
      <c r="A22" s="8">
        <v>11</v>
      </c>
      <c r="B22" s="63" t="s">
        <v>182</v>
      </c>
      <c r="C22" s="64" t="s">
        <v>376</v>
      </c>
      <c r="D22" s="63" t="s">
        <v>38</v>
      </c>
      <c r="E22" s="63">
        <v>7</v>
      </c>
      <c r="F22" s="63" t="s">
        <v>163</v>
      </c>
      <c r="G22" s="63" t="s">
        <v>40</v>
      </c>
      <c r="H22" s="65">
        <v>2008</v>
      </c>
      <c r="I22" s="63" t="s">
        <v>41</v>
      </c>
      <c r="J22" s="63" t="s">
        <v>42</v>
      </c>
      <c r="K22" s="63"/>
      <c r="L22" s="63"/>
      <c r="M22" s="64" t="s">
        <v>69</v>
      </c>
      <c r="N22" s="64"/>
      <c r="O22" s="72"/>
      <c r="P22" s="63"/>
      <c r="Q22" s="85"/>
      <c r="R22" s="63"/>
      <c r="S22" s="107"/>
      <c r="T22" s="85"/>
      <c r="U22" s="63"/>
      <c r="V22" s="78" t="s">
        <v>187</v>
      </c>
      <c r="W22" s="85">
        <v>0.75</v>
      </c>
      <c r="X22" s="63"/>
      <c r="Y22" s="78" t="s">
        <v>188</v>
      </c>
      <c r="Z22" s="85">
        <v>0.75</v>
      </c>
      <c r="AA22" s="63"/>
      <c r="AB22" s="63"/>
      <c r="AC22" s="63"/>
      <c r="AD22" s="63"/>
      <c r="AE22" s="63"/>
      <c r="AF22" s="86"/>
      <c r="AG22" s="63"/>
      <c r="AH22" s="86" t="s">
        <v>4</v>
      </c>
      <c r="AI22" s="63"/>
      <c r="AJ22" s="63"/>
      <c r="AK22" s="63"/>
      <c r="AL22" s="76"/>
      <c r="AM22" s="63"/>
      <c r="AN22" s="63"/>
    </row>
    <row r="23" spans="1:40" ht="19.5" customHeight="1">
      <c r="A23" s="8">
        <v>12</v>
      </c>
      <c r="B23" s="51" t="s">
        <v>208</v>
      </c>
      <c r="C23" s="52" t="s">
        <v>482</v>
      </c>
      <c r="D23" s="51">
        <v>1</v>
      </c>
      <c r="E23" s="51">
        <v>1</v>
      </c>
      <c r="F23" s="51" t="s">
        <v>163</v>
      </c>
      <c r="G23" s="51" t="s">
        <v>40</v>
      </c>
      <c r="H23" s="53">
        <v>2008</v>
      </c>
      <c r="I23" s="51" t="s">
        <v>67</v>
      </c>
      <c r="J23" s="51" t="s">
        <v>68</v>
      </c>
      <c r="K23" s="51" t="s">
        <v>43</v>
      </c>
      <c r="L23" s="51" t="s">
        <v>77</v>
      </c>
      <c r="M23" s="52" t="s">
        <v>430</v>
      </c>
      <c r="N23" s="52" t="s">
        <v>431</v>
      </c>
      <c r="O23" s="54" t="s">
        <v>432</v>
      </c>
      <c r="P23" s="51" t="s">
        <v>116</v>
      </c>
      <c r="Q23" s="75" t="s">
        <v>71</v>
      </c>
      <c r="R23" s="102" t="s">
        <v>300</v>
      </c>
      <c r="S23" s="97" t="s">
        <v>117</v>
      </c>
      <c r="T23" s="75" t="s">
        <v>71</v>
      </c>
      <c r="U23" s="102"/>
      <c r="V23" s="53" t="s">
        <v>50</v>
      </c>
      <c r="W23" s="75" t="s">
        <v>71</v>
      </c>
      <c r="X23" s="102"/>
      <c r="Y23" s="53" t="s">
        <v>51</v>
      </c>
      <c r="Z23" s="75" t="s">
        <v>71</v>
      </c>
      <c r="AA23" s="102"/>
      <c r="AB23" s="102" t="s">
        <v>2323</v>
      </c>
      <c r="AC23" s="51" t="s">
        <v>114</v>
      </c>
      <c r="AD23" s="102"/>
      <c r="AE23" s="51"/>
      <c r="AF23" s="102" t="s">
        <v>2323</v>
      </c>
      <c r="AG23" s="51" t="s">
        <v>114</v>
      </c>
      <c r="AH23" s="265" t="s">
        <v>4</v>
      </c>
      <c r="AI23" s="51"/>
      <c r="AJ23" s="102"/>
      <c r="AK23" s="51"/>
      <c r="AL23" s="158"/>
      <c r="AM23" s="51"/>
      <c r="AN23" s="52"/>
    </row>
    <row r="24" spans="1:40" ht="19.5" customHeight="1">
      <c r="A24" s="8">
        <v>13</v>
      </c>
      <c r="B24" s="51" t="s">
        <v>208</v>
      </c>
      <c r="C24" s="52" t="s">
        <v>482</v>
      </c>
      <c r="D24" s="51">
        <v>1</v>
      </c>
      <c r="E24" s="51">
        <v>1</v>
      </c>
      <c r="F24" s="51" t="s">
        <v>163</v>
      </c>
      <c r="G24" s="51" t="s">
        <v>40</v>
      </c>
      <c r="H24" s="53">
        <v>2008</v>
      </c>
      <c r="I24" s="51" t="s">
        <v>41</v>
      </c>
      <c r="J24" s="51" t="s">
        <v>42</v>
      </c>
      <c r="K24" s="51" t="s">
        <v>43</v>
      </c>
      <c r="L24" s="57" t="s">
        <v>77</v>
      </c>
      <c r="M24" s="59" t="s">
        <v>433</v>
      </c>
      <c r="N24" s="59" t="s">
        <v>434</v>
      </c>
      <c r="O24" s="70" t="s">
        <v>435</v>
      </c>
      <c r="P24" s="51" t="s">
        <v>116</v>
      </c>
      <c r="Q24" s="75">
        <v>0.625</v>
      </c>
      <c r="R24" s="102" t="s">
        <v>300</v>
      </c>
      <c r="S24" s="97" t="s">
        <v>117</v>
      </c>
      <c r="T24" s="75">
        <v>0.625</v>
      </c>
      <c r="U24" s="102"/>
      <c r="V24" s="53" t="s">
        <v>50</v>
      </c>
      <c r="W24" s="75">
        <v>0.625</v>
      </c>
      <c r="X24" s="102"/>
      <c r="Y24" s="53" t="s">
        <v>51</v>
      </c>
      <c r="Z24" s="75">
        <v>0.625</v>
      </c>
      <c r="AA24" s="102"/>
      <c r="AB24" s="102" t="s">
        <v>2323</v>
      </c>
      <c r="AC24" s="51" t="s">
        <v>176</v>
      </c>
      <c r="AD24" s="102"/>
      <c r="AE24" s="51"/>
      <c r="AF24" s="102" t="s">
        <v>2323</v>
      </c>
      <c r="AG24" s="51" t="s">
        <v>176</v>
      </c>
      <c r="AH24" s="265" t="s">
        <v>4</v>
      </c>
      <c r="AI24" s="51"/>
      <c r="AJ24" s="102"/>
      <c r="AK24" s="51"/>
      <c r="AL24" s="158"/>
      <c r="AM24" s="51"/>
      <c r="AN24" s="71"/>
    </row>
    <row r="25" spans="1:40" ht="19.5" customHeight="1">
      <c r="A25" s="8">
        <v>14</v>
      </c>
      <c r="B25" s="51" t="s">
        <v>208</v>
      </c>
      <c r="C25" s="52" t="s">
        <v>482</v>
      </c>
      <c r="D25" s="51">
        <v>1</v>
      </c>
      <c r="E25" s="51">
        <v>1</v>
      </c>
      <c r="F25" s="51" t="s">
        <v>163</v>
      </c>
      <c r="G25" s="51" t="s">
        <v>40</v>
      </c>
      <c r="H25" s="53">
        <v>2008</v>
      </c>
      <c r="I25" s="51" t="s">
        <v>41</v>
      </c>
      <c r="J25" s="51" t="s">
        <v>174</v>
      </c>
      <c r="K25" s="51" t="s">
        <v>43</v>
      </c>
      <c r="L25" s="51" t="s">
        <v>44</v>
      </c>
      <c r="M25" s="52" t="s">
        <v>436</v>
      </c>
      <c r="N25" s="52" t="s">
        <v>437</v>
      </c>
      <c r="O25" s="54" t="s">
        <v>438</v>
      </c>
      <c r="P25" s="51" t="s">
        <v>116</v>
      </c>
      <c r="Q25" s="75">
        <v>0.625</v>
      </c>
      <c r="R25" s="102" t="s">
        <v>1291</v>
      </c>
      <c r="S25" s="97" t="s">
        <v>117</v>
      </c>
      <c r="T25" s="75">
        <v>0.625</v>
      </c>
      <c r="U25" s="102"/>
      <c r="V25" s="53" t="s">
        <v>50</v>
      </c>
      <c r="W25" s="75">
        <v>0.625</v>
      </c>
      <c r="X25" s="102"/>
      <c r="Y25" s="53" t="s">
        <v>51</v>
      </c>
      <c r="Z25" s="75">
        <v>0.625</v>
      </c>
      <c r="AA25" s="102"/>
      <c r="AB25" s="102" t="s">
        <v>2324</v>
      </c>
      <c r="AC25" s="51" t="s">
        <v>176</v>
      </c>
      <c r="AD25" s="102"/>
      <c r="AE25" s="51"/>
      <c r="AF25" s="102" t="s">
        <v>2324</v>
      </c>
      <c r="AG25" s="51" t="s">
        <v>176</v>
      </c>
      <c r="AH25" s="265" t="s">
        <v>4</v>
      </c>
      <c r="AI25" s="51"/>
      <c r="AJ25" s="102"/>
      <c r="AK25" s="51"/>
      <c r="AL25" s="158"/>
      <c r="AM25" s="51"/>
      <c r="AN25" s="71"/>
    </row>
    <row r="26" spans="1:40" ht="19.5" customHeight="1">
      <c r="A26" s="8">
        <v>15</v>
      </c>
      <c r="B26" s="63" t="s">
        <v>208</v>
      </c>
      <c r="C26" s="64" t="s">
        <v>483</v>
      </c>
      <c r="D26" s="63">
        <v>1</v>
      </c>
      <c r="E26" s="63">
        <v>1</v>
      </c>
      <c r="F26" s="63" t="s">
        <v>163</v>
      </c>
      <c r="G26" s="63" t="s">
        <v>40</v>
      </c>
      <c r="H26" s="65">
        <v>2008</v>
      </c>
      <c r="I26" s="63" t="s">
        <v>85</v>
      </c>
      <c r="J26" s="63" t="s">
        <v>94</v>
      </c>
      <c r="K26" s="63"/>
      <c r="L26" s="63" t="s">
        <v>77</v>
      </c>
      <c r="M26" s="64" t="s">
        <v>430</v>
      </c>
      <c r="N26" s="64" t="s">
        <v>431</v>
      </c>
      <c r="O26" s="72" t="s">
        <v>432</v>
      </c>
      <c r="P26" s="63"/>
      <c r="Q26" s="85"/>
      <c r="R26" s="63"/>
      <c r="S26" s="107"/>
      <c r="T26" s="85"/>
      <c r="U26" s="63"/>
      <c r="V26" s="69" t="s">
        <v>50</v>
      </c>
      <c r="W26" s="85">
        <v>0.8125</v>
      </c>
      <c r="X26" s="63"/>
      <c r="Y26" s="69" t="s">
        <v>51</v>
      </c>
      <c r="Z26" s="85">
        <v>0.8125</v>
      </c>
      <c r="AA26" s="63"/>
      <c r="AB26" s="63"/>
      <c r="AC26" s="63"/>
      <c r="AD26" s="63"/>
      <c r="AE26" s="63"/>
      <c r="AF26" s="86"/>
      <c r="AG26" s="63"/>
      <c r="AH26" s="86" t="s">
        <v>4</v>
      </c>
      <c r="AI26" s="63"/>
      <c r="AJ26" s="63"/>
      <c r="AK26" s="63"/>
      <c r="AL26" s="76"/>
      <c r="AM26" s="63"/>
      <c r="AN26" s="63"/>
    </row>
    <row r="27" spans="1:40" ht="19.5" customHeight="1">
      <c r="A27" s="8">
        <v>16</v>
      </c>
      <c r="B27" s="51" t="s">
        <v>208</v>
      </c>
      <c r="C27" s="52" t="s">
        <v>486</v>
      </c>
      <c r="D27" s="51">
        <v>2</v>
      </c>
      <c r="E27" s="51">
        <v>2</v>
      </c>
      <c r="F27" s="51" t="s">
        <v>163</v>
      </c>
      <c r="G27" s="51" t="s">
        <v>40</v>
      </c>
      <c r="H27" s="53">
        <v>2008</v>
      </c>
      <c r="I27" s="51" t="s">
        <v>67</v>
      </c>
      <c r="J27" s="51" t="s">
        <v>68</v>
      </c>
      <c r="K27" s="51" t="s">
        <v>43</v>
      </c>
      <c r="L27" s="58" t="s">
        <v>77</v>
      </c>
      <c r="M27" s="73" t="s">
        <v>441</v>
      </c>
      <c r="N27" s="73" t="s">
        <v>442</v>
      </c>
      <c r="O27" s="70" t="s">
        <v>443</v>
      </c>
      <c r="P27" s="51" t="s">
        <v>116</v>
      </c>
      <c r="Q27" s="75" t="s">
        <v>71</v>
      </c>
      <c r="R27" s="102" t="s">
        <v>2325</v>
      </c>
      <c r="S27" s="97" t="s">
        <v>117</v>
      </c>
      <c r="T27" s="75" t="s">
        <v>71</v>
      </c>
      <c r="U27" s="102"/>
      <c r="V27" s="53" t="s">
        <v>50</v>
      </c>
      <c r="W27" s="75" t="s">
        <v>71</v>
      </c>
      <c r="X27" s="102"/>
      <c r="Y27" s="53" t="s">
        <v>51</v>
      </c>
      <c r="Z27" s="75" t="s">
        <v>71</v>
      </c>
      <c r="AA27" s="102"/>
      <c r="AB27" s="102" t="s">
        <v>2325</v>
      </c>
      <c r="AC27" s="51" t="s">
        <v>114</v>
      </c>
      <c r="AD27" s="102"/>
      <c r="AE27" s="51"/>
      <c r="AF27" s="102" t="s">
        <v>2325</v>
      </c>
      <c r="AG27" s="51" t="s">
        <v>114</v>
      </c>
      <c r="AH27" s="265" t="s">
        <v>4</v>
      </c>
      <c r="AI27" s="51"/>
      <c r="AJ27" s="102"/>
      <c r="AK27" s="51"/>
      <c r="AL27" s="158"/>
      <c r="AM27" s="51"/>
      <c r="AN27" s="52"/>
    </row>
    <row r="28" spans="1:40" ht="19.5" customHeight="1">
      <c r="A28" s="8">
        <v>17</v>
      </c>
      <c r="B28" s="51" t="s">
        <v>208</v>
      </c>
      <c r="C28" s="52" t="s">
        <v>486</v>
      </c>
      <c r="D28" s="51">
        <v>2</v>
      </c>
      <c r="E28" s="51">
        <v>2</v>
      </c>
      <c r="F28" s="51" t="s">
        <v>163</v>
      </c>
      <c r="G28" s="51" t="s">
        <v>40</v>
      </c>
      <c r="H28" s="53">
        <v>2008</v>
      </c>
      <c r="I28" s="51" t="s">
        <v>67</v>
      </c>
      <c r="J28" s="51" t="s">
        <v>262</v>
      </c>
      <c r="K28" s="51" t="s">
        <v>43</v>
      </c>
      <c r="L28" s="53" t="s">
        <v>107</v>
      </c>
      <c r="M28" s="55" t="s">
        <v>444</v>
      </c>
      <c r="N28" s="55" t="s">
        <v>445</v>
      </c>
      <c r="O28" s="54" t="s">
        <v>446</v>
      </c>
      <c r="P28" s="51" t="s">
        <v>116</v>
      </c>
      <c r="Q28" s="75" t="s">
        <v>71</v>
      </c>
      <c r="R28" s="102" t="s">
        <v>2326</v>
      </c>
      <c r="S28" s="97" t="s">
        <v>117</v>
      </c>
      <c r="T28" s="75" t="s">
        <v>71</v>
      </c>
      <c r="U28" s="102"/>
      <c r="V28" s="53" t="s">
        <v>50</v>
      </c>
      <c r="W28" s="75" t="s">
        <v>71</v>
      </c>
      <c r="X28" s="102"/>
      <c r="Y28" s="53" t="s">
        <v>51</v>
      </c>
      <c r="Z28" s="75" t="s">
        <v>71</v>
      </c>
      <c r="AA28" s="102"/>
      <c r="AB28" s="102" t="s">
        <v>2326</v>
      </c>
      <c r="AC28" s="51" t="s">
        <v>114</v>
      </c>
      <c r="AD28" s="102"/>
      <c r="AE28" s="51"/>
      <c r="AF28" s="102" t="s">
        <v>2326</v>
      </c>
      <c r="AG28" s="51" t="s">
        <v>114</v>
      </c>
      <c r="AH28" s="265" t="s">
        <v>4</v>
      </c>
      <c r="AI28" s="57"/>
      <c r="AJ28" s="102"/>
      <c r="AK28" s="57"/>
      <c r="AL28" s="158"/>
      <c r="AM28" s="57"/>
      <c r="AN28" s="52"/>
    </row>
    <row r="29" spans="1:40" ht="19.5" customHeight="1">
      <c r="A29" s="8">
        <v>18</v>
      </c>
      <c r="B29" s="51" t="s">
        <v>208</v>
      </c>
      <c r="C29" s="52" t="s">
        <v>486</v>
      </c>
      <c r="D29" s="51">
        <v>2</v>
      </c>
      <c r="E29" s="51">
        <v>2</v>
      </c>
      <c r="F29" s="51" t="s">
        <v>163</v>
      </c>
      <c r="G29" s="51" t="s">
        <v>40</v>
      </c>
      <c r="H29" s="53">
        <v>2008</v>
      </c>
      <c r="I29" s="51" t="s">
        <v>85</v>
      </c>
      <c r="J29" s="51" t="s">
        <v>94</v>
      </c>
      <c r="K29" s="51" t="s">
        <v>43</v>
      </c>
      <c r="L29" s="51" t="s">
        <v>257</v>
      </c>
      <c r="M29" s="52" t="s">
        <v>447</v>
      </c>
      <c r="N29" s="52" t="s">
        <v>448</v>
      </c>
      <c r="O29" s="54" t="s">
        <v>449</v>
      </c>
      <c r="P29" s="51" t="s">
        <v>116</v>
      </c>
      <c r="Q29" s="75">
        <v>0.8125</v>
      </c>
      <c r="R29" s="102" t="s">
        <v>2324</v>
      </c>
      <c r="S29" s="97" t="s">
        <v>117</v>
      </c>
      <c r="T29" s="75">
        <v>0.8125</v>
      </c>
      <c r="U29" s="102"/>
      <c r="V29" s="53" t="s">
        <v>50</v>
      </c>
      <c r="W29" s="75">
        <v>0.8125</v>
      </c>
      <c r="X29" s="102"/>
      <c r="Y29" s="53" t="s">
        <v>51</v>
      </c>
      <c r="Z29" s="75">
        <v>0.8125</v>
      </c>
      <c r="AA29" s="102"/>
      <c r="AB29" s="102" t="s">
        <v>2324</v>
      </c>
      <c r="AC29" s="53" t="s">
        <v>321</v>
      </c>
      <c r="AD29" s="102"/>
      <c r="AE29" s="53"/>
      <c r="AF29" s="102" t="s">
        <v>2324</v>
      </c>
      <c r="AG29" s="53" t="s">
        <v>450</v>
      </c>
      <c r="AH29" s="265" t="s">
        <v>4</v>
      </c>
      <c r="AI29" s="57"/>
      <c r="AJ29" s="102"/>
      <c r="AK29" s="57"/>
      <c r="AL29" s="158"/>
      <c r="AM29" s="57"/>
      <c r="AN29" s="52"/>
    </row>
    <row r="30" spans="1:40" ht="19.5" customHeight="1">
      <c r="A30" s="8">
        <v>19</v>
      </c>
      <c r="B30" s="51" t="s">
        <v>208</v>
      </c>
      <c r="C30" s="52" t="s">
        <v>486</v>
      </c>
      <c r="D30" s="51">
        <v>2</v>
      </c>
      <c r="E30" s="51">
        <v>2</v>
      </c>
      <c r="F30" s="51" t="s">
        <v>163</v>
      </c>
      <c r="G30" s="51" t="s">
        <v>40</v>
      </c>
      <c r="H30" s="53">
        <v>2008</v>
      </c>
      <c r="I30" s="51" t="s">
        <v>85</v>
      </c>
      <c r="J30" s="51" t="s">
        <v>86</v>
      </c>
      <c r="K30" s="51" t="s">
        <v>43</v>
      </c>
      <c r="L30" s="57" t="s">
        <v>44</v>
      </c>
      <c r="M30" s="59" t="s">
        <v>451</v>
      </c>
      <c r="N30" s="59" t="s">
        <v>452</v>
      </c>
      <c r="O30" s="54" t="s">
        <v>453</v>
      </c>
      <c r="P30" s="51" t="s">
        <v>116</v>
      </c>
      <c r="Q30" s="75">
        <v>0.8125</v>
      </c>
      <c r="R30" s="102" t="s">
        <v>2325</v>
      </c>
      <c r="S30" s="97" t="s">
        <v>117</v>
      </c>
      <c r="T30" s="75">
        <v>0.8125</v>
      </c>
      <c r="U30" s="102"/>
      <c r="V30" s="53" t="s">
        <v>50</v>
      </c>
      <c r="W30" s="75">
        <v>0.8125</v>
      </c>
      <c r="X30" s="102"/>
      <c r="Y30" s="53" t="s">
        <v>51</v>
      </c>
      <c r="Z30" s="75">
        <v>0.8125</v>
      </c>
      <c r="AA30" s="102"/>
      <c r="AB30" s="102" t="s">
        <v>2325</v>
      </c>
      <c r="AC30" s="53" t="s">
        <v>321</v>
      </c>
      <c r="AD30" s="102"/>
      <c r="AE30" s="53"/>
      <c r="AF30" s="102" t="s">
        <v>2325</v>
      </c>
      <c r="AG30" s="53" t="s">
        <v>450</v>
      </c>
      <c r="AH30" s="265" t="s">
        <v>4</v>
      </c>
      <c r="AI30" s="57"/>
      <c r="AJ30" s="102"/>
      <c r="AK30" s="57"/>
      <c r="AL30" s="158"/>
      <c r="AM30" s="57"/>
      <c r="AN30" s="52"/>
    </row>
    <row r="31" spans="1:40" ht="19.5" customHeight="1">
      <c r="A31" s="8">
        <v>20</v>
      </c>
      <c r="B31" s="51" t="s">
        <v>208</v>
      </c>
      <c r="C31" s="52" t="s">
        <v>486</v>
      </c>
      <c r="D31" s="51">
        <v>2</v>
      </c>
      <c r="E31" s="51">
        <v>2</v>
      </c>
      <c r="F31" s="51" t="s">
        <v>163</v>
      </c>
      <c r="G31" s="51" t="s">
        <v>40</v>
      </c>
      <c r="H31" s="53">
        <v>2008</v>
      </c>
      <c r="I31" s="51" t="s">
        <v>41</v>
      </c>
      <c r="J31" s="51" t="s">
        <v>42</v>
      </c>
      <c r="K31" s="51" t="s">
        <v>43</v>
      </c>
      <c r="L31" s="53" t="s">
        <v>107</v>
      </c>
      <c r="M31" s="55" t="s">
        <v>444</v>
      </c>
      <c r="N31" s="55" t="s">
        <v>445</v>
      </c>
      <c r="O31" s="54" t="s">
        <v>446</v>
      </c>
      <c r="P31" s="51" t="s">
        <v>116</v>
      </c>
      <c r="Q31" s="75">
        <v>0.625</v>
      </c>
      <c r="R31" s="102" t="s">
        <v>2325</v>
      </c>
      <c r="S31" s="97" t="s">
        <v>117</v>
      </c>
      <c r="T31" s="75">
        <v>0.625</v>
      </c>
      <c r="U31" s="102"/>
      <c r="V31" s="53" t="s">
        <v>50</v>
      </c>
      <c r="W31" s="75">
        <v>0.625</v>
      </c>
      <c r="X31" s="102"/>
      <c r="Y31" s="53" t="s">
        <v>51</v>
      </c>
      <c r="Z31" s="75">
        <v>0.625</v>
      </c>
      <c r="AA31" s="102"/>
      <c r="AB31" s="102" t="s">
        <v>2325</v>
      </c>
      <c r="AC31" s="57" t="s">
        <v>176</v>
      </c>
      <c r="AD31" s="102"/>
      <c r="AE31" s="57"/>
      <c r="AF31" s="102" t="s">
        <v>2325</v>
      </c>
      <c r="AG31" s="57" t="s">
        <v>176</v>
      </c>
      <c r="AH31" s="265" t="s">
        <v>4</v>
      </c>
      <c r="AI31" s="57"/>
      <c r="AJ31" s="102"/>
      <c r="AK31" s="57"/>
      <c r="AL31" s="158"/>
      <c r="AM31" s="57"/>
      <c r="AN31" s="52"/>
    </row>
    <row r="32" spans="1:40" ht="19.5" customHeight="1">
      <c r="A32" s="8">
        <v>21</v>
      </c>
      <c r="B32" s="51" t="s">
        <v>208</v>
      </c>
      <c r="C32" s="52" t="s">
        <v>489</v>
      </c>
      <c r="D32" s="51">
        <v>3</v>
      </c>
      <c r="E32" s="51">
        <v>3</v>
      </c>
      <c r="F32" s="51" t="s">
        <v>163</v>
      </c>
      <c r="G32" s="51" t="s">
        <v>40</v>
      </c>
      <c r="H32" s="53">
        <v>2008</v>
      </c>
      <c r="I32" s="51" t="s">
        <v>67</v>
      </c>
      <c r="J32" s="51" t="s">
        <v>68</v>
      </c>
      <c r="K32" s="51" t="s">
        <v>43</v>
      </c>
      <c r="L32" s="51" t="s">
        <v>77</v>
      </c>
      <c r="M32" s="52" t="s">
        <v>441</v>
      </c>
      <c r="N32" s="52" t="s">
        <v>442</v>
      </c>
      <c r="O32" s="56" t="s">
        <v>455</v>
      </c>
      <c r="P32" s="97" t="s">
        <v>81</v>
      </c>
      <c r="Q32" s="75" t="s">
        <v>71</v>
      </c>
      <c r="R32" s="102"/>
      <c r="S32" s="97" t="s">
        <v>82</v>
      </c>
      <c r="T32" s="75" t="s">
        <v>71</v>
      </c>
      <c r="U32" s="102"/>
      <c r="V32" s="53" t="s">
        <v>50</v>
      </c>
      <c r="W32" s="75" t="s">
        <v>71</v>
      </c>
      <c r="X32" s="102"/>
      <c r="Y32" s="53" t="s">
        <v>51</v>
      </c>
      <c r="Z32" s="75" t="s">
        <v>71</v>
      </c>
      <c r="AA32" s="102"/>
      <c r="AB32" s="102"/>
      <c r="AC32" s="57"/>
      <c r="AD32" s="102" t="s">
        <v>2328</v>
      </c>
      <c r="AE32" s="57" t="s">
        <v>76</v>
      </c>
      <c r="AF32" s="265"/>
      <c r="AG32" s="57"/>
      <c r="AH32" s="102" t="s">
        <v>2328</v>
      </c>
      <c r="AI32" s="57" t="s">
        <v>76</v>
      </c>
      <c r="AJ32" s="102"/>
      <c r="AK32" s="57"/>
      <c r="AL32" s="158"/>
      <c r="AM32" s="57"/>
      <c r="AN32" s="52"/>
    </row>
    <row r="33" spans="1:40" ht="19.5" customHeight="1">
      <c r="A33" s="8">
        <v>22</v>
      </c>
      <c r="B33" s="51" t="s">
        <v>208</v>
      </c>
      <c r="C33" s="52" t="s">
        <v>489</v>
      </c>
      <c r="D33" s="51">
        <v>3</v>
      </c>
      <c r="E33" s="51">
        <v>3</v>
      </c>
      <c r="F33" s="51" t="s">
        <v>163</v>
      </c>
      <c r="G33" s="51" t="s">
        <v>40</v>
      </c>
      <c r="H33" s="53">
        <v>2008</v>
      </c>
      <c r="I33" s="51" t="s">
        <v>85</v>
      </c>
      <c r="J33" s="51" t="s">
        <v>94</v>
      </c>
      <c r="K33" s="51" t="s">
        <v>43</v>
      </c>
      <c r="L33" s="57" t="s">
        <v>77</v>
      </c>
      <c r="M33" s="59" t="s">
        <v>460</v>
      </c>
      <c r="N33" s="59" t="s">
        <v>461</v>
      </c>
      <c r="O33" s="51" t="s">
        <v>462</v>
      </c>
      <c r="P33" s="97" t="s">
        <v>81</v>
      </c>
      <c r="Q33" s="75">
        <v>0.8125</v>
      </c>
      <c r="R33" s="102"/>
      <c r="S33" s="97" t="s">
        <v>82</v>
      </c>
      <c r="T33" s="75">
        <v>0.8125</v>
      </c>
      <c r="U33" s="102"/>
      <c r="V33" s="53" t="s">
        <v>50</v>
      </c>
      <c r="W33" s="75" t="s">
        <v>463</v>
      </c>
      <c r="X33" s="102"/>
      <c r="Y33" s="53" t="s">
        <v>51</v>
      </c>
      <c r="Z33" s="75" t="s">
        <v>463</v>
      </c>
      <c r="AA33" s="102"/>
      <c r="AB33" s="102"/>
      <c r="AC33" s="51"/>
      <c r="AD33" s="102" t="s">
        <v>2326</v>
      </c>
      <c r="AE33" s="51" t="s">
        <v>321</v>
      </c>
      <c r="AF33" s="265"/>
      <c r="AG33" s="51"/>
      <c r="AH33" s="102" t="s">
        <v>2326</v>
      </c>
      <c r="AI33" s="51" t="s">
        <v>321</v>
      </c>
      <c r="AJ33" s="102"/>
      <c r="AK33" s="51"/>
      <c r="AL33" s="158"/>
      <c r="AM33" s="51"/>
      <c r="AN33" s="52"/>
    </row>
    <row r="34" spans="1:40" ht="19.5" customHeight="1">
      <c r="A34" s="8">
        <v>23</v>
      </c>
      <c r="B34" s="51" t="s">
        <v>208</v>
      </c>
      <c r="C34" s="52" t="s">
        <v>489</v>
      </c>
      <c r="D34" s="51">
        <v>3</v>
      </c>
      <c r="E34" s="51">
        <v>3</v>
      </c>
      <c r="F34" s="51" t="s">
        <v>163</v>
      </c>
      <c r="G34" s="51" t="s">
        <v>40</v>
      </c>
      <c r="H34" s="53">
        <v>2008</v>
      </c>
      <c r="I34" s="51" t="s">
        <v>85</v>
      </c>
      <c r="J34" s="51" t="s">
        <v>86</v>
      </c>
      <c r="K34" s="51" t="s">
        <v>43</v>
      </c>
      <c r="L34" s="51" t="s">
        <v>77</v>
      </c>
      <c r="M34" s="55" t="s">
        <v>456</v>
      </c>
      <c r="N34" s="55" t="s">
        <v>457</v>
      </c>
      <c r="O34" s="54" t="s">
        <v>458</v>
      </c>
      <c r="P34" s="97" t="s">
        <v>81</v>
      </c>
      <c r="Q34" s="75">
        <v>0.8125</v>
      </c>
      <c r="R34" s="102"/>
      <c r="S34" s="97" t="s">
        <v>82</v>
      </c>
      <c r="T34" s="75">
        <v>0.8125</v>
      </c>
      <c r="U34" s="102"/>
      <c r="V34" s="53" t="s">
        <v>50</v>
      </c>
      <c r="W34" s="75" t="s">
        <v>463</v>
      </c>
      <c r="X34" s="102"/>
      <c r="Y34" s="53" t="s">
        <v>51</v>
      </c>
      <c r="Z34" s="75" t="s">
        <v>463</v>
      </c>
      <c r="AA34" s="102"/>
      <c r="AB34" s="102"/>
      <c r="AC34" s="57"/>
      <c r="AD34" s="102" t="s">
        <v>2327</v>
      </c>
      <c r="AE34" s="51" t="s">
        <v>321</v>
      </c>
      <c r="AF34" s="265"/>
      <c r="AG34" s="57"/>
      <c r="AH34" s="102" t="s">
        <v>2327</v>
      </c>
      <c r="AI34" s="51" t="s">
        <v>321</v>
      </c>
      <c r="AJ34" s="102"/>
      <c r="AK34" s="57"/>
      <c r="AL34" s="158"/>
      <c r="AM34" s="57"/>
      <c r="AN34" s="52"/>
    </row>
    <row r="35" spans="1:40" ht="19.5" customHeight="1">
      <c r="A35" s="8">
        <v>24</v>
      </c>
      <c r="B35" s="51" t="s">
        <v>208</v>
      </c>
      <c r="C35" s="52" t="s">
        <v>489</v>
      </c>
      <c r="D35" s="51">
        <v>3</v>
      </c>
      <c r="E35" s="51">
        <v>3</v>
      </c>
      <c r="F35" s="51" t="s">
        <v>163</v>
      </c>
      <c r="G35" s="51" t="s">
        <v>40</v>
      </c>
      <c r="H35" s="53">
        <v>2008</v>
      </c>
      <c r="I35" s="51" t="s">
        <v>41</v>
      </c>
      <c r="J35" s="51" t="s">
        <v>42</v>
      </c>
      <c r="K35" s="51" t="s">
        <v>43</v>
      </c>
      <c r="L35" s="51" t="s">
        <v>77</v>
      </c>
      <c r="M35" s="55" t="s">
        <v>456</v>
      </c>
      <c r="N35" s="55" t="s">
        <v>457</v>
      </c>
      <c r="O35" s="54" t="s">
        <v>458</v>
      </c>
      <c r="P35" s="97" t="s">
        <v>81</v>
      </c>
      <c r="Q35" s="75">
        <v>0.625</v>
      </c>
      <c r="R35" s="102"/>
      <c r="S35" s="97" t="s">
        <v>82</v>
      </c>
      <c r="T35" s="75">
        <v>0.625</v>
      </c>
      <c r="U35" s="102"/>
      <c r="V35" s="53" t="s">
        <v>50</v>
      </c>
      <c r="W35" s="75" t="s">
        <v>459</v>
      </c>
      <c r="X35" s="102"/>
      <c r="Y35" s="53" t="s">
        <v>51</v>
      </c>
      <c r="Z35" s="75" t="s">
        <v>459</v>
      </c>
      <c r="AA35" s="102"/>
      <c r="AB35" s="102"/>
      <c r="AC35" s="57"/>
      <c r="AD35" s="102" t="s">
        <v>2331</v>
      </c>
      <c r="AE35" s="57" t="s">
        <v>176</v>
      </c>
      <c r="AF35" s="265"/>
      <c r="AG35" s="57"/>
      <c r="AH35" s="102" t="s">
        <v>2331</v>
      </c>
      <c r="AI35" s="57" t="s">
        <v>176</v>
      </c>
      <c r="AJ35" s="102"/>
      <c r="AK35" s="57"/>
      <c r="AL35" s="158"/>
      <c r="AM35" s="57"/>
      <c r="AN35" s="52"/>
    </row>
    <row r="36" spans="1:40" ht="19.5" customHeight="1">
      <c r="A36" s="8">
        <v>25</v>
      </c>
      <c r="B36" s="51" t="s">
        <v>208</v>
      </c>
      <c r="C36" s="52" t="s">
        <v>491</v>
      </c>
      <c r="D36" s="51">
        <v>3</v>
      </c>
      <c r="E36" s="51">
        <v>3</v>
      </c>
      <c r="F36" s="51" t="s">
        <v>163</v>
      </c>
      <c r="G36" s="51" t="s">
        <v>40</v>
      </c>
      <c r="H36" s="53">
        <v>2008</v>
      </c>
      <c r="I36" s="51" t="s">
        <v>67</v>
      </c>
      <c r="J36" s="51" t="s">
        <v>68</v>
      </c>
      <c r="K36" s="51" t="s">
        <v>43</v>
      </c>
      <c r="L36" s="53" t="s">
        <v>77</v>
      </c>
      <c r="M36" s="52" t="s">
        <v>465</v>
      </c>
      <c r="N36" s="52" t="s">
        <v>466</v>
      </c>
      <c r="O36" s="51" t="s">
        <v>467</v>
      </c>
      <c r="P36" s="51" t="s">
        <v>116</v>
      </c>
      <c r="Q36" s="75" t="s">
        <v>71</v>
      </c>
      <c r="R36" s="102" t="s">
        <v>2328</v>
      </c>
      <c r="S36" s="97" t="s">
        <v>117</v>
      </c>
      <c r="T36" s="75" t="s">
        <v>71</v>
      </c>
      <c r="U36" s="102"/>
      <c r="V36" s="51" t="s">
        <v>187</v>
      </c>
      <c r="W36" s="75" t="s">
        <v>71</v>
      </c>
      <c r="X36" s="102"/>
      <c r="Y36" s="51" t="s">
        <v>188</v>
      </c>
      <c r="Z36" s="75" t="s">
        <v>71</v>
      </c>
      <c r="AA36" s="102"/>
      <c r="AB36" s="102" t="s">
        <v>2328</v>
      </c>
      <c r="AC36" s="51" t="s">
        <v>114</v>
      </c>
      <c r="AD36" s="102"/>
      <c r="AE36" s="51"/>
      <c r="AF36" s="102" t="s">
        <v>2328</v>
      </c>
      <c r="AG36" s="51" t="s">
        <v>114</v>
      </c>
      <c r="AH36" s="265" t="s">
        <v>4</v>
      </c>
      <c r="AI36" s="51"/>
      <c r="AJ36" s="102"/>
      <c r="AK36" s="51"/>
      <c r="AL36" s="158"/>
      <c r="AM36" s="51"/>
      <c r="AN36" s="51"/>
    </row>
    <row r="37" spans="1:40" ht="30" customHeight="1">
      <c r="A37" s="8">
        <v>26</v>
      </c>
      <c r="B37" s="51" t="s">
        <v>208</v>
      </c>
      <c r="C37" s="52" t="s">
        <v>491</v>
      </c>
      <c r="D37" s="51">
        <v>3</v>
      </c>
      <c r="E37" s="51">
        <v>3</v>
      </c>
      <c r="F37" s="51" t="s">
        <v>163</v>
      </c>
      <c r="G37" s="51" t="s">
        <v>40</v>
      </c>
      <c r="H37" s="53">
        <v>2008</v>
      </c>
      <c r="I37" s="51" t="s">
        <v>85</v>
      </c>
      <c r="J37" s="51" t="s">
        <v>94</v>
      </c>
      <c r="K37" s="51" t="s">
        <v>43</v>
      </c>
      <c r="L37" s="57" t="s">
        <v>698</v>
      </c>
      <c r="M37" s="59" t="s">
        <v>2634</v>
      </c>
      <c r="N37" s="59" t="s">
        <v>2635</v>
      </c>
      <c r="O37" s="274" t="s">
        <v>2636</v>
      </c>
      <c r="P37" s="51" t="s">
        <v>116</v>
      </c>
      <c r="Q37" s="75">
        <v>0.8125</v>
      </c>
      <c r="R37" s="102" t="s">
        <v>2336</v>
      </c>
      <c r="S37" s="97" t="s">
        <v>117</v>
      </c>
      <c r="T37" s="75">
        <v>0.8125</v>
      </c>
      <c r="U37" s="102"/>
      <c r="V37" s="51" t="s">
        <v>187</v>
      </c>
      <c r="W37" s="75">
        <v>0.8125</v>
      </c>
      <c r="X37" s="102"/>
      <c r="Y37" s="51" t="s">
        <v>188</v>
      </c>
      <c r="Z37" s="75">
        <v>0.8125</v>
      </c>
      <c r="AA37" s="102"/>
      <c r="AB37" s="102" t="s">
        <v>1898</v>
      </c>
      <c r="AC37" s="51" t="s">
        <v>321</v>
      </c>
      <c r="AD37" s="102"/>
      <c r="AE37" s="51"/>
      <c r="AF37" s="102" t="s">
        <v>1898</v>
      </c>
      <c r="AG37" s="51" t="s">
        <v>450</v>
      </c>
      <c r="AH37" s="265" t="s">
        <v>4</v>
      </c>
      <c r="AI37" s="51"/>
      <c r="AJ37" s="102"/>
      <c r="AK37" s="51"/>
      <c r="AL37" s="158"/>
      <c r="AM37" s="51"/>
      <c r="AN37" s="52"/>
    </row>
    <row r="38" spans="1:40" ht="30" customHeight="1">
      <c r="A38" s="8">
        <v>27</v>
      </c>
      <c r="B38" s="51" t="s">
        <v>208</v>
      </c>
      <c r="C38" s="52" t="s">
        <v>491</v>
      </c>
      <c r="D38" s="51">
        <v>3</v>
      </c>
      <c r="E38" s="51">
        <v>3</v>
      </c>
      <c r="F38" s="51" t="s">
        <v>163</v>
      </c>
      <c r="G38" s="51" t="s">
        <v>40</v>
      </c>
      <c r="H38" s="53">
        <v>2008</v>
      </c>
      <c r="I38" s="51" t="s">
        <v>41</v>
      </c>
      <c r="J38" s="51" t="s">
        <v>42</v>
      </c>
      <c r="K38" s="51" t="s">
        <v>43</v>
      </c>
      <c r="L38" s="57" t="s">
        <v>2637</v>
      </c>
      <c r="M38" s="59" t="s">
        <v>2638</v>
      </c>
      <c r="N38" s="59" t="s">
        <v>2639</v>
      </c>
      <c r="O38" s="274" t="s">
        <v>2640</v>
      </c>
      <c r="P38" s="51" t="s">
        <v>116</v>
      </c>
      <c r="Q38" s="75">
        <v>0.625</v>
      </c>
      <c r="R38" s="102" t="s">
        <v>2360</v>
      </c>
      <c r="S38" s="97" t="s">
        <v>117</v>
      </c>
      <c r="T38" s="75">
        <v>0.625</v>
      </c>
      <c r="U38" s="102"/>
      <c r="V38" s="51" t="s">
        <v>187</v>
      </c>
      <c r="W38" s="75">
        <v>0.625</v>
      </c>
      <c r="X38" s="102"/>
      <c r="Y38" s="51" t="s">
        <v>188</v>
      </c>
      <c r="Z38" s="75">
        <v>0.625</v>
      </c>
      <c r="AA38" s="102"/>
      <c r="AB38" s="102" t="s">
        <v>2326</v>
      </c>
      <c r="AC38" s="51" t="s">
        <v>176</v>
      </c>
      <c r="AD38" s="102"/>
      <c r="AE38" s="51"/>
      <c r="AF38" s="102" t="s">
        <v>2326</v>
      </c>
      <c r="AG38" s="51" t="s">
        <v>176</v>
      </c>
      <c r="AH38" s="265" t="s">
        <v>4</v>
      </c>
      <c r="AI38" s="51"/>
      <c r="AJ38" s="102"/>
      <c r="AK38" s="51"/>
      <c r="AL38" s="158"/>
      <c r="AM38" s="51"/>
      <c r="AN38" s="52"/>
    </row>
    <row r="39" spans="1:40" ht="19.5" customHeight="1">
      <c r="A39" s="8">
        <v>28</v>
      </c>
      <c r="B39" s="51" t="s">
        <v>208</v>
      </c>
      <c r="C39" s="52" t="s">
        <v>498</v>
      </c>
      <c r="D39" s="51">
        <v>4</v>
      </c>
      <c r="E39" s="51">
        <v>4</v>
      </c>
      <c r="F39" s="51" t="s">
        <v>163</v>
      </c>
      <c r="G39" s="51" t="s">
        <v>40</v>
      </c>
      <c r="H39" s="53">
        <v>2008</v>
      </c>
      <c r="I39" s="51" t="s">
        <v>67</v>
      </c>
      <c r="J39" s="51" t="s">
        <v>68</v>
      </c>
      <c r="K39" s="51" t="s">
        <v>43</v>
      </c>
      <c r="L39" s="51" t="s">
        <v>421</v>
      </c>
      <c r="M39" s="55" t="s">
        <v>470</v>
      </c>
      <c r="N39" s="55" t="s">
        <v>471</v>
      </c>
      <c r="O39" s="54" t="s">
        <v>472</v>
      </c>
      <c r="P39" s="51" t="s">
        <v>116</v>
      </c>
      <c r="Q39" s="75" t="s">
        <v>71</v>
      </c>
      <c r="R39" s="102" t="s">
        <v>2329</v>
      </c>
      <c r="S39" s="97" t="s">
        <v>117</v>
      </c>
      <c r="T39" s="75" t="s">
        <v>71</v>
      </c>
      <c r="U39" s="102"/>
      <c r="V39" s="53" t="s">
        <v>50</v>
      </c>
      <c r="W39" s="75" t="s">
        <v>71</v>
      </c>
      <c r="X39" s="102"/>
      <c r="Y39" s="53" t="s">
        <v>51</v>
      </c>
      <c r="Z39" s="75" t="s">
        <v>71</v>
      </c>
      <c r="AA39" s="102"/>
      <c r="AB39" s="102" t="s">
        <v>2329</v>
      </c>
      <c r="AC39" s="51" t="s">
        <v>114</v>
      </c>
      <c r="AD39" s="102"/>
      <c r="AE39" s="51"/>
      <c r="AF39" s="102" t="s">
        <v>2329</v>
      </c>
      <c r="AG39" s="51" t="s">
        <v>114</v>
      </c>
      <c r="AH39" s="265" t="s">
        <v>4</v>
      </c>
      <c r="AI39" s="51"/>
      <c r="AJ39" s="102"/>
      <c r="AK39" s="51"/>
      <c r="AL39" s="158"/>
      <c r="AM39" s="51"/>
      <c r="AN39" s="52"/>
    </row>
    <row r="40" spans="1:40" ht="19.5" customHeight="1">
      <c r="A40" s="8">
        <v>29</v>
      </c>
      <c r="B40" s="51" t="s">
        <v>208</v>
      </c>
      <c r="C40" s="52" t="s">
        <v>498</v>
      </c>
      <c r="D40" s="51">
        <v>4</v>
      </c>
      <c r="E40" s="51">
        <v>4</v>
      </c>
      <c r="F40" s="51" t="s">
        <v>163</v>
      </c>
      <c r="G40" s="51" t="s">
        <v>40</v>
      </c>
      <c r="H40" s="53">
        <v>2008</v>
      </c>
      <c r="I40" s="51" t="s">
        <v>67</v>
      </c>
      <c r="J40" s="51" t="s">
        <v>262</v>
      </c>
      <c r="K40" s="51" t="s">
        <v>43</v>
      </c>
      <c r="L40" s="51" t="s">
        <v>77</v>
      </c>
      <c r="M40" s="52" t="s">
        <v>1517</v>
      </c>
      <c r="N40" s="52" t="s">
        <v>1518</v>
      </c>
      <c r="O40" s="51" t="s">
        <v>1519</v>
      </c>
      <c r="P40" s="51" t="s">
        <v>116</v>
      </c>
      <c r="Q40" s="75" t="s">
        <v>71</v>
      </c>
      <c r="R40" s="102" t="s">
        <v>2336</v>
      </c>
      <c r="S40" s="97" t="s">
        <v>117</v>
      </c>
      <c r="T40" s="75" t="s">
        <v>71</v>
      </c>
      <c r="U40" s="102"/>
      <c r="V40" s="53" t="s">
        <v>50</v>
      </c>
      <c r="W40" s="75" t="s">
        <v>71</v>
      </c>
      <c r="X40" s="102"/>
      <c r="Y40" s="53" t="s">
        <v>51</v>
      </c>
      <c r="Z40" s="75" t="s">
        <v>71</v>
      </c>
      <c r="AA40" s="102"/>
      <c r="AB40" s="102" t="s">
        <v>2336</v>
      </c>
      <c r="AC40" s="51" t="s">
        <v>114</v>
      </c>
      <c r="AD40" s="102"/>
      <c r="AE40" s="51"/>
      <c r="AF40" s="102" t="s">
        <v>2336</v>
      </c>
      <c r="AG40" s="51" t="s">
        <v>114</v>
      </c>
      <c r="AH40" s="265" t="s">
        <v>4</v>
      </c>
      <c r="AI40" s="51"/>
      <c r="AJ40" s="102"/>
      <c r="AK40" s="51"/>
      <c r="AL40" s="158"/>
      <c r="AM40" s="51"/>
      <c r="AN40" s="52"/>
    </row>
    <row r="41" spans="1:40" ht="19.5" customHeight="1">
      <c r="A41" s="8">
        <v>30</v>
      </c>
      <c r="B41" s="51" t="s">
        <v>208</v>
      </c>
      <c r="C41" s="52" t="s">
        <v>498</v>
      </c>
      <c r="D41" s="51">
        <v>4</v>
      </c>
      <c r="E41" s="51">
        <v>4</v>
      </c>
      <c r="F41" s="51" t="s">
        <v>163</v>
      </c>
      <c r="G41" s="51" t="s">
        <v>40</v>
      </c>
      <c r="H41" s="53">
        <v>2008</v>
      </c>
      <c r="I41" s="51" t="s">
        <v>41</v>
      </c>
      <c r="J41" s="51" t="s">
        <v>42</v>
      </c>
      <c r="K41" s="51" t="s">
        <v>43</v>
      </c>
      <c r="L41" s="51" t="s">
        <v>421</v>
      </c>
      <c r="M41" s="55" t="s">
        <v>470</v>
      </c>
      <c r="N41" s="55" t="s">
        <v>471</v>
      </c>
      <c r="O41" s="54" t="s">
        <v>472</v>
      </c>
      <c r="P41" s="51" t="s">
        <v>116</v>
      </c>
      <c r="Q41" s="75">
        <v>0.625</v>
      </c>
      <c r="R41" s="102" t="s">
        <v>2327</v>
      </c>
      <c r="S41" s="97" t="s">
        <v>117</v>
      </c>
      <c r="T41" s="75">
        <v>0.625</v>
      </c>
      <c r="U41" s="102"/>
      <c r="V41" s="53" t="s">
        <v>50</v>
      </c>
      <c r="W41" s="75">
        <v>0.625</v>
      </c>
      <c r="X41" s="102"/>
      <c r="Y41" s="53" t="s">
        <v>51</v>
      </c>
      <c r="Z41" s="75">
        <v>0.625</v>
      </c>
      <c r="AA41" s="102"/>
      <c r="AB41" s="102" t="s">
        <v>2327</v>
      </c>
      <c r="AC41" s="51" t="s">
        <v>176</v>
      </c>
      <c r="AD41" s="102"/>
      <c r="AE41" s="51"/>
      <c r="AF41" s="102" t="s">
        <v>2327</v>
      </c>
      <c r="AG41" s="51" t="s">
        <v>176</v>
      </c>
      <c r="AH41" s="265" t="s">
        <v>4</v>
      </c>
      <c r="AI41" s="51"/>
      <c r="AJ41" s="102"/>
      <c r="AK41" s="51"/>
      <c r="AL41" s="158"/>
      <c r="AM41" s="51"/>
      <c r="AN41" s="52"/>
    </row>
    <row r="42" spans="1:40" ht="19.5" customHeight="1">
      <c r="A42" s="8">
        <v>31</v>
      </c>
      <c r="B42" s="51" t="s">
        <v>208</v>
      </c>
      <c r="C42" s="52" t="s">
        <v>500</v>
      </c>
      <c r="D42" s="51" t="s">
        <v>38</v>
      </c>
      <c r="E42" s="51">
        <v>5</v>
      </c>
      <c r="F42" s="51" t="s">
        <v>163</v>
      </c>
      <c r="G42" s="51" t="s">
        <v>40</v>
      </c>
      <c r="H42" s="53">
        <v>2008</v>
      </c>
      <c r="I42" s="51" t="s">
        <v>85</v>
      </c>
      <c r="J42" s="51" t="s">
        <v>94</v>
      </c>
      <c r="K42" s="51" t="s">
        <v>43</v>
      </c>
      <c r="L42" s="51" t="s">
        <v>257</v>
      </c>
      <c r="M42" s="52" t="s">
        <v>323</v>
      </c>
      <c r="N42" s="52" t="s">
        <v>324</v>
      </c>
      <c r="O42" s="51" t="s">
        <v>325</v>
      </c>
      <c r="P42" s="97" t="s">
        <v>81</v>
      </c>
      <c r="Q42" s="75">
        <v>0.8125</v>
      </c>
      <c r="R42" s="102"/>
      <c r="S42" s="97" t="s">
        <v>82</v>
      </c>
      <c r="T42" s="75">
        <v>0.8125</v>
      </c>
      <c r="U42" s="102"/>
      <c r="V42" s="53" t="s">
        <v>50</v>
      </c>
      <c r="W42" s="75" t="s">
        <v>463</v>
      </c>
      <c r="X42" s="102"/>
      <c r="Y42" s="53" t="s">
        <v>51</v>
      </c>
      <c r="Z42" s="75" t="s">
        <v>463</v>
      </c>
      <c r="AA42" s="102"/>
      <c r="AB42" s="102"/>
      <c r="AC42" s="51"/>
      <c r="AD42" s="102"/>
      <c r="AE42" s="51"/>
      <c r="AF42" s="102" t="s">
        <v>2336</v>
      </c>
      <c r="AG42" s="53" t="s">
        <v>321</v>
      </c>
      <c r="AH42" s="102" t="s">
        <v>2336</v>
      </c>
      <c r="AI42" s="53" t="s">
        <v>450</v>
      </c>
      <c r="AJ42" s="102"/>
      <c r="AK42" s="51"/>
      <c r="AL42" s="158"/>
      <c r="AM42" s="51"/>
      <c r="AN42" s="52"/>
    </row>
    <row r="43" spans="1:40" ht="19.5" customHeight="1">
      <c r="A43" s="8">
        <v>32</v>
      </c>
      <c r="B43" s="51" t="s">
        <v>208</v>
      </c>
      <c r="C43" s="52" t="s">
        <v>500</v>
      </c>
      <c r="D43" s="51" t="s">
        <v>38</v>
      </c>
      <c r="E43" s="51">
        <v>5</v>
      </c>
      <c r="F43" s="51" t="s">
        <v>163</v>
      </c>
      <c r="G43" s="51" t="s">
        <v>40</v>
      </c>
      <c r="H43" s="53">
        <v>2008</v>
      </c>
      <c r="I43" s="51" t="s">
        <v>85</v>
      </c>
      <c r="J43" s="51" t="s">
        <v>86</v>
      </c>
      <c r="K43" s="51" t="s">
        <v>43</v>
      </c>
      <c r="L43" s="51" t="s">
        <v>44</v>
      </c>
      <c r="M43" s="55" t="s">
        <v>218</v>
      </c>
      <c r="N43" s="55" t="s">
        <v>219</v>
      </c>
      <c r="O43" s="51" t="s">
        <v>220</v>
      </c>
      <c r="P43" s="97" t="s">
        <v>81</v>
      </c>
      <c r="Q43" s="75">
        <v>0.8125</v>
      </c>
      <c r="R43" s="102"/>
      <c r="S43" s="97" t="s">
        <v>82</v>
      </c>
      <c r="T43" s="75">
        <v>0.8125</v>
      </c>
      <c r="U43" s="102"/>
      <c r="V43" s="53" t="s">
        <v>50</v>
      </c>
      <c r="W43" s="75" t="s">
        <v>463</v>
      </c>
      <c r="X43" s="102"/>
      <c r="Y43" s="53" t="s">
        <v>51</v>
      </c>
      <c r="Z43" s="75" t="s">
        <v>463</v>
      </c>
      <c r="AA43" s="102"/>
      <c r="AB43" s="102"/>
      <c r="AC43" s="51"/>
      <c r="AD43" s="102"/>
      <c r="AE43" s="51"/>
      <c r="AF43" s="102" t="s">
        <v>2329</v>
      </c>
      <c r="AG43" s="53" t="s">
        <v>321</v>
      </c>
      <c r="AH43" s="102" t="s">
        <v>2329</v>
      </c>
      <c r="AI43" s="53" t="s">
        <v>450</v>
      </c>
      <c r="AJ43" s="102"/>
      <c r="AK43" s="51"/>
      <c r="AL43" s="158"/>
      <c r="AM43" s="51"/>
      <c r="AN43" s="52"/>
    </row>
    <row r="44" spans="1:40" ht="19.5" customHeight="1">
      <c r="A44" s="8">
        <v>33</v>
      </c>
      <c r="B44" s="63" t="s">
        <v>208</v>
      </c>
      <c r="C44" s="64" t="s">
        <v>501</v>
      </c>
      <c r="D44" s="63" t="s">
        <v>38</v>
      </c>
      <c r="E44" s="63">
        <v>5</v>
      </c>
      <c r="F44" s="63" t="s">
        <v>163</v>
      </c>
      <c r="G44" s="63" t="s">
        <v>40</v>
      </c>
      <c r="H44" s="65">
        <v>2008</v>
      </c>
      <c r="I44" s="63" t="s">
        <v>41</v>
      </c>
      <c r="J44" s="63" t="s">
        <v>174</v>
      </c>
      <c r="K44" s="63"/>
      <c r="L44" s="63" t="s">
        <v>257</v>
      </c>
      <c r="M44" s="64" t="s">
        <v>475</v>
      </c>
      <c r="N44" s="64" t="s">
        <v>476</v>
      </c>
      <c r="O44" s="63"/>
      <c r="P44" s="63"/>
      <c r="Q44" s="85"/>
      <c r="R44" s="63"/>
      <c r="S44" s="107"/>
      <c r="T44" s="85"/>
      <c r="U44" s="63"/>
      <c r="V44" s="69" t="s">
        <v>50</v>
      </c>
      <c r="W44" s="85" t="s">
        <v>463</v>
      </c>
      <c r="X44" s="63"/>
      <c r="Y44" s="69" t="s">
        <v>51</v>
      </c>
      <c r="Z44" s="85" t="s">
        <v>463</v>
      </c>
      <c r="AA44" s="63"/>
      <c r="AB44" s="63"/>
      <c r="AC44" s="63"/>
      <c r="AD44" s="63"/>
      <c r="AE44" s="63"/>
      <c r="AF44" s="86"/>
      <c r="AG44" s="63"/>
      <c r="AH44" s="86" t="s">
        <v>4</v>
      </c>
      <c r="AI44" s="63"/>
      <c r="AJ44" s="63"/>
      <c r="AK44" s="63"/>
      <c r="AL44" s="76"/>
      <c r="AM44" s="63"/>
      <c r="AN44" s="63"/>
    </row>
    <row r="45" spans="1:40" ht="19.5" customHeight="1">
      <c r="A45" s="8">
        <v>34</v>
      </c>
      <c r="B45" s="51" t="s">
        <v>182</v>
      </c>
      <c r="C45" s="52" t="s">
        <v>525</v>
      </c>
      <c r="D45" s="51">
        <v>3</v>
      </c>
      <c r="E45" s="51">
        <v>3</v>
      </c>
      <c r="F45" s="51" t="s">
        <v>163</v>
      </c>
      <c r="G45" s="51" t="s">
        <v>40</v>
      </c>
      <c r="H45" s="53">
        <v>2008</v>
      </c>
      <c r="I45" s="51" t="s">
        <v>67</v>
      </c>
      <c r="J45" s="51" t="s">
        <v>68</v>
      </c>
      <c r="K45" s="51" t="s">
        <v>43</v>
      </c>
      <c r="L45" s="135" t="s">
        <v>257</v>
      </c>
      <c r="M45" s="136" t="s">
        <v>2374</v>
      </c>
      <c r="N45" s="136" t="s">
        <v>2375</v>
      </c>
      <c r="O45" s="81" t="s">
        <v>316</v>
      </c>
      <c r="P45" s="97" t="s">
        <v>317</v>
      </c>
      <c r="Q45" s="75" t="s">
        <v>71</v>
      </c>
      <c r="R45" s="102"/>
      <c r="S45" s="97" t="s">
        <v>318</v>
      </c>
      <c r="T45" s="75" t="s">
        <v>71</v>
      </c>
      <c r="U45" s="102"/>
      <c r="V45" s="51" t="s">
        <v>319</v>
      </c>
      <c r="W45" s="75" t="s">
        <v>71</v>
      </c>
      <c r="X45" s="102"/>
      <c r="Y45" s="51" t="s">
        <v>320</v>
      </c>
      <c r="Z45" s="75" t="s">
        <v>71</v>
      </c>
      <c r="AA45" s="102"/>
      <c r="AB45" s="102" t="s">
        <v>2327</v>
      </c>
      <c r="AC45" s="58" t="s">
        <v>247</v>
      </c>
      <c r="AD45" s="102"/>
      <c r="AE45" s="58"/>
      <c r="AF45" s="265"/>
      <c r="AG45" s="58"/>
      <c r="AH45" s="265" t="s">
        <v>4</v>
      </c>
      <c r="AI45" s="58"/>
      <c r="AJ45" s="102"/>
      <c r="AK45" s="58"/>
      <c r="AL45" s="102" t="s">
        <v>2327</v>
      </c>
      <c r="AM45" s="58" t="s">
        <v>114</v>
      </c>
      <c r="AN45" s="71"/>
    </row>
    <row r="46" spans="1:40" ht="19.5" customHeight="1">
      <c r="A46" s="8">
        <v>35</v>
      </c>
      <c r="B46" s="51" t="s">
        <v>182</v>
      </c>
      <c r="C46" s="52" t="s">
        <v>525</v>
      </c>
      <c r="D46" s="51">
        <v>3</v>
      </c>
      <c r="E46" s="51">
        <v>3</v>
      </c>
      <c r="F46" s="51" t="s">
        <v>163</v>
      </c>
      <c r="G46" s="51" t="s">
        <v>40</v>
      </c>
      <c r="H46" s="53">
        <v>2008</v>
      </c>
      <c r="I46" s="51" t="s">
        <v>85</v>
      </c>
      <c r="J46" s="51" t="s">
        <v>94</v>
      </c>
      <c r="K46" s="51" t="s">
        <v>185</v>
      </c>
      <c r="L46" s="104" t="s">
        <v>257</v>
      </c>
      <c r="M46" s="105" t="s">
        <v>2299</v>
      </c>
      <c r="N46" s="105" t="s">
        <v>2300</v>
      </c>
      <c r="O46" s="104" t="s">
        <v>2373</v>
      </c>
      <c r="P46" s="51" t="s">
        <v>206</v>
      </c>
      <c r="Q46" s="75">
        <v>0.75</v>
      </c>
      <c r="R46" s="102"/>
      <c r="S46" s="97" t="s">
        <v>207</v>
      </c>
      <c r="T46" s="75">
        <v>0.75</v>
      </c>
      <c r="U46" s="102"/>
      <c r="V46" s="97" t="s">
        <v>112</v>
      </c>
      <c r="W46" s="75">
        <v>0.75</v>
      </c>
      <c r="X46" s="102"/>
      <c r="Y46" s="97" t="s">
        <v>113</v>
      </c>
      <c r="Z46" s="75">
        <v>0.75</v>
      </c>
      <c r="AA46" s="102"/>
      <c r="AB46" s="102"/>
      <c r="AC46" s="51"/>
      <c r="AD46" s="102" t="s">
        <v>1898</v>
      </c>
      <c r="AE46" s="51" t="s">
        <v>309</v>
      </c>
      <c r="AF46" s="265"/>
      <c r="AG46" s="51"/>
      <c r="AH46" s="265" t="s">
        <v>4</v>
      </c>
      <c r="AI46" s="51"/>
      <c r="AJ46" s="102" t="s">
        <v>1898</v>
      </c>
      <c r="AK46" s="51" t="s">
        <v>321</v>
      </c>
      <c r="AL46" s="158"/>
      <c r="AM46" s="51"/>
      <c r="AN46" s="71"/>
    </row>
    <row r="47" spans="1:40" ht="19.5" customHeight="1">
      <c r="A47" s="8">
        <v>36</v>
      </c>
      <c r="B47" s="51" t="s">
        <v>182</v>
      </c>
      <c r="C47" s="52" t="s">
        <v>529</v>
      </c>
      <c r="D47" s="51">
        <v>4</v>
      </c>
      <c r="E47" s="51">
        <v>4</v>
      </c>
      <c r="F47" s="51" t="s">
        <v>163</v>
      </c>
      <c r="G47" s="51" t="s">
        <v>40</v>
      </c>
      <c r="H47" s="53">
        <v>2008</v>
      </c>
      <c r="I47" s="51" t="s">
        <v>67</v>
      </c>
      <c r="J47" s="51" t="s">
        <v>68</v>
      </c>
      <c r="K47" s="51" t="s">
        <v>43</v>
      </c>
      <c r="L47" s="51" t="s">
        <v>257</v>
      </c>
      <c r="M47" s="52" t="s">
        <v>323</v>
      </c>
      <c r="N47" s="52" t="s">
        <v>324</v>
      </c>
      <c r="O47" s="54" t="s">
        <v>325</v>
      </c>
      <c r="P47" s="97" t="s">
        <v>317</v>
      </c>
      <c r="Q47" s="75" t="s">
        <v>71</v>
      </c>
      <c r="R47" s="102"/>
      <c r="S47" s="97" t="s">
        <v>318</v>
      </c>
      <c r="T47" s="75" t="s">
        <v>71</v>
      </c>
      <c r="U47" s="102"/>
      <c r="V47" s="51" t="s">
        <v>319</v>
      </c>
      <c r="W47" s="75" t="s">
        <v>71</v>
      </c>
      <c r="X47" s="102"/>
      <c r="Y47" s="51" t="s">
        <v>320</v>
      </c>
      <c r="Z47" s="75" t="s">
        <v>71</v>
      </c>
      <c r="AA47" s="102"/>
      <c r="AB47" s="102" t="s">
        <v>2329</v>
      </c>
      <c r="AC47" s="58" t="s">
        <v>247</v>
      </c>
      <c r="AD47" s="102"/>
      <c r="AE47" s="58"/>
      <c r="AF47" s="265"/>
      <c r="AG47" s="58"/>
      <c r="AH47" s="265" t="s">
        <v>4</v>
      </c>
      <c r="AI47" s="58"/>
      <c r="AJ47" s="102"/>
      <c r="AK47" s="58"/>
      <c r="AL47" s="102" t="s">
        <v>2329</v>
      </c>
      <c r="AM47" s="58" t="s">
        <v>114</v>
      </c>
      <c r="AN47" s="52"/>
    </row>
    <row r="48" spans="1:40" ht="19.5" customHeight="1">
      <c r="A48" s="8">
        <v>37</v>
      </c>
      <c r="B48" s="51" t="s">
        <v>182</v>
      </c>
      <c r="C48" s="52" t="s">
        <v>529</v>
      </c>
      <c r="D48" s="51">
        <v>4</v>
      </c>
      <c r="E48" s="51">
        <v>4</v>
      </c>
      <c r="F48" s="51" t="s">
        <v>163</v>
      </c>
      <c r="G48" s="51" t="s">
        <v>40</v>
      </c>
      <c r="H48" s="53">
        <v>2008</v>
      </c>
      <c r="I48" s="51" t="s">
        <v>67</v>
      </c>
      <c r="J48" s="51" t="s">
        <v>262</v>
      </c>
      <c r="K48" s="51" t="s">
        <v>43</v>
      </c>
      <c r="L48" s="51" t="s">
        <v>257</v>
      </c>
      <c r="M48" s="52" t="s">
        <v>326</v>
      </c>
      <c r="N48" s="52" t="s">
        <v>327</v>
      </c>
      <c r="O48" s="56" t="s">
        <v>328</v>
      </c>
      <c r="P48" s="97" t="s">
        <v>317</v>
      </c>
      <c r="Q48" s="75" t="s">
        <v>71</v>
      </c>
      <c r="R48" s="102"/>
      <c r="S48" s="97" t="s">
        <v>318</v>
      </c>
      <c r="T48" s="75" t="s">
        <v>71</v>
      </c>
      <c r="U48" s="102"/>
      <c r="V48" s="51" t="s">
        <v>319</v>
      </c>
      <c r="W48" s="75" t="s">
        <v>71</v>
      </c>
      <c r="X48" s="102"/>
      <c r="Y48" s="51" t="s">
        <v>320</v>
      </c>
      <c r="Z48" s="75" t="s">
        <v>71</v>
      </c>
      <c r="AA48" s="102"/>
      <c r="AB48" s="102" t="s">
        <v>2328</v>
      </c>
      <c r="AC48" s="58" t="s">
        <v>247</v>
      </c>
      <c r="AD48" s="102"/>
      <c r="AE48" s="58"/>
      <c r="AF48" s="265"/>
      <c r="AG48" s="58"/>
      <c r="AH48" s="265" t="s">
        <v>4</v>
      </c>
      <c r="AI48" s="58"/>
      <c r="AJ48" s="102"/>
      <c r="AK48" s="58"/>
      <c r="AL48" s="102" t="s">
        <v>2328</v>
      </c>
      <c r="AM48" s="58" t="s">
        <v>114</v>
      </c>
      <c r="AN48" s="52"/>
    </row>
    <row r="49" spans="1:40" ht="19.5" customHeight="1">
      <c r="A49" s="8">
        <v>38</v>
      </c>
      <c r="B49" s="51" t="s">
        <v>182</v>
      </c>
      <c r="C49" s="52" t="s">
        <v>529</v>
      </c>
      <c r="D49" s="51">
        <v>4</v>
      </c>
      <c r="E49" s="51">
        <v>4</v>
      </c>
      <c r="F49" s="51" t="s">
        <v>163</v>
      </c>
      <c r="G49" s="51" t="s">
        <v>40</v>
      </c>
      <c r="H49" s="53">
        <v>2008</v>
      </c>
      <c r="I49" s="51" t="s">
        <v>85</v>
      </c>
      <c r="J49" s="51" t="s">
        <v>94</v>
      </c>
      <c r="K49" s="51" t="s">
        <v>43</v>
      </c>
      <c r="L49" s="104" t="s">
        <v>257</v>
      </c>
      <c r="M49" s="105" t="s">
        <v>2376</v>
      </c>
      <c r="N49" s="105" t="s">
        <v>2377</v>
      </c>
      <c r="O49" s="104" t="s">
        <v>2378</v>
      </c>
      <c r="P49" s="51" t="s">
        <v>206</v>
      </c>
      <c r="Q49" s="75">
        <v>0.75</v>
      </c>
      <c r="R49" s="102"/>
      <c r="S49" s="97" t="s">
        <v>207</v>
      </c>
      <c r="T49" s="75">
        <v>0.75</v>
      </c>
      <c r="U49" s="102"/>
      <c r="V49" s="97" t="s">
        <v>112</v>
      </c>
      <c r="W49" s="75">
        <v>0.75</v>
      </c>
      <c r="X49" s="102"/>
      <c r="Y49" s="97" t="s">
        <v>113</v>
      </c>
      <c r="Z49" s="75">
        <v>0.75</v>
      </c>
      <c r="AA49" s="102"/>
      <c r="AB49" s="102"/>
      <c r="AC49" s="58"/>
      <c r="AD49" s="102" t="s">
        <v>1898</v>
      </c>
      <c r="AE49" s="58" t="s">
        <v>329</v>
      </c>
      <c r="AF49" s="265"/>
      <c r="AG49" s="58"/>
      <c r="AH49" s="265" t="s">
        <v>4</v>
      </c>
      <c r="AI49" s="58"/>
      <c r="AJ49" s="102" t="s">
        <v>1898</v>
      </c>
      <c r="AK49" s="58" t="s">
        <v>63</v>
      </c>
      <c r="AL49" s="158"/>
      <c r="AM49" s="89"/>
      <c r="AN49" s="89"/>
    </row>
    <row r="50" spans="1:40" ht="30" customHeight="1">
      <c r="A50" s="8">
        <v>39</v>
      </c>
      <c r="B50" s="51" t="s">
        <v>182</v>
      </c>
      <c r="C50" s="52" t="s">
        <v>631</v>
      </c>
      <c r="D50" s="51" t="s">
        <v>38</v>
      </c>
      <c r="E50" s="51">
        <v>5</v>
      </c>
      <c r="F50" s="51" t="s">
        <v>163</v>
      </c>
      <c r="G50" s="51" t="s">
        <v>40</v>
      </c>
      <c r="H50" s="53">
        <v>2008</v>
      </c>
      <c r="I50" s="51" t="s">
        <v>85</v>
      </c>
      <c r="J50" s="51" t="s">
        <v>94</v>
      </c>
      <c r="K50" s="51" t="s">
        <v>43</v>
      </c>
      <c r="L50" s="51" t="s">
        <v>257</v>
      </c>
      <c r="M50" s="52" t="s">
        <v>632</v>
      </c>
      <c r="N50" s="52" t="s">
        <v>633</v>
      </c>
      <c r="O50" s="54" t="s">
        <v>634</v>
      </c>
      <c r="P50" s="97" t="s">
        <v>168</v>
      </c>
      <c r="Q50" s="75">
        <v>0.75</v>
      </c>
      <c r="R50" s="102" t="s">
        <v>300</v>
      </c>
      <c r="S50" s="97" t="s">
        <v>169</v>
      </c>
      <c r="T50" s="75">
        <v>0.75</v>
      </c>
      <c r="U50" s="102"/>
      <c r="V50" s="88" t="s">
        <v>73</v>
      </c>
      <c r="W50" s="75">
        <v>0.75</v>
      </c>
      <c r="X50" s="102"/>
      <c r="Y50" s="88" t="s">
        <v>74</v>
      </c>
      <c r="Z50" s="75">
        <v>0.75</v>
      </c>
      <c r="AA50" s="102"/>
      <c r="AB50" s="102"/>
      <c r="AC50" s="58"/>
      <c r="AD50" s="102" t="s">
        <v>2572</v>
      </c>
      <c r="AE50" s="83" t="s">
        <v>635</v>
      </c>
      <c r="AF50" s="102" t="s">
        <v>2329</v>
      </c>
      <c r="AG50" s="58" t="s">
        <v>63</v>
      </c>
      <c r="AH50" s="102" t="s">
        <v>2329</v>
      </c>
      <c r="AI50" s="58" t="s">
        <v>64</v>
      </c>
      <c r="AJ50" s="102" t="s">
        <v>2572</v>
      </c>
      <c r="AK50" s="83" t="s">
        <v>636</v>
      </c>
      <c r="AL50" s="158"/>
      <c r="AM50" s="51"/>
      <c r="AN50" s="52"/>
    </row>
    <row r="51" spans="1:40" ht="19.5" customHeight="1">
      <c r="A51" s="8">
        <v>40</v>
      </c>
      <c r="B51" s="63" t="s">
        <v>182</v>
      </c>
      <c r="C51" s="64" t="s">
        <v>638</v>
      </c>
      <c r="D51" s="63" t="s">
        <v>38</v>
      </c>
      <c r="E51" s="63">
        <v>5</v>
      </c>
      <c r="F51" s="63" t="s">
        <v>163</v>
      </c>
      <c r="G51" s="63" t="s">
        <v>40</v>
      </c>
      <c r="H51" s="65">
        <v>2008</v>
      </c>
      <c r="I51" s="63" t="s">
        <v>41</v>
      </c>
      <c r="J51" s="63" t="s">
        <v>42</v>
      </c>
      <c r="K51" s="63"/>
      <c r="L51" s="63" t="s">
        <v>257</v>
      </c>
      <c r="M51" s="64" t="s">
        <v>639</v>
      </c>
      <c r="N51" s="64" t="s">
        <v>640</v>
      </c>
      <c r="O51" s="63" t="s">
        <v>641</v>
      </c>
      <c r="P51" s="63"/>
      <c r="Q51" s="85"/>
      <c r="R51" s="63"/>
      <c r="S51" s="63"/>
      <c r="T51" s="85"/>
      <c r="U51" s="63"/>
      <c r="V51" s="96" t="s">
        <v>73</v>
      </c>
      <c r="W51" s="85">
        <v>0.75</v>
      </c>
      <c r="X51" s="63"/>
      <c r="Y51" s="96" t="s">
        <v>74</v>
      </c>
      <c r="Z51" s="85">
        <v>0.75</v>
      </c>
      <c r="AA51" s="63"/>
      <c r="AB51" s="63"/>
      <c r="AC51" s="86"/>
      <c r="AD51" s="63"/>
      <c r="AE51" s="138"/>
      <c r="AF51" s="86"/>
      <c r="AG51" s="86"/>
      <c r="AH51" s="86" t="s">
        <v>4</v>
      </c>
      <c r="AI51" s="65"/>
      <c r="AJ51" s="63"/>
      <c r="AK51" s="86"/>
      <c r="AL51" s="76"/>
      <c r="AM51" s="86"/>
      <c r="AN51" s="64"/>
    </row>
    <row r="52" spans="1:40" ht="37.5" customHeight="1">
      <c r="A52" s="8">
        <v>41</v>
      </c>
      <c r="B52" s="51" t="s">
        <v>182</v>
      </c>
      <c r="C52" s="52" t="s">
        <v>642</v>
      </c>
      <c r="D52" s="51" t="s">
        <v>38</v>
      </c>
      <c r="E52" s="53">
        <v>6</v>
      </c>
      <c r="F52" s="51" t="s">
        <v>163</v>
      </c>
      <c r="G52" s="51" t="s">
        <v>40</v>
      </c>
      <c r="H52" s="53">
        <v>2008</v>
      </c>
      <c r="I52" s="51" t="s">
        <v>41</v>
      </c>
      <c r="J52" s="51" t="s">
        <v>42</v>
      </c>
      <c r="K52" s="51" t="s">
        <v>43</v>
      </c>
      <c r="L52" s="51" t="s">
        <v>257</v>
      </c>
      <c r="M52" s="52" t="s">
        <v>643</v>
      </c>
      <c r="N52" s="52" t="s">
        <v>644</v>
      </c>
      <c r="O52" s="54" t="s">
        <v>645</v>
      </c>
      <c r="P52" s="51" t="s">
        <v>59</v>
      </c>
      <c r="Q52" s="75">
        <v>0.75</v>
      </c>
      <c r="R52" s="102" t="s">
        <v>300</v>
      </c>
      <c r="S52" s="97" t="s">
        <v>60</v>
      </c>
      <c r="T52" s="75">
        <v>0.75</v>
      </c>
      <c r="U52" s="102"/>
      <c r="V52" s="88" t="s">
        <v>73</v>
      </c>
      <c r="W52" s="75">
        <v>0.75</v>
      </c>
      <c r="X52" s="102"/>
      <c r="Y52" s="88" t="s">
        <v>74</v>
      </c>
      <c r="Z52" s="75">
        <v>0.75</v>
      </c>
      <c r="AA52" s="102"/>
      <c r="AB52" s="102" t="s">
        <v>2572</v>
      </c>
      <c r="AC52" s="83" t="s">
        <v>646</v>
      </c>
      <c r="AD52" s="158" t="s">
        <v>2573</v>
      </c>
      <c r="AE52" s="84" t="s">
        <v>647</v>
      </c>
      <c r="AF52" s="102" t="s">
        <v>2328</v>
      </c>
      <c r="AG52" s="58" t="s">
        <v>450</v>
      </c>
      <c r="AH52" s="265" t="s">
        <v>4</v>
      </c>
      <c r="AI52" s="58"/>
      <c r="AJ52" s="102"/>
      <c r="AK52" s="58"/>
      <c r="AL52" s="158"/>
      <c r="AM52" s="57"/>
      <c r="AN52" s="52"/>
    </row>
    <row r="53" spans="1:40" ht="19.5" customHeight="1">
      <c r="A53" s="8">
        <v>42</v>
      </c>
      <c r="B53" s="63" t="s">
        <v>182</v>
      </c>
      <c r="C53" s="64" t="s">
        <v>648</v>
      </c>
      <c r="D53" s="63" t="s">
        <v>38</v>
      </c>
      <c r="E53" s="65">
        <v>6</v>
      </c>
      <c r="F53" s="63" t="s">
        <v>163</v>
      </c>
      <c r="G53" s="63" t="s">
        <v>40</v>
      </c>
      <c r="H53" s="65">
        <v>2008</v>
      </c>
      <c r="I53" s="63" t="s">
        <v>85</v>
      </c>
      <c r="J53" s="63" t="s">
        <v>94</v>
      </c>
      <c r="K53" s="63"/>
      <c r="L53" s="63" t="s">
        <v>257</v>
      </c>
      <c r="M53" s="64" t="s">
        <v>649</v>
      </c>
      <c r="N53" s="64" t="s">
        <v>650</v>
      </c>
      <c r="O53" s="63" t="s">
        <v>651</v>
      </c>
      <c r="P53" s="63"/>
      <c r="Q53" s="85"/>
      <c r="R53" s="63"/>
      <c r="S53" s="63"/>
      <c r="T53" s="85"/>
      <c r="U53" s="63"/>
      <c r="V53" s="96" t="s">
        <v>73</v>
      </c>
      <c r="W53" s="85">
        <v>0.75</v>
      </c>
      <c r="X53" s="63"/>
      <c r="Y53" s="96" t="s">
        <v>74</v>
      </c>
      <c r="Z53" s="85">
        <v>0.75</v>
      </c>
      <c r="AA53" s="63"/>
      <c r="AB53" s="63"/>
      <c r="AC53" s="63"/>
      <c r="AD53" s="63"/>
      <c r="AE53" s="63"/>
      <c r="AF53" s="86"/>
      <c r="AG53" s="63"/>
      <c r="AH53" s="86" t="s">
        <v>4</v>
      </c>
      <c r="AI53" s="63"/>
      <c r="AJ53" s="63"/>
      <c r="AK53" s="63"/>
      <c r="AL53" s="76"/>
      <c r="AM53" s="63"/>
      <c r="AN53" s="63"/>
    </row>
    <row r="54" spans="1:40" ht="19.5" customHeight="1">
      <c r="A54" s="8">
        <v>43</v>
      </c>
      <c r="B54" s="51" t="s">
        <v>36</v>
      </c>
      <c r="C54" s="52" t="s">
        <v>677</v>
      </c>
      <c r="D54" s="51" t="s">
        <v>38</v>
      </c>
      <c r="E54" s="51">
        <v>10</v>
      </c>
      <c r="F54" s="51" t="s">
        <v>163</v>
      </c>
      <c r="G54" s="51" t="s">
        <v>40</v>
      </c>
      <c r="H54" s="53">
        <v>2008</v>
      </c>
      <c r="I54" s="51" t="s">
        <v>85</v>
      </c>
      <c r="J54" s="51" t="s">
        <v>678</v>
      </c>
      <c r="K54" s="51" t="s">
        <v>185</v>
      </c>
      <c r="L54" s="53" t="s">
        <v>196</v>
      </c>
      <c r="M54" s="55" t="s">
        <v>679</v>
      </c>
      <c r="N54" s="55" t="s">
        <v>680</v>
      </c>
      <c r="O54" s="53" t="s">
        <v>681</v>
      </c>
      <c r="P54" s="51" t="s">
        <v>213</v>
      </c>
      <c r="Q54" s="75">
        <v>0.75</v>
      </c>
      <c r="R54" s="102" t="s">
        <v>2333</v>
      </c>
      <c r="S54" s="97" t="s">
        <v>214</v>
      </c>
      <c r="T54" s="75">
        <v>0.75</v>
      </c>
      <c r="U54" s="102"/>
      <c r="V54" s="51" t="s">
        <v>254</v>
      </c>
      <c r="W54" s="75">
        <v>0.75</v>
      </c>
      <c r="X54" s="102"/>
      <c r="Y54" s="51" t="s">
        <v>255</v>
      </c>
      <c r="Z54" s="75">
        <v>0.75</v>
      </c>
      <c r="AA54" s="102"/>
      <c r="AB54" s="102" t="s">
        <v>2333</v>
      </c>
      <c r="AC54" s="58" t="s">
        <v>305</v>
      </c>
      <c r="AD54" s="102" t="s">
        <v>2333</v>
      </c>
      <c r="AE54" s="58" t="s">
        <v>401</v>
      </c>
      <c r="AF54" s="265"/>
      <c r="AG54" s="58"/>
      <c r="AH54" s="265" t="s">
        <v>4</v>
      </c>
      <c r="AI54" s="58"/>
      <c r="AJ54" s="102"/>
      <c r="AK54" s="58"/>
      <c r="AL54" s="158"/>
      <c r="AM54" s="58"/>
      <c r="AN54" s="52"/>
    </row>
    <row r="55" spans="1:40" ht="19.5" customHeight="1">
      <c r="A55" s="8">
        <v>44</v>
      </c>
      <c r="B55" s="51" t="s">
        <v>36</v>
      </c>
      <c r="C55" s="52" t="s">
        <v>677</v>
      </c>
      <c r="D55" s="51" t="s">
        <v>38</v>
      </c>
      <c r="E55" s="51">
        <v>10</v>
      </c>
      <c r="F55" s="51" t="s">
        <v>163</v>
      </c>
      <c r="G55" s="51" t="s">
        <v>40</v>
      </c>
      <c r="H55" s="53">
        <v>2008</v>
      </c>
      <c r="I55" s="51" t="s">
        <v>85</v>
      </c>
      <c r="J55" s="51" t="s">
        <v>682</v>
      </c>
      <c r="K55" s="51" t="s">
        <v>43</v>
      </c>
      <c r="L55" s="53" t="s">
        <v>257</v>
      </c>
      <c r="M55" s="55" t="s">
        <v>365</v>
      </c>
      <c r="N55" s="55" t="s">
        <v>366</v>
      </c>
      <c r="O55" s="53" t="s">
        <v>367</v>
      </c>
      <c r="P55" s="51" t="s">
        <v>213</v>
      </c>
      <c r="Q55" s="75">
        <v>0.75</v>
      </c>
      <c r="R55" s="137" t="s">
        <v>1291</v>
      </c>
      <c r="S55" s="97" t="s">
        <v>214</v>
      </c>
      <c r="T55" s="75">
        <v>0.75</v>
      </c>
      <c r="U55" s="102"/>
      <c r="V55" s="51" t="s">
        <v>254</v>
      </c>
      <c r="W55" s="75">
        <v>0.75</v>
      </c>
      <c r="X55" s="102"/>
      <c r="Y55" s="51" t="s">
        <v>255</v>
      </c>
      <c r="Z55" s="75">
        <v>0.75</v>
      </c>
      <c r="AA55" s="102"/>
      <c r="AB55" s="102" t="s">
        <v>1766</v>
      </c>
      <c r="AC55" s="58" t="s">
        <v>305</v>
      </c>
      <c r="AD55" s="102" t="s">
        <v>1766</v>
      </c>
      <c r="AE55" s="58" t="s">
        <v>401</v>
      </c>
      <c r="AF55" s="265"/>
      <c r="AG55" s="58"/>
      <c r="AH55" s="102"/>
      <c r="AI55" s="58"/>
      <c r="AJ55" s="102"/>
      <c r="AK55" s="58"/>
      <c r="AL55" s="158"/>
      <c r="AM55" s="58"/>
      <c r="AN55" s="55"/>
    </row>
    <row r="56" spans="1:40" ht="19.5" customHeight="1">
      <c r="A56" s="8">
        <v>45</v>
      </c>
      <c r="B56" s="51" t="s">
        <v>36</v>
      </c>
      <c r="C56" s="52" t="s">
        <v>677</v>
      </c>
      <c r="D56" s="51" t="s">
        <v>38</v>
      </c>
      <c r="E56" s="51">
        <v>10</v>
      </c>
      <c r="F56" s="51" t="s">
        <v>163</v>
      </c>
      <c r="G56" s="51" t="s">
        <v>40</v>
      </c>
      <c r="H56" s="53">
        <v>2008</v>
      </c>
      <c r="I56" s="51" t="s">
        <v>85</v>
      </c>
      <c r="J56" s="51" t="s">
        <v>683</v>
      </c>
      <c r="K56" s="51" t="s">
        <v>43</v>
      </c>
      <c r="L56" s="53" t="s">
        <v>44</v>
      </c>
      <c r="M56" s="55" t="s">
        <v>684</v>
      </c>
      <c r="N56" s="55" t="s">
        <v>685</v>
      </c>
      <c r="O56" s="53" t="s">
        <v>686</v>
      </c>
      <c r="P56" s="51" t="s">
        <v>213</v>
      </c>
      <c r="Q56" s="75">
        <v>0.75</v>
      </c>
      <c r="R56" s="102" t="s">
        <v>2334</v>
      </c>
      <c r="S56" s="97" t="s">
        <v>214</v>
      </c>
      <c r="T56" s="75">
        <v>0.75</v>
      </c>
      <c r="U56" s="102"/>
      <c r="V56" s="51" t="s">
        <v>254</v>
      </c>
      <c r="W56" s="75">
        <v>0.75</v>
      </c>
      <c r="X56" s="102"/>
      <c r="Y56" s="51" t="s">
        <v>255</v>
      </c>
      <c r="Z56" s="75">
        <v>0.75</v>
      </c>
      <c r="AA56" s="102"/>
      <c r="AB56" s="102" t="s">
        <v>1373</v>
      </c>
      <c r="AC56" s="58" t="s">
        <v>305</v>
      </c>
      <c r="AD56" s="102" t="s">
        <v>1373</v>
      </c>
      <c r="AE56" s="58" t="s">
        <v>401</v>
      </c>
      <c r="AF56" s="265"/>
      <c r="AG56" s="58"/>
      <c r="AH56" s="265"/>
      <c r="AI56" s="58"/>
      <c r="AJ56" s="102"/>
      <c r="AK56" s="58"/>
      <c r="AL56" s="158"/>
      <c r="AM56" s="58"/>
      <c r="AN56" s="52"/>
    </row>
    <row r="57" spans="1:40" ht="19.5" customHeight="1">
      <c r="A57" s="8">
        <v>46</v>
      </c>
      <c r="B57" s="63" t="s">
        <v>36</v>
      </c>
      <c r="C57" s="64" t="s">
        <v>687</v>
      </c>
      <c r="D57" s="63" t="s">
        <v>38</v>
      </c>
      <c r="E57" s="63">
        <v>10</v>
      </c>
      <c r="F57" s="63" t="s">
        <v>163</v>
      </c>
      <c r="G57" s="63" t="s">
        <v>40</v>
      </c>
      <c r="H57" s="65">
        <v>2008</v>
      </c>
      <c r="I57" s="63" t="s">
        <v>67</v>
      </c>
      <c r="J57" s="63" t="s">
        <v>68</v>
      </c>
      <c r="K57" s="63" t="s">
        <v>185</v>
      </c>
      <c r="L57" s="63" t="s">
        <v>44</v>
      </c>
      <c r="M57" s="64" t="s">
        <v>684</v>
      </c>
      <c r="N57" s="64" t="s">
        <v>685</v>
      </c>
      <c r="O57" s="63" t="s">
        <v>686</v>
      </c>
      <c r="P57" s="63"/>
      <c r="Q57" s="85"/>
      <c r="R57" s="63"/>
      <c r="S57" s="63"/>
      <c r="T57" s="85"/>
      <c r="U57" s="63"/>
      <c r="V57" s="63" t="s">
        <v>200</v>
      </c>
      <c r="W57" s="85" t="s">
        <v>71</v>
      </c>
      <c r="X57" s="63"/>
      <c r="Y57" s="63" t="s">
        <v>201</v>
      </c>
      <c r="Z57" s="85" t="s">
        <v>71</v>
      </c>
      <c r="AA57" s="63"/>
      <c r="AB57" s="63"/>
      <c r="AC57" s="63"/>
      <c r="AD57" s="63"/>
      <c r="AE57" s="63"/>
      <c r="AF57" s="86"/>
      <c r="AG57" s="63"/>
      <c r="AH57" s="86" t="s">
        <v>4</v>
      </c>
      <c r="AI57" s="63"/>
      <c r="AJ57" s="63"/>
      <c r="AK57" s="63"/>
      <c r="AL57" s="76"/>
      <c r="AM57" s="63"/>
      <c r="AN57" s="63"/>
    </row>
    <row r="58" spans="1:40" ht="19.5" customHeight="1">
      <c r="A58" s="8">
        <v>47</v>
      </c>
      <c r="B58" s="63" t="s">
        <v>36</v>
      </c>
      <c r="C58" s="64" t="s">
        <v>687</v>
      </c>
      <c r="D58" s="63" t="s">
        <v>38</v>
      </c>
      <c r="E58" s="63">
        <v>10</v>
      </c>
      <c r="F58" s="63" t="s">
        <v>163</v>
      </c>
      <c r="G58" s="63" t="s">
        <v>40</v>
      </c>
      <c r="H58" s="65">
        <v>2008</v>
      </c>
      <c r="I58" s="63" t="s">
        <v>85</v>
      </c>
      <c r="J58" s="63" t="s">
        <v>94</v>
      </c>
      <c r="K58" s="63" t="s">
        <v>43</v>
      </c>
      <c r="L58" s="63" t="s">
        <v>196</v>
      </c>
      <c r="M58" s="64" t="s">
        <v>688</v>
      </c>
      <c r="N58" s="64" t="s">
        <v>689</v>
      </c>
      <c r="O58" s="63" t="s">
        <v>690</v>
      </c>
      <c r="P58" s="63"/>
      <c r="Q58" s="85"/>
      <c r="R58" s="63"/>
      <c r="S58" s="63"/>
      <c r="T58" s="85"/>
      <c r="U58" s="63"/>
      <c r="V58" s="63" t="s">
        <v>200</v>
      </c>
      <c r="W58" s="85" t="s">
        <v>71</v>
      </c>
      <c r="X58" s="63"/>
      <c r="Y58" s="63" t="s">
        <v>201</v>
      </c>
      <c r="Z58" s="85" t="s">
        <v>71</v>
      </c>
      <c r="AA58" s="63"/>
      <c r="AB58" s="63"/>
      <c r="AC58" s="63"/>
      <c r="AD58" s="63"/>
      <c r="AE58" s="63"/>
      <c r="AF58" s="86"/>
      <c r="AG58" s="63"/>
      <c r="AH58" s="86" t="s">
        <v>4</v>
      </c>
      <c r="AI58" s="63"/>
      <c r="AJ58" s="63"/>
      <c r="AK58" s="63"/>
      <c r="AL58" s="76"/>
      <c r="AM58" s="63"/>
      <c r="AN58" s="63"/>
    </row>
    <row r="59" spans="1:40" ht="19.5" customHeight="1">
      <c r="A59" s="8">
        <v>48</v>
      </c>
      <c r="B59" s="63" t="s">
        <v>36</v>
      </c>
      <c r="C59" s="64" t="s">
        <v>687</v>
      </c>
      <c r="D59" s="63" t="s">
        <v>38</v>
      </c>
      <c r="E59" s="63">
        <v>10</v>
      </c>
      <c r="F59" s="63" t="s">
        <v>163</v>
      </c>
      <c r="G59" s="63" t="s">
        <v>40</v>
      </c>
      <c r="H59" s="65">
        <v>2008</v>
      </c>
      <c r="I59" s="63" t="s">
        <v>85</v>
      </c>
      <c r="J59" s="63" t="s">
        <v>86</v>
      </c>
      <c r="K59" s="63" t="s">
        <v>43</v>
      </c>
      <c r="L59" s="63" t="s">
        <v>421</v>
      </c>
      <c r="M59" s="64" t="s">
        <v>691</v>
      </c>
      <c r="N59" s="64" t="s">
        <v>692</v>
      </c>
      <c r="O59" s="63" t="s">
        <v>693</v>
      </c>
      <c r="P59" s="63"/>
      <c r="Q59" s="85"/>
      <c r="R59" s="63"/>
      <c r="S59" s="63"/>
      <c r="T59" s="85"/>
      <c r="U59" s="63"/>
      <c r="V59" s="63" t="s">
        <v>200</v>
      </c>
      <c r="W59" s="85" t="s">
        <v>71</v>
      </c>
      <c r="X59" s="63"/>
      <c r="Y59" s="63" t="s">
        <v>201</v>
      </c>
      <c r="Z59" s="85" t="s">
        <v>71</v>
      </c>
      <c r="AA59" s="63"/>
      <c r="AB59" s="63"/>
      <c r="AC59" s="63"/>
      <c r="AD59" s="63"/>
      <c r="AE59" s="63"/>
      <c r="AF59" s="86"/>
      <c r="AG59" s="63"/>
      <c r="AH59" s="86" t="s">
        <v>4</v>
      </c>
      <c r="AI59" s="63"/>
      <c r="AJ59" s="63"/>
      <c r="AK59" s="63"/>
      <c r="AL59" s="76"/>
      <c r="AM59" s="63"/>
      <c r="AN59" s="63"/>
    </row>
    <row r="60" spans="1:40" ht="19.5" customHeight="1">
      <c r="A60" s="8">
        <v>49</v>
      </c>
      <c r="B60" s="51" t="s">
        <v>182</v>
      </c>
      <c r="C60" s="52" t="s">
        <v>733</v>
      </c>
      <c r="D60" s="51">
        <v>1</v>
      </c>
      <c r="E60" s="51">
        <v>1</v>
      </c>
      <c r="F60" s="51" t="s">
        <v>163</v>
      </c>
      <c r="G60" s="51" t="s">
        <v>40</v>
      </c>
      <c r="H60" s="53">
        <v>2008</v>
      </c>
      <c r="I60" s="51" t="s">
        <v>67</v>
      </c>
      <c r="J60" s="51" t="s">
        <v>68</v>
      </c>
      <c r="K60" s="51" t="s">
        <v>43</v>
      </c>
      <c r="L60" s="51" t="s">
        <v>257</v>
      </c>
      <c r="M60" s="52" t="s">
        <v>717</v>
      </c>
      <c r="N60" s="52" t="s">
        <v>718</v>
      </c>
      <c r="O60" s="54" t="s">
        <v>719</v>
      </c>
      <c r="P60" s="97" t="s">
        <v>317</v>
      </c>
      <c r="Q60" s="75" t="s">
        <v>71</v>
      </c>
      <c r="R60" s="102"/>
      <c r="S60" s="97" t="s">
        <v>318</v>
      </c>
      <c r="T60" s="75" t="s">
        <v>71</v>
      </c>
      <c r="U60" s="102"/>
      <c r="V60" s="51" t="s">
        <v>319</v>
      </c>
      <c r="W60" s="75" t="s">
        <v>71</v>
      </c>
      <c r="X60" s="102"/>
      <c r="Y60" s="51" t="s">
        <v>320</v>
      </c>
      <c r="Z60" s="75" t="s">
        <v>71</v>
      </c>
      <c r="AA60" s="102"/>
      <c r="AB60" s="102"/>
      <c r="AC60" s="51"/>
      <c r="AD60" s="102"/>
      <c r="AE60" s="51"/>
      <c r="AF60" s="265"/>
      <c r="AG60" s="51"/>
      <c r="AH60" s="265" t="s">
        <v>4</v>
      </c>
      <c r="AI60" s="51"/>
      <c r="AJ60" s="102"/>
      <c r="AK60" s="51"/>
      <c r="AL60" s="102" t="s">
        <v>2362</v>
      </c>
      <c r="AM60" s="51" t="s">
        <v>720</v>
      </c>
      <c r="AN60" s="52"/>
    </row>
    <row r="61" spans="1:40" ht="19.5" customHeight="1">
      <c r="A61" s="8">
        <v>50</v>
      </c>
      <c r="B61" s="51" t="s">
        <v>182</v>
      </c>
      <c r="C61" s="52" t="s">
        <v>733</v>
      </c>
      <c r="D61" s="51">
        <v>1</v>
      </c>
      <c r="E61" s="51">
        <v>1</v>
      </c>
      <c r="F61" s="51" t="s">
        <v>163</v>
      </c>
      <c r="G61" s="51" t="s">
        <v>40</v>
      </c>
      <c r="H61" s="53">
        <v>2008</v>
      </c>
      <c r="I61" s="51" t="s">
        <v>41</v>
      </c>
      <c r="J61" s="51" t="s">
        <v>42</v>
      </c>
      <c r="K61" s="51" t="s">
        <v>43</v>
      </c>
      <c r="L61" s="51" t="s">
        <v>257</v>
      </c>
      <c r="M61" s="52" t="s">
        <v>326</v>
      </c>
      <c r="N61" s="52" t="s">
        <v>327</v>
      </c>
      <c r="O61" s="56" t="s">
        <v>328</v>
      </c>
      <c r="P61" s="97" t="s">
        <v>81</v>
      </c>
      <c r="Q61" s="75">
        <v>0.75</v>
      </c>
      <c r="R61" s="102"/>
      <c r="S61" s="97" t="s">
        <v>82</v>
      </c>
      <c r="T61" s="75">
        <v>0.75</v>
      </c>
      <c r="U61" s="102"/>
      <c r="V61" s="75" t="s">
        <v>331</v>
      </c>
      <c r="W61" s="75">
        <v>0.75</v>
      </c>
      <c r="X61" s="102"/>
      <c r="Y61" s="75" t="s">
        <v>332</v>
      </c>
      <c r="Z61" s="75">
        <v>0.75</v>
      </c>
      <c r="AA61" s="102"/>
      <c r="AB61" s="102"/>
      <c r="AC61" s="51"/>
      <c r="AD61" s="102"/>
      <c r="AE61" s="51"/>
      <c r="AF61" s="265"/>
      <c r="AG61" s="51"/>
      <c r="AH61" s="102" t="s">
        <v>2362</v>
      </c>
      <c r="AI61" s="51" t="s">
        <v>283</v>
      </c>
      <c r="AJ61" s="102"/>
      <c r="AK61" s="51"/>
      <c r="AL61" s="158"/>
      <c r="AM61" s="51"/>
      <c r="AN61" s="52"/>
    </row>
    <row r="62" spans="1:40" ht="19.5" customHeight="1">
      <c r="A62" s="8">
        <v>51</v>
      </c>
      <c r="B62" s="51" t="s">
        <v>182</v>
      </c>
      <c r="C62" s="52" t="s">
        <v>748</v>
      </c>
      <c r="D62" s="51">
        <v>2</v>
      </c>
      <c r="E62" s="51">
        <v>2</v>
      </c>
      <c r="F62" s="51" t="s">
        <v>163</v>
      </c>
      <c r="G62" s="51" t="s">
        <v>40</v>
      </c>
      <c r="H62" s="53">
        <v>2008</v>
      </c>
      <c r="I62" s="51" t="s">
        <v>67</v>
      </c>
      <c r="J62" s="51" t="s">
        <v>68</v>
      </c>
      <c r="K62" s="51" t="s">
        <v>43</v>
      </c>
      <c r="L62" s="51" t="s">
        <v>257</v>
      </c>
      <c r="M62" s="52" t="s">
        <v>722</v>
      </c>
      <c r="N62" s="52" t="s">
        <v>723</v>
      </c>
      <c r="O62" s="54" t="s">
        <v>724</v>
      </c>
      <c r="P62" s="97" t="s">
        <v>317</v>
      </c>
      <c r="Q62" s="75" t="s">
        <v>71</v>
      </c>
      <c r="R62" s="102"/>
      <c r="S62" s="97" t="s">
        <v>318</v>
      </c>
      <c r="T62" s="75" t="s">
        <v>71</v>
      </c>
      <c r="U62" s="102"/>
      <c r="V62" s="51" t="s">
        <v>319</v>
      </c>
      <c r="W62" s="75" t="s">
        <v>71</v>
      </c>
      <c r="X62" s="102"/>
      <c r="Y62" s="51" t="s">
        <v>320</v>
      </c>
      <c r="Z62" s="75" t="s">
        <v>71</v>
      </c>
      <c r="AA62" s="102"/>
      <c r="AB62" s="102"/>
      <c r="AC62" s="58"/>
      <c r="AD62" s="102"/>
      <c r="AE62" s="58"/>
      <c r="AF62" s="265"/>
      <c r="AG62" s="51"/>
      <c r="AH62" s="265" t="s">
        <v>4</v>
      </c>
      <c r="AI62" s="51"/>
      <c r="AJ62" s="102"/>
      <c r="AK62" s="51"/>
      <c r="AL62" s="102" t="s">
        <v>2415</v>
      </c>
      <c r="AM62" s="51" t="s">
        <v>720</v>
      </c>
      <c r="AN62" s="71"/>
    </row>
    <row r="63" spans="1:40" ht="19.5" customHeight="1">
      <c r="A63" s="8">
        <v>52</v>
      </c>
      <c r="B63" s="51" t="s">
        <v>182</v>
      </c>
      <c r="C63" s="52" t="s">
        <v>748</v>
      </c>
      <c r="D63" s="51">
        <v>2</v>
      </c>
      <c r="E63" s="51">
        <v>2</v>
      </c>
      <c r="F63" s="51" t="s">
        <v>163</v>
      </c>
      <c r="G63" s="51" t="s">
        <v>40</v>
      </c>
      <c r="H63" s="53">
        <v>2008</v>
      </c>
      <c r="I63" s="51" t="s">
        <v>67</v>
      </c>
      <c r="J63" s="51" t="s">
        <v>262</v>
      </c>
      <c r="K63" s="51" t="s">
        <v>43</v>
      </c>
      <c r="L63" s="51" t="s">
        <v>257</v>
      </c>
      <c r="M63" s="52" t="s">
        <v>725</v>
      </c>
      <c r="N63" s="52" t="s">
        <v>726</v>
      </c>
      <c r="O63" s="54" t="s">
        <v>727</v>
      </c>
      <c r="P63" s="97" t="s">
        <v>317</v>
      </c>
      <c r="Q63" s="75" t="s">
        <v>71</v>
      </c>
      <c r="R63" s="102"/>
      <c r="S63" s="97" t="s">
        <v>318</v>
      </c>
      <c r="T63" s="75" t="s">
        <v>71</v>
      </c>
      <c r="U63" s="102"/>
      <c r="V63" s="51" t="s">
        <v>319</v>
      </c>
      <c r="W63" s="75" t="s">
        <v>71</v>
      </c>
      <c r="X63" s="102"/>
      <c r="Y63" s="51" t="s">
        <v>320</v>
      </c>
      <c r="Z63" s="75" t="s">
        <v>71</v>
      </c>
      <c r="AA63" s="102"/>
      <c r="AB63" s="102"/>
      <c r="AC63" s="51"/>
      <c r="AD63" s="102"/>
      <c r="AE63" s="51"/>
      <c r="AF63" s="265"/>
      <c r="AG63" s="51"/>
      <c r="AH63" s="265" t="s">
        <v>4</v>
      </c>
      <c r="AI63" s="51"/>
      <c r="AJ63" s="102"/>
      <c r="AK63" s="51"/>
      <c r="AL63" s="282" t="s">
        <v>2418</v>
      </c>
      <c r="AM63" s="51" t="s">
        <v>720</v>
      </c>
      <c r="AN63" s="52"/>
    </row>
    <row r="64" spans="1:40" ht="19.5" customHeight="1">
      <c r="A64" s="8">
        <v>53</v>
      </c>
      <c r="B64" s="51" t="s">
        <v>182</v>
      </c>
      <c r="C64" s="52" t="s">
        <v>748</v>
      </c>
      <c r="D64" s="51">
        <v>2</v>
      </c>
      <c r="E64" s="51">
        <v>2</v>
      </c>
      <c r="F64" s="51" t="s">
        <v>163</v>
      </c>
      <c r="G64" s="51" t="s">
        <v>40</v>
      </c>
      <c r="H64" s="53">
        <v>2008</v>
      </c>
      <c r="I64" s="51" t="s">
        <v>41</v>
      </c>
      <c r="J64" s="51" t="s">
        <v>42</v>
      </c>
      <c r="K64" s="51" t="s">
        <v>43</v>
      </c>
      <c r="L64" s="51" t="s">
        <v>257</v>
      </c>
      <c r="M64" s="52" t="s">
        <v>728</v>
      </c>
      <c r="N64" s="52" t="s">
        <v>729</v>
      </c>
      <c r="O64" s="81" t="s">
        <v>730</v>
      </c>
      <c r="P64" s="97" t="s">
        <v>81</v>
      </c>
      <c r="Q64" s="75">
        <v>0.75</v>
      </c>
      <c r="R64" s="102"/>
      <c r="S64" s="97" t="s">
        <v>82</v>
      </c>
      <c r="T64" s="75">
        <v>0.75</v>
      </c>
      <c r="U64" s="102"/>
      <c r="V64" s="75" t="s">
        <v>331</v>
      </c>
      <c r="W64" s="75">
        <v>0.75</v>
      </c>
      <c r="X64" s="102"/>
      <c r="Y64" s="75" t="s">
        <v>332</v>
      </c>
      <c r="Z64" s="75">
        <v>0.75</v>
      </c>
      <c r="AA64" s="102"/>
      <c r="AB64" s="102"/>
      <c r="AC64" s="58"/>
      <c r="AD64" s="102" t="s">
        <v>2366</v>
      </c>
      <c r="AE64" s="58" t="s">
        <v>731</v>
      </c>
      <c r="AF64" s="265"/>
      <c r="AG64" s="51"/>
      <c r="AH64" s="265" t="s">
        <v>4</v>
      </c>
      <c r="AI64" s="51"/>
      <c r="AJ64" s="102"/>
      <c r="AK64" s="51"/>
      <c r="AL64" s="158"/>
      <c r="AM64" s="51"/>
      <c r="AN64" s="71"/>
    </row>
    <row r="65" spans="1:40" ht="19.5" customHeight="1">
      <c r="A65" s="8">
        <v>54</v>
      </c>
      <c r="B65" s="51" t="s">
        <v>182</v>
      </c>
      <c r="C65" s="52" t="s">
        <v>748</v>
      </c>
      <c r="D65" s="51">
        <v>2</v>
      </c>
      <c r="E65" s="51">
        <v>2</v>
      </c>
      <c r="F65" s="51" t="s">
        <v>163</v>
      </c>
      <c r="G65" s="51" t="s">
        <v>40</v>
      </c>
      <c r="H65" s="53">
        <v>2008</v>
      </c>
      <c r="I65" s="51" t="s">
        <v>41</v>
      </c>
      <c r="J65" s="51" t="s">
        <v>174</v>
      </c>
      <c r="K65" s="51" t="s">
        <v>43</v>
      </c>
      <c r="L65" s="51" t="s">
        <v>257</v>
      </c>
      <c r="M65" s="52" t="s">
        <v>728</v>
      </c>
      <c r="N65" s="52" t="s">
        <v>729</v>
      </c>
      <c r="O65" s="81" t="s">
        <v>730</v>
      </c>
      <c r="P65" s="97" t="s">
        <v>81</v>
      </c>
      <c r="Q65" s="75">
        <v>0.75</v>
      </c>
      <c r="R65" s="102"/>
      <c r="S65" s="97" t="s">
        <v>82</v>
      </c>
      <c r="T65" s="75">
        <v>0.75</v>
      </c>
      <c r="U65" s="102"/>
      <c r="V65" s="75" t="s">
        <v>331</v>
      </c>
      <c r="W65" s="75">
        <v>0.75</v>
      </c>
      <c r="X65" s="102"/>
      <c r="Y65" s="75" t="s">
        <v>332</v>
      </c>
      <c r="Z65" s="75">
        <v>0.75</v>
      </c>
      <c r="AA65" s="102"/>
      <c r="AB65" s="102"/>
      <c r="AC65" s="58"/>
      <c r="AD65" s="102"/>
      <c r="AE65" s="58"/>
      <c r="AF65" s="265"/>
      <c r="AG65" s="58"/>
      <c r="AH65" s="102" t="s">
        <v>2366</v>
      </c>
      <c r="AI65" s="51" t="s">
        <v>732</v>
      </c>
      <c r="AJ65" s="102"/>
      <c r="AK65" s="58"/>
      <c r="AL65" s="158"/>
      <c r="AM65" s="58"/>
      <c r="AN65" s="52"/>
    </row>
    <row r="66" spans="1:40" ht="19.5" customHeight="1">
      <c r="A66" s="8">
        <v>55</v>
      </c>
      <c r="B66" s="51" t="s">
        <v>182</v>
      </c>
      <c r="C66" s="52" t="s">
        <v>774</v>
      </c>
      <c r="D66" s="51" t="s">
        <v>38</v>
      </c>
      <c r="E66" s="51">
        <v>7</v>
      </c>
      <c r="F66" s="51" t="s">
        <v>163</v>
      </c>
      <c r="G66" s="51" t="s">
        <v>40</v>
      </c>
      <c r="H66" s="53">
        <v>2008</v>
      </c>
      <c r="I66" s="51" t="s">
        <v>41</v>
      </c>
      <c r="J66" s="51" t="s">
        <v>42</v>
      </c>
      <c r="K66" s="51" t="s">
        <v>43</v>
      </c>
      <c r="L66" s="51" t="s">
        <v>257</v>
      </c>
      <c r="M66" s="52" t="s">
        <v>775</v>
      </c>
      <c r="N66" s="52" t="s">
        <v>776</v>
      </c>
      <c r="O66" s="54" t="s">
        <v>777</v>
      </c>
      <c r="P66" s="97" t="s">
        <v>81</v>
      </c>
      <c r="Q66" s="75">
        <v>0.75</v>
      </c>
      <c r="R66" s="102"/>
      <c r="S66" s="97" t="s">
        <v>82</v>
      </c>
      <c r="T66" s="75">
        <v>0.75</v>
      </c>
      <c r="U66" s="102"/>
      <c r="V66" s="53" t="s">
        <v>50</v>
      </c>
      <c r="W66" s="75">
        <v>0.75</v>
      </c>
      <c r="X66" s="102"/>
      <c r="Y66" s="53" t="s">
        <v>51</v>
      </c>
      <c r="Z66" s="75">
        <v>0.75</v>
      </c>
      <c r="AA66" s="102"/>
      <c r="AB66" s="102" t="s">
        <v>2369</v>
      </c>
      <c r="AC66" s="51" t="s">
        <v>321</v>
      </c>
      <c r="AD66" s="102"/>
      <c r="AE66" s="51"/>
      <c r="AF66" s="265"/>
      <c r="AG66" s="51"/>
      <c r="AH66" s="102" t="s">
        <v>2369</v>
      </c>
      <c r="AI66" s="58" t="s">
        <v>89</v>
      </c>
      <c r="AJ66" s="102"/>
      <c r="AK66" s="51"/>
      <c r="AL66" s="158"/>
      <c r="AM66" s="51"/>
      <c r="AN66" s="51"/>
    </row>
    <row r="67" spans="1:40" ht="19.5" customHeight="1">
      <c r="A67" s="8">
        <v>56</v>
      </c>
      <c r="B67" s="51" t="s">
        <v>36</v>
      </c>
      <c r="C67" s="52" t="s">
        <v>813</v>
      </c>
      <c r="D67" s="51" t="s">
        <v>38</v>
      </c>
      <c r="E67" s="51">
        <v>10</v>
      </c>
      <c r="F67" s="51" t="s">
        <v>163</v>
      </c>
      <c r="G67" s="51" t="s">
        <v>40</v>
      </c>
      <c r="H67" s="53">
        <v>2008</v>
      </c>
      <c r="I67" s="51" t="s">
        <v>41</v>
      </c>
      <c r="J67" s="51" t="s">
        <v>174</v>
      </c>
      <c r="K67" s="51" t="s">
        <v>43</v>
      </c>
      <c r="L67" s="51" t="s">
        <v>44</v>
      </c>
      <c r="M67" s="52" t="s">
        <v>119</v>
      </c>
      <c r="N67" s="52" t="s">
        <v>120</v>
      </c>
      <c r="O67" s="51" t="s">
        <v>121</v>
      </c>
      <c r="P67" s="51" t="s">
        <v>59</v>
      </c>
      <c r="Q67" s="75">
        <v>0.75</v>
      </c>
      <c r="R67" s="102" t="s">
        <v>2331</v>
      </c>
      <c r="S67" s="97" t="s">
        <v>60</v>
      </c>
      <c r="T67" s="75">
        <v>0.75</v>
      </c>
      <c r="U67" s="102"/>
      <c r="V67" s="97" t="s">
        <v>112</v>
      </c>
      <c r="W67" s="75">
        <v>0.8125</v>
      </c>
      <c r="X67" s="102"/>
      <c r="Y67" s="97" t="s">
        <v>113</v>
      </c>
      <c r="Z67" s="75">
        <v>0.8125</v>
      </c>
      <c r="AA67" s="102"/>
      <c r="AB67" s="102"/>
      <c r="AC67" s="58"/>
      <c r="AD67" s="102"/>
      <c r="AE67" s="58"/>
      <c r="AF67" s="102" t="s">
        <v>2331</v>
      </c>
      <c r="AG67" s="58" t="s">
        <v>236</v>
      </c>
      <c r="AH67" s="102" t="s">
        <v>2331</v>
      </c>
      <c r="AI67" s="58" t="s">
        <v>64</v>
      </c>
      <c r="AJ67" s="102"/>
      <c r="AK67" s="51"/>
      <c r="AL67" s="158"/>
      <c r="AM67" s="51"/>
      <c r="AN67" s="52"/>
    </row>
    <row r="68" spans="1:40" ht="19.5" customHeight="1">
      <c r="A68" s="8">
        <v>57</v>
      </c>
      <c r="B68" s="51" t="s">
        <v>36</v>
      </c>
      <c r="C68" s="52" t="s">
        <v>813</v>
      </c>
      <c r="D68" s="51" t="s">
        <v>38</v>
      </c>
      <c r="E68" s="51">
        <v>10</v>
      </c>
      <c r="F68" s="51" t="s">
        <v>163</v>
      </c>
      <c r="G68" s="51" t="s">
        <v>40</v>
      </c>
      <c r="H68" s="53">
        <v>2008</v>
      </c>
      <c r="I68" s="51" t="s">
        <v>41</v>
      </c>
      <c r="J68" s="51" t="s">
        <v>601</v>
      </c>
      <c r="K68" s="51" t="s">
        <v>43</v>
      </c>
      <c r="L68" s="102" t="s">
        <v>108</v>
      </c>
      <c r="M68" s="103" t="s">
        <v>2051</v>
      </c>
      <c r="N68" s="103" t="s">
        <v>2052</v>
      </c>
      <c r="O68" s="51" t="s">
        <v>814</v>
      </c>
      <c r="P68" s="51" t="s">
        <v>59</v>
      </c>
      <c r="Q68" s="75">
        <v>0.75</v>
      </c>
      <c r="R68" s="265" t="s">
        <v>2336</v>
      </c>
      <c r="S68" s="97" t="s">
        <v>60</v>
      </c>
      <c r="T68" s="75">
        <v>0.75</v>
      </c>
      <c r="U68" s="102"/>
      <c r="V68" s="97" t="s">
        <v>112</v>
      </c>
      <c r="W68" s="75">
        <v>0.8125</v>
      </c>
      <c r="X68" s="102"/>
      <c r="Y68" s="97" t="s">
        <v>113</v>
      </c>
      <c r="Z68" s="75">
        <v>0.8125</v>
      </c>
      <c r="AA68" s="102"/>
      <c r="AB68" s="102"/>
      <c r="AC68" s="58"/>
      <c r="AD68" s="102"/>
      <c r="AE68" s="58"/>
      <c r="AF68" s="265" t="s">
        <v>2336</v>
      </c>
      <c r="AG68" s="58" t="s">
        <v>236</v>
      </c>
      <c r="AH68" s="265" t="s">
        <v>2336</v>
      </c>
      <c r="AI68" s="58" t="s">
        <v>64</v>
      </c>
      <c r="AJ68" s="102"/>
      <c r="AK68" s="58"/>
      <c r="AL68" s="158"/>
      <c r="AM68" s="51"/>
      <c r="AN68" s="52"/>
    </row>
    <row r="69" spans="1:40" ht="19.5" customHeight="1">
      <c r="A69" s="8">
        <v>58</v>
      </c>
      <c r="B69" s="51" t="s">
        <v>36</v>
      </c>
      <c r="C69" s="52" t="s">
        <v>813</v>
      </c>
      <c r="D69" s="51" t="s">
        <v>38</v>
      </c>
      <c r="E69" s="51">
        <v>10</v>
      </c>
      <c r="F69" s="51" t="s">
        <v>163</v>
      </c>
      <c r="G69" s="51" t="s">
        <v>40</v>
      </c>
      <c r="H69" s="53">
        <v>2008</v>
      </c>
      <c r="I69" s="51" t="s">
        <v>41</v>
      </c>
      <c r="J69" s="51" t="s">
        <v>703</v>
      </c>
      <c r="K69" s="51"/>
      <c r="L69" s="104" t="s">
        <v>108</v>
      </c>
      <c r="M69" s="105" t="s">
        <v>807</v>
      </c>
      <c r="N69" s="105" t="s">
        <v>808</v>
      </c>
      <c r="O69" s="106" t="s">
        <v>809</v>
      </c>
      <c r="P69" s="51" t="s">
        <v>59</v>
      </c>
      <c r="Q69" s="75">
        <v>0.75</v>
      </c>
      <c r="R69" s="265" t="s">
        <v>2333</v>
      </c>
      <c r="S69" s="97" t="s">
        <v>60</v>
      </c>
      <c r="T69" s="75">
        <v>0.75</v>
      </c>
      <c r="U69" s="102"/>
      <c r="V69" s="97" t="s">
        <v>112</v>
      </c>
      <c r="W69" s="75">
        <v>0.8125</v>
      </c>
      <c r="X69" s="102"/>
      <c r="Y69" s="97" t="s">
        <v>113</v>
      </c>
      <c r="Z69" s="75">
        <v>0.8125</v>
      </c>
      <c r="AA69" s="102"/>
      <c r="AB69" s="102"/>
      <c r="AC69" s="58"/>
      <c r="AD69" s="102"/>
      <c r="AE69" s="58"/>
      <c r="AF69" s="265" t="s">
        <v>2333</v>
      </c>
      <c r="AG69" s="58" t="s">
        <v>236</v>
      </c>
      <c r="AH69" s="265" t="s">
        <v>2333</v>
      </c>
      <c r="AI69" s="58" t="s">
        <v>64</v>
      </c>
      <c r="AJ69" s="102"/>
      <c r="AK69" s="58"/>
      <c r="AL69" s="158"/>
      <c r="AM69" s="51"/>
      <c r="AN69" s="52"/>
    </row>
    <row r="70" spans="1:40" ht="37.5" customHeight="1">
      <c r="A70" s="8">
        <v>59</v>
      </c>
      <c r="B70" s="51" t="s">
        <v>182</v>
      </c>
      <c r="C70" s="52" t="s">
        <v>1274</v>
      </c>
      <c r="D70" s="51" t="s">
        <v>38</v>
      </c>
      <c r="E70" s="53">
        <v>6</v>
      </c>
      <c r="F70" s="51" t="s">
        <v>163</v>
      </c>
      <c r="G70" s="51" t="s">
        <v>40</v>
      </c>
      <c r="H70" s="53">
        <v>2008</v>
      </c>
      <c r="I70" s="51" t="s">
        <v>41</v>
      </c>
      <c r="J70" s="51" t="s">
        <v>42</v>
      </c>
      <c r="K70" s="51" t="s">
        <v>43</v>
      </c>
      <c r="L70" s="98" t="s">
        <v>257</v>
      </c>
      <c r="M70" s="105" t="s">
        <v>1307</v>
      </c>
      <c r="N70" s="105" t="s">
        <v>2389</v>
      </c>
      <c r="O70" s="54" t="s">
        <v>2390</v>
      </c>
      <c r="P70" s="97" t="s">
        <v>81</v>
      </c>
      <c r="Q70" s="75">
        <v>0.75</v>
      </c>
      <c r="R70" s="102"/>
      <c r="S70" s="97" t="s">
        <v>82</v>
      </c>
      <c r="T70" s="75">
        <v>0.75</v>
      </c>
      <c r="U70" s="102"/>
      <c r="V70" s="51" t="s">
        <v>61</v>
      </c>
      <c r="W70" s="75">
        <v>0.75</v>
      </c>
      <c r="X70" s="102"/>
      <c r="Y70" s="51" t="s">
        <v>62</v>
      </c>
      <c r="Z70" s="75">
        <v>0.75</v>
      </c>
      <c r="AA70" s="102"/>
      <c r="AB70" s="102"/>
      <c r="AC70" s="58"/>
      <c r="AD70" s="158" t="s">
        <v>2574</v>
      </c>
      <c r="AE70" s="139" t="s">
        <v>1276</v>
      </c>
      <c r="AF70" s="265"/>
      <c r="AG70" s="53"/>
      <c r="AH70" s="102" t="s">
        <v>2328</v>
      </c>
      <c r="AI70" s="58" t="s">
        <v>538</v>
      </c>
      <c r="AJ70" s="102" t="s">
        <v>2575</v>
      </c>
      <c r="AK70" s="83" t="s">
        <v>1277</v>
      </c>
      <c r="AL70" s="158"/>
      <c r="AM70" s="84"/>
      <c r="AN70" s="52"/>
    </row>
    <row r="71" spans="1:40" ht="19.5" customHeight="1">
      <c r="A71" s="8">
        <v>60</v>
      </c>
      <c r="B71" s="63" t="s">
        <v>182</v>
      </c>
      <c r="C71" s="64" t="s">
        <v>1278</v>
      </c>
      <c r="D71" s="63" t="s">
        <v>38</v>
      </c>
      <c r="E71" s="63">
        <v>7</v>
      </c>
      <c r="F71" s="63" t="s">
        <v>163</v>
      </c>
      <c r="G71" s="63" t="s">
        <v>40</v>
      </c>
      <c r="H71" s="65">
        <v>2008</v>
      </c>
      <c r="I71" s="63" t="s">
        <v>41</v>
      </c>
      <c r="J71" s="63" t="s">
        <v>42</v>
      </c>
      <c r="K71" s="63"/>
      <c r="L71" s="63" t="s">
        <v>77</v>
      </c>
      <c r="M71" s="64" t="s">
        <v>1279</v>
      </c>
      <c r="N71" s="64" t="s">
        <v>1280</v>
      </c>
      <c r="O71" s="140" t="s">
        <v>1275</v>
      </c>
      <c r="P71" s="63"/>
      <c r="Q71" s="85"/>
      <c r="R71" s="63"/>
      <c r="S71" s="63"/>
      <c r="T71" s="85"/>
      <c r="U71" s="63"/>
      <c r="V71" s="78" t="s">
        <v>61</v>
      </c>
      <c r="W71" s="85">
        <v>0.75</v>
      </c>
      <c r="X71" s="63"/>
      <c r="Y71" s="78" t="s">
        <v>62</v>
      </c>
      <c r="Z71" s="85">
        <v>0.75</v>
      </c>
      <c r="AA71" s="63"/>
      <c r="AB71" s="63"/>
      <c r="AC71" s="63"/>
      <c r="AD71" s="63"/>
      <c r="AE71" s="63"/>
      <c r="AF71" s="86"/>
      <c r="AG71" s="63"/>
      <c r="AH71" s="86" t="s">
        <v>4</v>
      </c>
      <c r="AI71" s="128"/>
      <c r="AJ71" s="63"/>
      <c r="AK71" s="63"/>
      <c r="AL71" s="76"/>
      <c r="AM71" s="63"/>
      <c r="AN71" s="63"/>
    </row>
    <row r="72" spans="1:40" ht="19.5" customHeight="1">
      <c r="A72" s="8">
        <v>61</v>
      </c>
      <c r="B72" s="51" t="s">
        <v>182</v>
      </c>
      <c r="C72" s="52" t="s">
        <v>1281</v>
      </c>
      <c r="D72" s="51" t="s">
        <v>38</v>
      </c>
      <c r="E72" s="51">
        <v>5</v>
      </c>
      <c r="F72" s="51" t="s">
        <v>163</v>
      </c>
      <c r="G72" s="51" t="s">
        <v>40</v>
      </c>
      <c r="H72" s="53">
        <v>2008</v>
      </c>
      <c r="I72" s="51" t="s">
        <v>85</v>
      </c>
      <c r="J72" s="51" t="s">
        <v>94</v>
      </c>
      <c r="K72" s="51" t="s">
        <v>43</v>
      </c>
      <c r="L72" s="51" t="s">
        <v>257</v>
      </c>
      <c r="M72" s="52" t="s">
        <v>1287</v>
      </c>
      <c r="N72" s="52" t="s">
        <v>1288</v>
      </c>
      <c r="O72" s="81" t="s">
        <v>1289</v>
      </c>
      <c r="P72" s="51" t="s">
        <v>213</v>
      </c>
      <c r="Q72" s="75">
        <v>0.75</v>
      </c>
      <c r="R72" s="102" t="s">
        <v>1898</v>
      </c>
      <c r="S72" s="97" t="s">
        <v>214</v>
      </c>
      <c r="T72" s="75">
        <v>0.75</v>
      </c>
      <c r="U72" s="102"/>
      <c r="V72" s="97" t="s">
        <v>112</v>
      </c>
      <c r="W72" s="75">
        <v>0.75</v>
      </c>
      <c r="X72" s="102"/>
      <c r="Y72" s="97" t="s">
        <v>113</v>
      </c>
      <c r="Z72" s="75">
        <v>0.75</v>
      </c>
      <c r="AA72" s="102"/>
      <c r="AB72" s="102" t="s">
        <v>1898</v>
      </c>
      <c r="AC72" s="53" t="s">
        <v>63</v>
      </c>
      <c r="AD72" s="102"/>
      <c r="AE72" s="58"/>
      <c r="AF72" s="102" t="s">
        <v>2576</v>
      </c>
      <c r="AG72" s="84" t="s">
        <v>1290</v>
      </c>
      <c r="AH72" s="158" t="s">
        <v>2577</v>
      </c>
      <c r="AI72" s="84" t="s">
        <v>1292</v>
      </c>
      <c r="AJ72" s="102"/>
      <c r="AK72" s="58"/>
      <c r="AL72" s="102" t="s">
        <v>2576</v>
      </c>
      <c r="AM72" s="84" t="s">
        <v>1293</v>
      </c>
      <c r="AN72" s="52"/>
    </row>
    <row r="73" spans="1:40" ht="37.5" customHeight="1">
      <c r="A73" s="8">
        <v>62</v>
      </c>
      <c r="B73" s="51" t="s">
        <v>182</v>
      </c>
      <c r="C73" s="52" t="s">
        <v>1281</v>
      </c>
      <c r="D73" s="51" t="s">
        <v>38</v>
      </c>
      <c r="E73" s="51">
        <v>5</v>
      </c>
      <c r="F73" s="51" t="s">
        <v>163</v>
      </c>
      <c r="G73" s="51" t="s">
        <v>40</v>
      </c>
      <c r="H73" s="53">
        <v>2008</v>
      </c>
      <c r="I73" s="51" t="s">
        <v>41</v>
      </c>
      <c r="J73" s="51" t="s">
        <v>174</v>
      </c>
      <c r="K73" s="51" t="s">
        <v>43</v>
      </c>
      <c r="L73" s="51" t="s">
        <v>257</v>
      </c>
      <c r="M73" s="52" t="s">
        <v>1282</v>
      </c>
      <c r="N73" s="52" t="s">
        <v>1283</v>
      </c>
      <c r="O73" s="81" t="s">
        <v>1284</v>
      </c>
      <c r="P73" s="97" t="s">
        <v>81</v>
      </c>
      <c r="Q73" s="75">
        <v>0.625</v>
      </c>
      <c r="R73" s="102"/>
      <c r="S73" s="97" t="s">
        <v>82</v>
      </c>
      <c r="T73" s="75">
        <v>0.625</v>
      </c>
      <c r="U73" s="102"/>
      <c r="V73" s="97" t="s">
        <v>112</v>
      </c>
      <c r="W73" s="75">
        <v>0.625</v>
      </c>
      <c r="X73" s="102"/>
      <c r="Y73" s="97" t="s">
        <v>113</v>
      </c>
      <c r="Z73" s="75">
        <v>0.625</v>
      </c>
      <c r="AA73" s="102"/>
      <c r="AB73" s="102"/>
      <c r="AC73" s="58"/>
      <c r="AD73" s="102"/>
      <c r="AE73" s="53"/>
      <c r="AF73" s="102" t="s">
        <v>2576</v>
      </c>
      <c r="AG73" s="83" t="s">
        <v>1285</v>
      </c>
      <c r="AH73" s="102" t="s">
        <v>2332</v>
      </c>
      <c r="AI73" s="58" t="s">
        <v>139</v>
      </c>
      <c r="AJ73" s="102" t="s">
        <v>2332</v>
      </c>
      <c r="AK73" s="58" t="s">
        <v>1286</v>
      </c>
      <c r="AL73" s="158"/>
      <c r="AM73" s="57"/>
      <c r="AN73" s="52"/>
    </row>
    <row r="74" spans="1:40" ht="37.5" customHeight="1">
      <c r="A74" s="8">
        <v>63</v>
      </c>
      <c r="B74" s="51" t="s">
        <v>182</v>
      </c>
      <c r="C74" s="52" t="s">
        <v>1299</v>
      </c>
      <c r="D74" s="51">
        <v>4</v>
      </c>
      <c r="E74" s="51">
        <v>4</v>
      </c>
      <c r="F74" s="51" t="s">
        <v>163</v>
      </c>
      <c r="G74" s="51" t="s">
        <v>40</v>
      </c>
      <c r="H74" s="53">
        <v>2008</v>
      </c>
      <c r="I74" s="51" t="s">
        <v>67</v>
      </c>
      <c r="J74" s="51" t="s">
        <v>68</v>
      </c>
      <c r="K74" s="51" t="s">
        <v>43</v>
      </c>
      <c r="L74" s="51" t="s">
        <v>257</v>
      </c>
      <c r="M74" s="52" t="s">
        <v>1268</v>
      </c>
      <c r="N74" s="52" t="s">
        <v>1269</v>
      </c>
      <c r="O74" s="54" t="s">
        <v>1270</v>
      </c>
      <c r="P74" s="97" t="s">
        <v>168</v>
      </c>
      <c r="Q74" s="75" t="s">
        <v>71</v>
      </c>
      <c r="R74" s="102" t="s">
        <v>2328</v>
      </c>
      <c r="S74" s="97" t="s">
        <v>169</v>
      </c>
      <c r="T74" s="75" t="s">
        <v>71</v>
      </c>
      <c r="U74" s="102"/>
      <c r="V74" s="51" t="s">
        <v>61</v>
      </c>
      <c r="W74" s="75" t="s">
        <v>71</v>
      </c>
      <c r="X74" s="102"/>
      <c r="Y74" s="51" t="s">
        <v>62</v>
      </c>
      <c r="Z74" s="75" t="s">
        <v>71</v>
      </c>
      <c r="AA74" s="102"/>
      <c r="AB74" s="102"/>
      <c r="AC74" s="84"/>
      <c r="AD74" s="158" t="s">
        <v>2578</v>
      </c>
      <c r="AE74" s="83" t="s">
        <v>1300</v>
      </c>
      <c r="AF74" s="265"/>
      <c r="AG74" s="58"/>
      <c r="AH74" s="158" t="s">
        <v>2629</v>
      </c>
      <c r="AI74" s="84" t="s">
        <v>1301</v>
      </c>
      <c r="AJ74" s="102"/>
      <c r="AK74" s="84"/>
      <c r="AL74" s="102" t="s">
        <v>2327</v>
      </c>
      <c r="AM74" s="57" t="s">
        <v>76</v>
      </c>
      <c r="AN74" s="52"/>
    </row>
    <row r="75" spans="1:40" ht="30" customHeight="1">
      <c r="A75" s="8">
        <v>64</v>
      </c>
      <c r="B75" s="51" t="s">
        <v>182</v>
      </c>
      <c r="C75" s="52" t="s">
        <v>1299</v>
      </c>
      <c r="D75" s="51">
        <v>4</v>
      </c>
      <c r="E75" s="51">
        <v>4</v>
      </c>
      <c r="F75" s="51" t="s">
        <v>163</v>
      </c>
      <c r="G75" s="51" t="s">
        <v>40</v>
      </c>
      <c r="H75" s="53">
        <v>2008</v>
      </c>
      <c r="I75" s="51" t="s">
        <v>41</v>
      </c>
      <c r="J75" s="51" t="s">
        <v>42</v>
      </c>
      <c r="K75" s="51" t="s">
        <v>43</v>
      </c>
      <c r="L75" s="283" t="s">
        <v>44</v>
      </c>
      <c r="M75" s="284" t="s">
        <v>2605</v>
      </c>
      <c r="N75" s="284" t="s">
        <v>2606</v>
      </c>
      <c r="O75" s="54"/>
      <c r="P75" s="97" t="s">
        <v>168</v>
      </c>
      <c r="Q75" s="75">
        <v>0.625</v>
      </c>
      <c r="R75" s="102" t="s">
        <v>1898</v>
      </c>
      <c r="S75" s="97" t="s">
        <v>169</v>
      </c>
      <c r="T75" s="75">
        <v>0.625</v>
      </c>
      <c r="U75" s="102"/>
      <c r="V75" s="51" t="s">
        <v>61</v>
      </c>
      <c r="W75" s="75">
        <v>0.625</v>
      </c>
      <c r="X75" s="102"/>
      <c r="Y75" s="51" t="s">
        <v>62</v>
      </c>
      <c r="Z75" s="75">
        <v>0.625</v>
      </c>
      <c r="AA75" s="102"/>
      <c r="AB75" s="102"/>
      <c r="AC75" s="58"/>
      <c r="AD75" s="102" t="s">
        <v>1898</v>
      </c>
      <c r="AE75" s="58" t="s">
        <v>1302</v>
      </c>
      <c r="AF75" s="102" t="s">
        <v>2578</v>
      </c>
      <c r="AG75" s="83" t="s">
        <v>1303</v>
      </c>
      <c r="AH75" s="102" t="s">
        <v>1898</v>
      </c>
      <c r="AI75" s="58" t="s">
        <v>880</v>
      </c>
      <c r="AJ75" s="102" t="s">
        <v>2578</v>
      </c>
      <c r="AK75" s="83" t="s">
        <v>1304</v>
      </c>
      <c r="AL75" s="158"/>
      <c r="AM75" s="58"/>
      <c r="AN75" s="52"/>
    </row>
    <row r="76" spans="1:40" ht="19.5" customHeight="1">
      <c r="A76" s="8">
        <v>65</v>
      </c>
      <c r="B76" s="63" t="s">
        <v>182</v>
      </c>
      <c r="C76" s="64" t="s">
        <v>1305</v>
      </c>
      <c r="D76" s="63">
        <v>4</v>
      </c>
      <c r="E76" s="65">
        <v>4</v>
      </c>
      <c r="F76" s="63" t="s">
        <v>163</v>
      </c>
      <c r="G76" s="63" t="s">
        <v>40</v>
      </c>
      <c r="H76" s="65">
        <v>2008</v>
      </c>
      <c r="I76" s="63" t="s">
        <v>85</v>
      </c>
      <c r="J76" s="63" t="s">
        <v>94</v>
      </c>
      <c r="K76" s="63"/>
      <c r="L76" s="63" t="s">
        <v>257</v>
      </c>
      <c r="M76" s="129" t="s">
        <v>1307</v>
      </c>
      <c r="N76" s="64" t="s">
        <v>1308</v>
      </c>
      <c r="O76" s="65"/>
      <c r="P76" s="65"/>
      <c r="Q76" s="85"/>
      <c r="R76" s="63"/>
      <c r="S76" s="65"/>
      <c r="T76" s="85"/>
      <c r="U76" s="63"/>
      <c r="V76" s="78" t="s">
        <v>61</v>
      </c>
      <c r="W76" s="85">
        <v>0.75</v>
      </c>
      <c r="X76" s="63"/>
      <c r="Y76" s="78" t="s">
        <v>62</v>
      </c>
      <c r="Z76" s="85">
        <v>0.75</v>
      </c>
      <c r="AA76" s="63"/>
      <c r="AB76" s="63"/>
      <c r="AC76" s="63"/>
      <c r="AD76" s="63"/>
      <c r="AE76" s="63"/>
      <c r="AF76" s="86"/>
      <c r="AG76" s="63"/>
      <c r="AH76" s="86" t="s">
        <v>4</v>
      </c>
      <c r="AI76" s="128"/>
      <c r="AJ76" s="63"/>
      <c r="AK76" s="63"/>
      <c r="AL76" s="76"/>
      <c r="AM76" s="63"/>
      <c r="AN76" s="63"/>
    </row>
    <row r="77" spans="1:40" ht="45" customHeight="1">
      <c r="A77" s="8">
        <v>66</v>
      </c>
      <c r="B77" s="51" t="s">
        <v>182</v>
      </c>
      <c r="C77" s="52" t="s">
        <v>1309</v>
      </c>
      <c r="D77" s="51" t="s">
        <v>38</v>
      </c>
      <c r="E77" s="51">
        <v>5</v>
      </c>
      <c r="F77" s="51" t="s">
        <v>163</v>
      </c>
      <c r="G77" s="51" t="s">
        <v>40</v>
      </c>
      <c r="H77" s="53">
        <v>2008</v>
      </c>
      <c r="I77" s="51" t="s">
        <v>41</v>
      </c>
      <c r="J77" s="51" t="s">
        <v>42</v>
      </c>
      <c r="K77" s="51" t="s">
        <v>43</v>
      </c>
      <c r="L77" s="51" t="s">
        <v>257</v>
      </c>
      <c r="M77" s="52" t="s">
        <v>588</v>
      </c>
      <c r="N77" s="52" t="s">
        <v>589</v>
      </c>
      <c r="O77" s="51" t="s">
        <v>590</v>
      </c>
      <c r="P77" s="97" t="s">
        <v>87</v>
      </c>
      <c r="Q77" s="75">
        <v>0.625</v>
      </c>
      <c r="R77" s="102"/>
      <c r="S77" s="97" t="s">
        <v>88</v>
      </c>
      <c r="T77" s="75">
        <v>0.625</v>
      </c>
      <c r="U77" s="102"/>
      <c r="V77" s="51" t="s">
        <v>61</v>
      </c>
      <c r="W77" s="75">
        <v>0.625</v>
      </c>
      <c r="X77" s="102"/>
      <c r="Y77" s="51" t="s">
        <v>62</v>
      </c>
      <c r="Z77" s="75">
        <v>0.625</v>
      </c>
      <c r="AA77" s="102"/>
      <c r="AB77" s="102"/>
      <c r="AC77" s="53"/>
      <c r="AD77" s="158" t="s">
        <v>2362</v>
      </c>
      <c r="AE77" s="84" t="s">
        <v>1310</v>
      </c>
      <c r="AF77" s="265"/>
      <c r="AG77" s="53"/>
      <c r="AH77" s="102" t="s">
        <v>1898</v>
      </c>
      <c r="AI77" s="53" t="s">
        <v>411</v>
      </c>
      <c r="AJ77" s="158" t="s">
        <v>2578</v>
      </c>
      <c r="AK77" s="84" t="s">
        <v>1311</v>
      </c>
      <c r="AL77" s="158"/>
      <c r="AM77" s="51"/>
      <c r="AN77" s="52"/>
    </row>
    <row r="78" spans="1:40" ht="19.5" customHeight="1">
      <c r="A78" s="8">
        <v>67</v>
      </c>
      <c r="B78" s="63" t="s">
        <v>182</v>
      </c>
      <c r="C78" s="64" t="s">
        <v>1312</v>
      </c>
      <c r="D78" s="63" t="s">
        <v>38</v>
      </c>
      <c r="E78" s="63">
        <v>5</v>
      </c>
      <c r="F78" s="63" t="s">
        <v>163</v>
      </c>
      <c r="G78" s="63" t="s">
        <v>40</v>
      </c>
      <c r="H78" s="65">
        <v>2008</v>
      </c>
      <c r="I78" s="63" t="s">
        <v>67</v>
      </c>
      <c r="J78" s="63" t="s">
        <v>68</v>
      </c>
      <c r="K78" s="63"/>
      <c r="L78" s="63" t="s">
        <v>217</v>
      </c>
      <c r="M78" s="64" t="s">
        <v>1262</v>
      </c>
      <c r="N78" s="64" t="s">
        <v>1263</v>
      </c>
      <c r="O78" s="63" t="s">
        <v>1264</v>
      </c>
      <c r="P78" s="63"/>
      <c r="Q78" s="85"/>
      <c r="R78" s="63"/>
      <c r="S78" s="63"/>
      <c r="T78" s="85"/>
      <c r="U78" s="63"/>
      <c r="V78" s="78" t="s">
        <v>61</v>
      </c>
      <c r="W78" s="85" t="s">
        <v>71</v>
      </c>
      <c r="X78" s="63"/>
      <c r="Y78" s="78" t="s">
        <v>62</v>
      </c>
      <c r="Z78" s="85" t="s">
        <v>71</v>
      </c>
      <c r="AA78" s="63"/>
      <c r="AB78" s="63"/>
      <c r="AC78" s="63"/>
      <c r="AD78" s="63"/>
      <c r="AE78" s="63"/>
      <c r="AF78" s="86"/>
      <c r="AG78" s="63"/>
      <c r="AH78" s="86" t="s">
        <v>4</v>
      </c>
      <c r="AI78" s="128"/>
      <c r="AJ78" s="63"/>
      <c r="AK78" s="63"/>
      <c r="AL78" s="76"/>
      <c r="AM78" s="63"/>
      <c r="AN78" s="63"/>
    </row>
    <row r="79" spans="1:40" ht="19.5" customHeight="1">
      <c r="A79" s="8">
        <v>68</v>
      </c>
      <c r="B79" s="51" t="s">
        <v>182</v>
      </c>
      <c r="C79" s="52" t="s">
        <v>1329</v>
      </c>
      <c r="D79" s="51">
        <v>2</v>
      </c>
      <c r="E79" s="51">
        <v>2</v>
      </c>
      <c r="F79" s="51" t="s">
        <v>163</v>
      </c>
      <c r="G79" s="51" t="s">
        <v>40</v>
      </c>
      <c r="H79" s="53">
        <v>2008</v>
      </c>
      <c r="I79" s="51" t="s">
        <v>41</v>
      </c>
      <c r="J79" s="51" t="s">
        <v>42</v>
      </c>
      <c r="K79" s="51" t="s">
        <v>43</v>
      </c>
      <c r="L79" s="51" t="s">
        <v>257</v>
      </c>
      <c r="M79" s="52" t="s">
        <v>1330</v>
      </c>
      <c r="N79" s="52" t="s">
        <v>1331</v>
      </c>
      <c r="O79" s="54" t="s">
        <v>1332</v>
      </c>
      <c r="P79" s="51" t="s">
        <v>213</v>
      </c>
      <c r="Q79" s="75">
        <v>0.75</v>
      </c>
      <c r="R79" s="102" t="s">
        <v>2324</v>
      </c>
      <c r="S79" s="97" t="s">
        <v>214</v>
      </c>
      <c r="T79" s="75">
        <v>0.75</v>
      </c>
      <c r="U79" s="102"/>
      <c r="V79" s="51" t="s">
        <v>61</v>
      </c>
      <c r="W79" s="75" t="s">
        <v>1333</v>
      </c>
      <c r="X79" s="102"/>
      <c r="Y79" s="51" t="s">
        <v>62</v>
      </c>
      <c r="Z79" s="75" t="s">
        <v>1333</v>
      </c>
      <c r="AA79" s="102"/>
      <c r="AB79" s="102" t="s">
        <v>2324</v>
      </c>
      <c r="AC79" s="58" t="s">
        <v>63</v>
      </c>
      <c r="AD79" s="102"/>
      <c r="AE79" s="58"/>
      <c r="AF79" s="102" t="s">
        <v>2324</v>
      </c>
      <c r="AG79" s="58" t="s">
        <v>64</v>
      </c>
      <c r="AH79" s="265" t="s">
        <v>4</v>
      </c>
      <c r="AI79" s="87"/>
      <c r="AJ79" s="102"/>
      <c r="AK79" s="58"/>
      <c r="AL79" s="158"/>
      <c r="AM79" s="51"/>
      <c r="AN79" s="52"/>
    </row>
    <row r="80" spans="1:40" ht="19.5" customHeight="1">
      <c r="A80" s="8">
        <v>69</v>
      </c>
      <c r="B80" s="51" t="s">
        <v>182</v>
      </c>
      <c r="C80" s="52" t="s">
        <v>1334</v>
      </c>
      <c r="D80" s="51">
        <v>3</v>
      </c>
      <c r="E80" s="51">
        <v>3</v>
      </c>
      <c r="F80" s="51" t="s">
        <v>163</v>
      </c>
      <c r="G80" s="51" t="s">
        <v>40</v>
      </c>
      <c r="H80" s="53">
        <v>2008</v>
      </c>
      <c r="I80" s="51" t="s">
        <v>41</v>
      </c>
      <c r="J80" s="51" t="s">
        <v>42</v>
      </c>
      <c r="K80" s="51" t="s">
        <v>43</v>
      </c>
      <c r="L80" s="51" t="s">
        <v>257</v>
      </c>
      <c r="M80" s="52" t="s">
        <v>1335</v>
      </c>
      <c r="N80" s="52" t="s">
        <v>1336</v>
      </c>
      <c r="O80" s="54" t="s">
        <v>1337</v>
      </c>
      <c r="P80" s="51" t="s">
        <v>213</v>
      </c>
      <c r="Q80" s="75">
        <v>0.75</v>
      </c>
      <c r="R80" s="102" t="s">
        <v>2329</v>
      </c>
      <c r="S80" s="97" t="s">
        <v>214</v>
      </c>
      <c r="T80" s="75">
        <v>0.75</v>
      </c>
      <c r="U80" s="102"/>
      <c r="V80" s="51" t="s">
        <v>61</v>
      </c>
      <c r="W80" s="75" t="s">
        <v>1333</v>
      </c>
      <c r="X80" s="102"/>
      <c r="Y80" s="51" t="s">
        <v>62</v>
      </c>
      <c r="Z80" s="75" t="s">
        <v>1333</v>
      </c>
      <c r="AA80" s="102"/>
      <c r="AB80" s="102"/>
      <c r="AC80" s="58"/>
      <c r="AD80" s="102"/>
      <c r="AE80" s="58"/>
      <c r="AF80" s="265"/>
      <c r="AG80" s="58"/>
      <c r="AH80" s="102" t="s">
        <v>2337</v>
      </c>
      <c r="AI80" s="58" t="s">
        <v>1338</v>
      </c>
      <c r="AJ80" s="102" t="s">
        <v>2337</v>
      </c>
      <c r="AK80" s="58" t="s">
        <v>63</v>
      </c>
      <c r="AL80" s="158"/>
      <c r="AM80" s="51"/>
      <c r="AN80" s="52"/>
    </row>
    <row r="81" spans="1:40" ht="19.5" customHeight="1">
      <c r="A81" s="8">
        <v>70</v>
      </c>
      <c r="B81" s="51" t="s">
        <v>36</v>
      </c>
      <c r="C81" s="52" t="s">
        <v>1341</v>
      </c>
      <c r="D81" s="51" t="s">
        <v>38</v>
      </c>
      <c r="E81" s="51">
        <v>10</v>
      </c>
      <c r="F81" s="51" t="s">
        <v>163</v>
      </c>
      <c r="G81" s="51" t="s">
        <v>40</v>
      </c>
      <c r="H81" s="53">
        <v>2008</v>
      </c>
      <c r="I81" s="51" t="s">
        <v>67</v>
      </c>
      <c r="J81" s="51" t="s">
        <v>1342</v>
      </c>
      <c r="K81" s="51" t="s">
        <v>43</v>
      </c>
      <c r="L81" s="98" t="s">
        <v>44</v>
      </c>
      <c r="M81" s="100" t="s">
        <v>1823</v>
      </c>
      <c r="N81" s="100" t="s">
        <v>1465</v>
      </c>
      <c r="O81" s="51" t="s">
        <v>1201</v>
      </c>
      <c r="P81" s="97" t="s">
        <v>317</v>
      </c>
      <c r="Q81" s="75" t="s">
        <v>71</v>
      </c>
      <c r="R81" s="102"/>
      <c r="S81" s="97" t="s">
        <v>318</v>
      </c>
      <c r="T81" s="75" t="s">
        <v>71</v>
      </c>
      <c r="U81" s="102"/>
      <c r="V81" s="51" t="s">
        <v>362</v>
      </c>
      <c r="W81" s="75" t="s">
        <v>71</v>
      </c>
      <c r="X81" s="102"/>
      <c r="Y81" s="51" t="s">
        <v>363</v>
      </c>
      <c r="Z81" s="75">
        <v>0.75</v>
      </c>
      <c r="AA81" s="102"/>
      <c r="AB81" s="102"/>
      <c r="AC81" s="51"/>
      <c r="AD81" s="102"/>
      <c r="AE81" s="51"/>
      <c r="AF81" s="265"/>
      <c r="AG81" s="51"/>
      <c r="AH81" s="265" t="s">
        <v>4</v>
      </c>
      <c r="AI81" s="87"/>
      <c r="AJ81" s="102"/>
      <c r="AK81" s="51"/>
      <c r="AL81" s="102" t="s">
        <v>2325</v>
      </c>
      <c r="AM81" s="58" t="s">
        <v>1343</v>
      </c>
      <c r="AN81" s="51"/>
    </row>
    <row r="82" spans="1:40" ht="19.5" customHeight="1">
      <c r="A82" s="8">
        <v>71</v>
      </c>
      <c r="B82" s="51" t="s">
        <v>36</v>
      </c>
      <c r="C82" s="52" t="s">
        <v>1341</v>
      </c>
      <c r="D82" s="51" t="s">
        <v>38</v>
      </c>
      <c r="E82" s="51">
        <v>10</v>
      </c>
      <c r="F82" s="51" t="s">
        <v>163</v>
      </c>
      <c r="G82" s="51" t="s">
        <v>40</v>
      </c>
      <c r="H82" s="53">
        <v>2008</v>
      </c>
      <c r="I82" s="51" t="s">
        <v>67</v>
      </c>
      <c r="J82" s="51" t="s">
        <v>1344</v>
      </c>
      <c r="K82" s="51" t="s">
        <v>43</v>
      </c>
      <c r="L82" s="102" t="s">
        <v>44</v>
      </c>
      <c r="M82" s="103" t="s">
        <v>2419</v>
      </c>
      <c r="N82" s="103" t="s">
        <v>806</v>
      </c>
      <c r="O82" s="102" t="s">
        <v>663</v>
      </c>
      <c r="P82" s="97" t="s">
        <v>317</v>
      </c>
      <c r="Q82" s="75" t="s">
        <v>71</v>
      </c>
      <c r="R82" s="102"/>
      <c r="S82" s="97" t="s">
        <v>318</v>
      </c>
      <c r="T82" s="75" t="s">
        <v>71</v>
      </c>
      <c r="U82" s="102"/>
      <c r="V82" s="51" t="s">
        <v>362</v>
      </c>
      <c r="W82" s="75" t="s">
        <v>71</v>
      </c>
      <c r="X82" s="102"/>
      <c r="Y82" s="51" t="s">
        <v>363</v>
      </c>
      <c r="Z82" s="75">
        <v>0.75</v>
      </c>
      <c r="AA82" s="102"/>
      <c r="AB82" s="102"/>
      <c r="AC82" s="51"/>
      <c r="AD82" s="102"/>
      <c r="AE82" s="51"/>
      <c r="AF82" s="265"/>
      <c r="AG82" s="51"/>
      <c r="AH82" s="265" t="s">
        <v>4</v>
      </c>
      <c r="AI82" s="87"/>
      <c r="AJ82" s="102"/>
      <c r="AK82" s="51"/>
      <c r="AL82" s="102" t="s">
        <v>2326</v>
      </c>
      <c r="AM82" s="58" t="s">
        <v>1343</v>
      </c>
      <c r="AN82" s="52"/>
    </row>
    <row r="83" spans="1:40" ht="19.5" customHeight="1">
      <c r="A83" s="8">
        <v>72</v>
      </c>
      <c r="B83" s="51" t="s">
        <v>182</v>
      </c>
      <c r="C83" s="52" t="s">
        <v>1438</v>
      </c>
      <c r="D83" s="51" t="s">
        <v>38</v>
      </c>
      <c r="E83" s="51">
        <v>10</v>
      </c>
      <c r="F83" s="51" t="s">
        <v>163</v>
      </c>
      <c r="G83" s="51" t="s">
        <v>40</v>
      </c>
      <c r="H83" s="53">
        <v>2008</v>
      </c>
      <c r="I83" s="51" t="s">
        <v>41</v>
      </c>
      <c r="J83" s="51" t="s">
        <v>42</v>
      </c>
      <c r="K83" s="51" t="s">
        <v>185</v>
      </c>
      <c r="L83" s="51" t="s">
        <v>257</v>
      </c>
      <c r="M83" s="52" t="s">
        <v>1255</v>
      </c>
      <c r="N83" s="52" t="s">
        <v>1256</v>
      </c>
      <c r="O83" s="54" t="s">
        <v>1257</v>
      </c>
      <c r="P83" s="51" t="s">
        <v>116</v>
      </c>
      <c r="Q83" s="75">
        <v>0.75</v>
      </c>
      <c r="R83" s="102" t="s">
        <v>2333</v>
      </c>
      <c r="S83" s="97" t="s">
        <v>117</v>
      </c>
      <c r="T83" s="75">
        <v>0.75</v>
      </c>
      <c r="U83" s="102"/>
      <c r="V83" s="53" t="s">
        <v>50</v>
      </c>
      <c r="W83" s="75">
        <v>0.75</v>
      </c>
      <c r="X83" s="102"/>
      <c r="Y83" s="53" t="s">
        <v>51</v>
      </c>
      <c r="Z83" s="75">
        <v>0.75</v>
      </c>
      <c r="AA83" s="102"/>
      <c r="AB83" s="102" t="s">
        <v>2333</v>
      </c>
      <c r="AC83" s="58" t="s">
        <v>52</v>
      </c>
      <c r="AD83" s="102"/>
      <c r="AE83" s="58"/>
      <c r="AF83" s="265"/>
      <c r="AG83" s="58"/>
      <c r="AH83" s="265" t="s">
        <v>4</v>
      </c>
      <c r="AI83" s="87"/>
      <c r="AJ83" s="102" t="s">
        <v>2333</v>
      </c>
      <c r="AK83" s="58" t="s">
        <v>272</v>
      </c>
      <c r="AL83" s="158"/>
      <c r="AM83" s="57"/>
      <c r="AN83" s="52"/>
    </row>
    <row r="84" spans="1:40" ht="19.5" customHeight="1">
      <c r="A84" s="8">
        <v>73</v>
      </c>
      <c r="B84" s="51" t="s">
        <v>208</v>
      </c>
      <c r="C84" s="52" t="s">
        <v>1487</v>
      </c>
      <c r="D84" s="51">
        <v>2</v>
      </c>
      <c r="E84" s="51">
        <v>2</v>
      </c>
      <c r="F84" s="51" t="s">
        <v>163</v>
      </c>
      <c r="G84" s="51" t="s">
        <v>40</v>
      </c>
      <c r="H84" s="53">
        <v>2008</v>
      </c>
      <c r="I84" s="51" t="s">
        <v>67</v>
      </c>
      <c r="J84" s="51" t="s">
        <v>68</v>
      </c>
      <c r="K84" s="51" t="s">
        <v>43</v>
      </c>
      <c r="L84" s="51" t="s">
        <v>44</v>
      </c>
      <c r="M84" s="52" t="s">
        <v>1441</v>
      </c>
      <c r="N84" s="52" t="s">
        <v>1442</v>
      </c>
      <c r="O84" s="51" t="s">
        <v>1444</v>
      </c>
      <c r="P84" s="97" t="s">
        <v>48</v>
      </c>
      <c r="Q84" s="75" t="s">
        <v>71</v>
      </c>
      <c r="R84" s="102" t="s">
        <v>2326</v>
      </c>
      <c r="S84" s="97" t="s">
        <v>49</v>
      </c>
      <c r="T84" s="75" t="s">
        <v>71</v>
      </c>
      <c r="U84" s="102"/>
      <c r="V84" s="53" t="s">
        <v>254</v>
      </c>
      <c r="W84" s="75" t="s">
        <v>71</v>
      </c>
      <c r="X84" s="102"/>
      <c r="Y84" s="53" t="s">
        <v>255</v>
      </c>
      <c r="Z84" s="75" t="s">
        <v>71</v>
      </c>
      <c r="AA84" s="102"/>
      <c r="AB84" s="102"/>
      <c r="AC84" s="57"/>
      <c r="AD84" s="102" t="s">
        <v>2326</v>
      </c>
      <c r="AE84" s="57" t="s">
        <v>115</v>
      </c>
      <c r="AF84" s="265"/>
      <c r="AG84" s="57"/>
      <c r="AH84" s="265" t="s">
        <v>4</v>
      </c>
      <c r="AI84" s="57"/>
      <c r="AJ84" s="102" t="s">
        <v>2326</v>
      </c>
      <c r="AK84" s="57" t="s">
        <v>114</v>
      </c>
      <c r="AL84" s="158"/>
      <c r="AM84" s="57"/>
      <c r="AN84" s="52"/>
    </row>
    <row r="85" spans="1:40" ht="19.5" customHeight="1">
      <c r="A85" s="8">
        <v>74</v>
      </c>
      <c r="B85" s="51" t="s">
        <v>208</v>
      </c>
      <c r="C85" s="52" t="s">
        <v>1487</v>
      </c>
      <c r="D85" s="51">
        <v>2</v>
      </c>
      <c r="E85" s="51">
        <v>2</v>
      </c>
      <c r="F85" s="51" t="s">
        <v>163</v>
      </c>
      <c r="G85" s="51" t="s">
        <v>40</v>
      </c>
      <c r="H85" s="53">
        <v>2008</v>
      </c>
      <c r="I85" s="51" t="s">
        <v>67</v>
      </c>
      <c r="J85" s="51" t="s">
        <v>262</v>
      </c>
      <c r="K85" s="51" t="s">
        <v>43</v>
      </c>
      <c r="L85" s="51" t="s">
        <v>44</v>
      </c>
      <c r="M85" s="52" t="s">
        <v>1445</v>
      </c>
      <c r="N85" s="52" t="s">
        <v>1446</v>
      </c>
      <c r="O85" s="51" t="s">
        <v>1447</v>
      </c>
      <c r="P85" s="97" t="s">
        <v>48</v>
      </c>
      <c r="Q85" s="75" t="s">
        <v>71</v>
      </c>
      <c r="R85" s="102" t="s">
        <v>2327</v>
      </c>
      <c r="S85" s="97" t="s">
        <v>49</v>
      </c>
      <c r="T85" s="75" t="s">
        <v>71</v>
      </c>
      <c r="U85" s="102"/>
      <c r="V85" s="53" t="s">
        <v>254</v>
      </c>
      <c r="W85" s="75" t="s">
        <v>71</v>
      </c>
      <c r="X85" s="102"/>
      <c r="Y85" s="53" t="s">
        <v>255</v>
      </c>
      <c r="Z85" s="75" t="s">
        <v>71</v>
      </c>
      <c r="AA85" s="102"/>
      <c r="AB85" s="102"/>
      <c r="AC85" s="57"/>
      <c r="AD85" s="102" t="s">
        <v>2327</v>
      </c>
      <c r="AE85" s="57" t="s">
        <v>115</v>
      </c>
      <c r="AF85" s="265"/>
      <c r="AG85" s="57"/>
      <c r="AH85" s="265" t="s">
        <v>4</v>
      </c>
      <c r="AI85" s="57"/>
      <c r="AJ85" s="102" t="s">
        <v>2327</v>
      </c>
      <c r="AK85" s="57" t="s">
        <v>114</v>
      </c>
      <c r="AL85" s="158"/>
      <c r="AM85" s="57"/>
      <c r="AN85" s="52"/>
    </row>
    <row r="86" spans="1:40" ht="19.5" customHeight="1">
      <c r="A86" s="8">
        <v>75</v>
      </c>
      <c r="B86" s="51" t="s">
        <v>208</v>
      </c>
      <c r="C86" s="52" t="s">
        <v>1487</v>
      </c>
      <c r="D86" s="51">
        <v>2</v>
      </c>
      <c r="E86" s="51">
        <v>2</v>
      </c>
      <c r="F86" s="51" t="s">
        <v>163</v>
      </c>
      <c r="G86" s="51" t="s">
        <v>40</v>
      </c>
      <c r="H86" s="53">
        <v>2008</v>
      </c>
      <c r="I86" s="51" t="s">
        <v>85</v>
      </c>
      <c r="J86" s="51" t="s">
        <v>94</v>
      </c>
      <c r="K86" s="51" t="s">
        <v>43</v>
      </c>
      <c r="L86" s="51" t="s">
        <v>44</v>
      </c>
      <c r="M86" s="52" t="s">
        <v>1451</v>
      </c>
      <c r="N86" s="52" t="s">
        <v>1452</v>
      </c>
      <c r="O86" s="51" t="s">
        <v>1453</v>
      </c>
      <c r="P86" s="97" t="s">
        <v>48</v>
      </c>
      <c r="Q86" s="75">
        <v>0.8125</v>
      </c>
      <c r="R86" s="102" t="s">
        <v>2329</v>
      </c>
      <c r="S86" s="97" t="s">
        <v>49</v>
      </c>
      <c r="T86" s="75">
        <v>0.8125</v>
      </c>
      <c r="U86" s="102"/>
      <c r="V86" s="53" t="s">
        <v>254</v>
      </c>
      <c r="W86" s="75">
        <v>0.8125</v>
      </c>
      <c r="X86" s="102"/>
      <c r="Y86" s="53" t="s">
        <v>255</v>
      </c>
      <c r="Z86" s="75">
        <v>0.8125</v>
      </c>
      <c r="AA86" s="102"/>
      <c r="AB86" s="102"/>
      <c r="AC86" s="57"/>
      <c r="AD86" s="102" t="s">
        <v>2324</v>
      </c>
      <c r="AE86" s="57" t="s">
        <v>272</v>
      </c>
      <c r="AF86" s="265"/>
      <c r="AG86" s="57"/>
      <c r="AH86" s="265" t="s">
        <v>4</v>
      </c>
      <c r="AI86" s="57"/>
      <c r="AJ86" s="102" t="s">
        <v>2324</v>
      </c>
      <c r="AK86" s="57" t="s">
        <v>321</v>
      </c>
      <c r="AL86" s="158"/>
      <c r="AM86" s="57"/>
      <c r="AN86" s="52"/>
    </row>
    <row r="87" spans="1:40" ht="19.5" customHeight="1">
      <c r="A87" s="8">
        <v>76</v>
      </c>
      <c r="B87" s="51" t="s">
        <v>208</v>
      </c>
      <c r="C87" s="52" t="s">
        <v>1487</v>
      </c>
      <c r="D87" s="51">
        <v>2</v>
      </c>
      <c r="E87" s="51">
        <v>2</v>
      </c>
      <c r="F87" s="51" t="s">
        <v>163</v>
      </c>
      <c r="G87" s="51" t="s">
        <v>40</v>
      </c>
      <c r="H87" s="53">
        <v>2008</v>
      </c>
      <c r="I87" s="51" t="s">
        <v>85</v>
      </c>
      <c r="J87" s="51" t="s">
        <v>86</v>
      </c>
      <c r="K87" s="51" t="s">
        <v>43</v>
      </c>
      <c r="L87" s="51" t="s">
        <v>44</v>
      </c>
      <c r="M87" s="52" t="s">
        <v>1448</v>
      </c>
      <c r="N87" s="52" t="s">
        <v>1449</v>
      </c>
      <c r="O87" s="51" t="s">
        <v>1450</v>
      </c>
      <c r="P87" s="97" t="s">
        <v>48</v>
      </c>
      <c r="Q87" s="75">
        <v>0.8125</v>
      </c>
      <c r="R87" s="102" t="s">
        <v>2328</v>
      </c>
      <c r="S87" s="97" t="s">
        <v>49</v>
      </c>
      <c r="T87" s="75">
        <v>0.8125</v>
      </c>
      <c r="U87" s="102"/>
      <c r="V87" s="53" t="s">
        <v>254</v>
      </c>
      <c r="W87" s="75">
        <v>0.8125</v>
      </c>
      <c r="X87" s="102"/>
      <c r="Y87" s="53" t="s">
        <v>255</v>
      </c>
      <c r="Z87" s="75">
        <v>0.8125</v>
      </c>
      <c r="AA87" s="102"/>
      <c r="AB87" s="102"/>
      <c r="AC87" s="57"/>
      <c r="AD87" s="102" t="s">
        <v>2325</v>
      </c>
      <c r="AE87" s="57" t="s">
        <v>272</v>
      </c>
      <c r="AF87" s="265"/>
      <c r="AG87" s="57"/>
      <c r="AH87" s="265"/>
      <c r="AI87" s="57"/>
      <c r="AJ87" s="102" t="s">
        <v>2325</v>
      </c>
      <c r="AK87" s="57" t="s">
        <v>321</v>
      </c>
      <c r="AL87" s="158"/>
      <c r="AM87" s="57"/>
      <c r="AN87" s="52"/>
    </row>
    <row r="88" spans="1:40" ht="19.5" customHeight="1">
      <c r="A88" s="8">
        <v>77</v>
      </c>
      <c r="B88" s="51" t="s">
        <v>208</v>
      </c>
      <c r="C88" s="52" t="s">
        <v>1487</v>
      </c>
      <c r="D88" s="51">
        <v>2</v>
      </c>
      <c r="E88" s="51">
        <v>2</v>
      </c>
      <c r="F88" s="51" t="s">
        <v>163</v>
      </c>
      <c r="G88" s="51" t="s">
        <v>40</v>
      </c>
      <c r="H88" s="53">
        <v>2008</v>
      </c>
      <c r="I88" s="51" t="s">
        <v>41</v>
      </c>
      <c r="J88" s="51" t="s">
        <v>42</v>
      </c>
      <c r="K88" s="51" t="s">
        <v>43</v>
      </c>
      <c r="L88" s="51" t="s">
        <v>44</v>
      </c>
      <c r="M88" s="52" t="s">
        <v>1448</v>
      </c>
      <c r="N88" s="52" t="s">
        <v>1449</v>
      </c>
      <c r="O88" s="51" t="s">
        <v>1450</v>
      </c>
      <c r="P88" s="97" t="s">
        <v>48</v>
      </c>
      <c r="Q88" s="75">
        <v>0.625</v>
      </c>
      <c r="R88" s="102" t="s">
        <v>2323</v>
      </c>
      <c r="S88" s="97" t="s">
        <v>49</v>
      </c>
      <c r="T88" s="75">
        <v>0.625</v>
      </c>
      <c r="U88" s="102"/>
      <c r="V88" s="53" t="s">
        <v>254</v>
      </c>
      <c r="W88" s="75">
        <v>0.625</v>
      </c>
      <c r="X88" s="102"/>
      <c r="Y88" s="53" t="s">
        <v>255</v>
      </c>
      <c r="Z88" s="75">
        <v>0.625</v>
      </c>
      <c r="AA88" s="102"/>
      <c r="AB88" s="102"/>
      <c r="AC88" s="51"/>
      <c r="AD88" s="102" t="s">
        <v>2323</v>
      </c>
      <c r="AE88" s="51" t="s">
        <v>1338</v>
      </c>
      <c r="AF88" s="265"/>
      <c r="AG88" s="51"/>
      <c r="AH88" s="265" t="s">
        <v>4</v>
      </c>
      <c r="AI88" s="51"/>
      <c r="AJ88" s="102" t="s">
        <v>2323</v>
      </c>
      <c r="AK88" s="51" t="s">
        <v>176</v>
      </c>
      <c r="AL88" s="158"/>
      <c r="AM88" s="51"/>
      <c r="AN88" s="52"/>
    </row>
    <row r="89" spans="1:40" ht="19.5" customHeight="1">
      <c r="A89" s="8">
        <v>78</v>
      </c>
      <c r="B89" s="51" t="s">
        <v>208</v>
      </c>
      <c r="C89" s="52" t="s">
        <v>1491</v>
      </c>
      <c r="D89" s="51">
        <v>2</v>
      </c>
      <c r="E89" s="51">
        <v>2</v>
      </c>
      <c r="F89" s="51" t="s">
        <v>163</v>
      </c>
      <c r="G89" s="51" t="s">
        <v>40</v>
      </c>
      <c r="H89" s="53">
        <v>2008</v>
      </c>
      <c r="I89" s="51" t="s">
        <v>67</v>
      </c>
      <c r="J89" s="51" t="s">
        <v>68</v>
      </c>
      <c r="K89" s="51" t="s">
        <v>43</v>
      </c>
      <c r="L89" s="51" t="s">
        <v>44</v>
      </c>
      <c r="M89" s="52" t="s">
        <v>1441</v>
      </c>
      <c r="N89" s="52" t="s">
        <v>1442</v>
      </c>
      <c r="O89" s="51" t="s">
        <v>1444</v>
      </c>
      <c r="P89" s="97" t="s">
        <v>87</v>
      </c>
      <c r="Q89" s="75" t="s">
        <v>71</v>
      </c>
      <c r="R89" s="102"/>
      <c r="S89" s="97" t="s">
        <v>88</v>
      </c>
      <c r="T89" s="75" t="s">
        <v>71</v>
      </c>
      <c r="U89" s="102"/>
      <c r="V89" s="88" t="s">
        <v>73</v>
      </c>
      <c r="W89" s="75" t="s">
        <v>71</v>
      </c>
      <c r="X89" s="102"/>
      <c r="Y89" s="88" t="s">
        <v>74</v>
      </c>
      <c r="Z89" s="75" t="s">
        <v>71</v>
      </c>
      <c r="AA89" s="102"/>
      <c r="AB89" s="102"/>
      <c r="AC89" s="57"/>
      <c r="AD89" s="102" t="s">
        <v>2326</v>
      </c>
      <c r="AE89" s="57" t="s">
        <v>75</v>
      </c>
      <c r="AF89" s="265"/>
      <c r="AG89" s="57"/>
      <c r="AH89" s="265" t="s">
        <v>4</v>
      </c>
      <c r="AI89" s="57"/>
      <c r="AJ89" s="102" t="s">
        <v>2326</v>
      </c>
      <c r="AK89" s="57" t="s">
        <v>76</v>
      </c>
      <c r="AL89" s="158"/>
      <c r="AM89" s="57"/>
      <c r="AN89" s="52"/>
    </row>
    <row r="90" spans="1:40" ht="19.5" customHeight="1">
      <c r="A90" s="8">
        <v>79</v>
      </c>
      <c r="B90" s="51" t="s">
        <v>208</v>
      </c>
      <c r="C90" s="52" t="s">
        <v>1491</v>
      </c>
      <c r="D90" s="51">
        <v>2</v>
      </c>
      <c r="E90" s="51">
        <v>2</v>
      </c>
      <c r="F90" s="51" t="s">
        <v>163</v>
      </c>
      <c r="G90" s="51" t="s">
        <v>40</v>
      </c>
      <c r="H90" s="53">
        <v>2008</v>
      </c>
      <c r="I90" s="51" t="s">
        <v>67</v>
      </c>
      <c r="J90" s="51" t="s">
        <v>262</v>
      </c>
      <c r="K90" s="51" t="s">
        <v>43</v>
      </c>
      <c r="L90" s="51" t="s">
        <v>44</v>
      </c>
      <c r="M90" s="52" t="s">
        <v>1455</v>
      </c>
      <c r="N90" s="52" t="s">
        <v>1456</v>
      </c>
      <c r="O90" s="51" t="s">
        <v>1457</v>
      </c>
      <c r="P90" s="97" t="s">
        <v>87</v>
      </c>
      <c r="Q90" s="75" t="s">
        <v>71</v>
      </c>
      <c r="R90" s="102"/>
      <c r="S90" s="97" t="s">
        <v>88</v>
      </c>
      <c r="T90" s="75" t="s">
        <v>71</v>
      </c>
      <c r="U90" s="102"/>
      <c r="V90" s="88" t="s">
        <v>73</v>
      </c>
      <c r="W90" s="75" t="s">
        <v>71</v>
      </c>
      <c r="X90" s="102"/>
      <c r="Y90" s="88" t="s">
        <v>74</v>
      </c>
      <c r="Z90" s="75" t="s">
        <v>71</v>
      </c>
      <c r="AA90" s="102"/>
      <c r="AB90" s="102"/>
      <c r="AC90" s="57"/>
      <c r="AD90" s="102" t="s">
        <v>2327</v>
      </c>
      <c r="AE90" s="57" t="s">
        <v>75</v>
      </c>
      <c r="AF90" s="265"/>
      <c r="AG90" s="57"/>
      <c r="AH90" s="265" t="s">
        <v>4</v>
      </c>
      <c r="AI90" s="57"/>
      <c r="AJ90" s="102" t="s">
        <v>2327</v>
      </c>
      <c r="AK90" s="57" t="s">
        <v>76</v>
      </c>
      <c r="AL90" s="158"/>
      <c r="AM90" s="57"/>
      <c r="AN90" s="52"/>
    </row>
    <row r="91" spans="1:40" ht="19.5" customHeight="1">
      <c r="A91" s="8">
        <v>80</v>
      </c>
      <c r="B91" s="51" t="s">
        <v>208</v>
      </c>
      <c r="C91" s="52" t="s">
        <v>1491</v>
      </c>
      <c r="D91" s="51">
        <v>2</v>
      </c>
      <c r="E91" s="51">
        <v>2</v>
      </c>
      <c r="F91" s="51" t="s">
        <v>163</v>
      </c>
      <c r="G91" s="51" t="s">
        <v>40</v>
      </c>
      <c r="H91" s="53">
        <v>2008</v>
      </c>
      <c r="I91" s="51" t="s">
        <v>41</v>
      </c>
      <c r="J91" s="51" t="s">
        <v>42</v>
      </c>
      <c r="K91" s="51" t="s">
        <v>43</v>
      </c>
      <c r="L91" s="51" t="s">
        <v>44</v>
      </c>
      <c r="M91" s="52" t="s">
        <v>1445</v>
      </c>
      <c r="N91" s="52" t="s">
        <v>1446</v>
      </c>
      <c r="O91" s="51" t="s">
        <v>1447</v>
      </c>
      <c r="P91" s="97" t="s">
        <v>87</v>
      </c>
      <c r="Q91" s="75">
        <v>0.75</v>
      </c>
      <c r="R91" s="102"/>
      <c r="S91" s="97" t="s">
        <v>88</v>
      </c>
      <c r="T91" s="75">
        <v>0.75</v>
      </c>
      <c r="U91" s="102"/>
      <c r="V91" s="88" t="s">
        <v>73</v>
      </c>
      <c r="W91" s="75">
        <v>0.75</v>
      </c>
      <c r="X91" s="102"/>
      <c r="Y91" s="88" t="s">
        <v>74</v>
      </c>
      <c r="Z91" s="75">
        <v>0.75</v>
      </c>
      <c r="AA91" s="102"/>
      <c r="AB91" s="102"/>
      <c r="AC91" s="57"/>
      <c r="AD91" s="102" t="s">
        <v>2331</v>
      </c>
      <c r="AE91" s="57" t="s">
        <v>64</v>
      </c>
      <c r="AF91" s="265"/>
      <c r="AG91" s="57"/>
      <c r="AH91" s="265" t="s">
        <v>4</v>
      </c>
      <c r="AI91" s="57"/>
      <c r="AJ91" s="102" t="s">
        <v>2331</v>
      </c>
      <c r="AK91" s="57" t="s">
        <v>63</v>
      </c>
      <c r="AL91" s="158"/>
      <c r="AM91" s="57"/>
      <c r="AN91" s="52"/>
    </row>
    <row r="92" spans="1:40" ht="30" customHeight="1">
      <c r="A92" s="8">
        <v>81</v>
      </c>
      <c r="B92" s="51" t="s">
        <v>208</v>
      </c>
      <c r="C92" s="52" t="s">
        <v>1491</v>
      </c>
      <c r="D92" s="51">
        <v>2</v>
      </c>
      <c r="E92" s="51">
        <v>2</v>
      </c>
      <c r="F92" s="51" t="s">
        <v>163</v>
      </c>
      <c r="G92" s="51" t="s">
        <v>40</v>
      </c>
      <c r="H92" s="53">
        <v>2008</v>
      </c>
      <c r="I92" s="51" t="s">
        <v>41</v>
      </c>
      <c r="J92" s="51" t="s">
        <v>174</v>
      </c>
      <c r="K92" s="51" t="s">
        <v>43</v>
      </c>
      <c r="L92" s="51" t="s">
        <v>44</v>
      </c>
      <c r="M92" s="52" t="s">
        <v>1458</v>
      </c>
      <c r="N92" s="52" t="s">
        <v>1459</v>
      </c>
      <c r="O92" s="51" t="s">
        <v>1460</v>
      </c>
      <c r="P92" s="97" t="s">
        <v>87</v>
      </c>
      <c r="Q92" s="75">
        <v>0.75</v>
      </c>
      <c r="R92" s="102"/>
      <c r="S92" s="97" t="s">
        <v>88</v>
      </c>
      <c r="T92" s="75">
        <v>0.75</v>
      </c>
      <c r="U92" s="102"/>
      <c r="V92" s="88" t="s">
        <v>73</v>
      </c>
      <c r="W92" s="75">
        <v>0.75</v>
      </c>
      <c r="X92" s="102"/>
      <c r="Y92" s="88" t="s">
        <v>74</v>
      </c>
      <c r="Z92" s="75">
        <v>0.75</v>
      </c>
      <c r="AA92" s="102"/>
      <c r="AB92" s="102"/>
      <c r="AC92" s="57"/>
      <c r="AD92" s="102" t="s">
        <v>2336</v>
      </c>
      <c r="AE92" s="57" t="s">
        <v>64</v>
      </c>
      <c r="AF92" s="265"/>
      <c r="AG92" s="57"/>
      <c r="AH92" s="265" t="s">
        <v>4</v>
      </c>
      <c r="AI92" s="57"/>
      <c r="AJ92" s="102" t="s">
        <v>2336</v>
      </c>
      <c r="AK92" s="57" t="s">
        <v>63</v>
      </c>
      <c r="AL92" s="158"/>
      <c r="AM92" s="57"/>
      <c r="AN92" s="52"/>
    </row>
    <row r="93" spans="1:40" ht="19.5" customHeight="1">
      <c r="A93" s="8">
        <v>82</v>
      </c>
      <c r="B93" s="51" t="s">
        <v>208</v>
      </c>
      <c r="C93" s="52" t="s">
        <v>1491</v>
      </c>
      <c r="D93" s="51">
        <v>2</v>
      </c>
      <c r="E93" s="51">
        <v>2</v>
      </c>
      <c r="F93" s="51" t="s">
        <v>163</v>
      </c>
      <c r="G93" s="51" t="s">
        <v>40</v>
      </c>
      <c r="H93" s="53">
        <v>2008</v>
      </c>
      <c r="I93" s="51" t="s">
        <v>41</v>
      </c>
      <c r="J93" s="51" t="s">
        <v>601</v>
      </c>
      <c r="K93" s="51" t="s">
        <v>43</v>
      </c>
      <c r="L93" s="51" t="s">
        <v>44</v>
      </c>
      <c r="M93" s="52" t="s">
        <v>1461</v>
      </c>
      <c r="N93" s="52" t="s">
        <v>1462</v>
      </c>
      <c r="O93" s="51" t="s">
        <v>1463</v>
      </c>
      <c r="P93" s="97" t="s">
        <v>87</v>
      </c>
      <c r="Q93" s="75">
        <v>0.75</v>
      </c>
      <c r="R93" s="102"/>
      <c r="S93" s="97" t="s">
        <v>88</v>
      </c>
      <c r="T93" s="75">
        <v>0.75</v>
      </c>
      <c r="U93" s="102"/>
      <c r="V93" s="88" t="s">
        <v>73</v>
      </c>
      <c r="W93" s="75">
        <v>0.75</v>
      </c>
      <c r="X93" s="102"/>
      <c r="Y93" s="88" t="s">
        <v>74</v>
      </c>
      <c r="Z93" s="75">
        <v>0.75</v>
      </c>
      <c r="AA93" s="102"/>
      <c r="AB93" s="102"/>
      <c r="AC93" s="57"/>
      <c r="AD93" s="102" t="s">
        <v>2329</v>
      </c>
      <c r="AE93" s="57" t="s">
        <v>64</v>
      </c>
      <c r="AF93" s="265"/>
      <c r="AG93" s="57"/>
      <c r="AH93" s="265" t="s">
        <v>4</v>
      </c>
      <c r="AI93" s="57"/>
      <c r="AJ93" s="102" t="s">
        <v>2329</v>
      </c>
      <c r="AK93" s="57" t="s">
        <v>63</v>
      </c>
      <c r="AL93" s="158"/>
      <c r="AM93" s="57"/>
      <c r="AN93" s="52"/>
    </row>
    <row r="94" spans="1:40" ht="19.5" customHeight="1">
      <c r="A94" s="8">
        <v>83</v>
      </c>
      <c r="B94" s="51" t="s">
        <v>208</v>
      </c>
      <c r="C94" s="52" t="s">
        <v>1492</v>
      </c>
      <c r="D94" s="51">
        <v>3</v>
      </c>
      <c r="E94" s="51">
        <v>3</v>
      </c>
      <c r="F94" s="51" t="s">
        <v>163</v>
      </c>
      <c r="G94" s="51" t="s">
        <v>40</v>
      </c>
      <c r="H94" s="53">
        <v>2008</v>
      </c>
      <c r="I94" s="51" t="s">
        <v>67</v>
      </c>
      <c r="J94" s="51" t="s">
        <v>68</v>
      </c>
      <c r="K94" s="51" t="s">
        <v>43</v>
      </c>
      <c r="L94" s="57" t="s">
        <v>44</v>
      </c>
      <c r="M94" s="59" t="s">
        <v>1421</v>
      </c>
      <c r="N94" s="59" t="s">
        <v>1465</v>
      </c>
      <c r="O94" s="51" t="s">
        <v>1466</v>
      </c>
      <c r="P94" s="97" t="s">
        <v>48</v>
      </c>
      <c r="Q94" s="75" t="s">
        <v>71</v>
      </c>
      <c r="R94" s="102" t="s">
        <v>2328</v>
      </c>
      <c r="S94" s="97" t="s">
        <v>49</v>
      </c>
      <c r="T94" s="75" t="s">
        <v>71</v>
      </c>
      <c r="U94" s="102"/>
      <c r="V94" s="53" t="s">
        <v>254</v>
      </c>
      <c r="W94" s="75" t="s">
        <v>71</v>
      </c>
      <c r="X94" s="102"/>
      <c r="Y94" s="53" t="s">
        <v>255</v>
      </c>
      <c r="Z94" s="75" t="s">
        <v>71</v>
      </c>
      <c r="AA94" s="102"/>
      <c r="AB94" s="102"/>
      <c r="AC94" s="51"/>
      <c r="AD94" s="102" t="s">
        <v>2328</v>
      </c>
      <c r="AE94" s="57" t="s">
        <v>115</v>
      </c>
      <c r="AF94" s="265"/>
      <c r="AG94" s="51"/>
      <c r="AH94" s="265" t="s">
        <v>4</v>
      </c>
      <c r="AI94" s="51"/>
      <c r="AJ94" s="102" t="s">
        <v>2328</v>
      </c>
      <c r="AK94" s="51" t="s">
        <v>114</v>
      </c>
      <c r="AL94" s="158"/>
      <c r="AM94" s="51"/>
      <c r="AN94" s="52"/>
    </row>
    <row r="95" spans="1:40" ht="19.5" customHeight="1">
      <c r="A95" s="8">
        <v>84</v>
      </c>
      <c r="B95" s="51" t="s">
        <v>208</v>
      </c>
      <c r="C95" s="52" t="s">
        <v>1492</v>
      </c>
      <c r="D95" s="51">
        <v>3</v>
      </c>
      <c r="E95" s="51">
        <v>3</v>
      </c>
      <c r="F95" s="51" t="s">
        <v>163</v>
      </c>
      <c r="G95" s="51" t="s">
        <v>40</v>
      </c>
      <c r="H95" s="53">
        <v>2008</v>
      </c>
      <c r="I95" s="51" t="s">
        <v>67</v>
      </c>
      <c r="J95" s="51" t="s">
        <v>262</v>
      </c>
      <c r="K95" s="51" t="s">
        <v>43</v>
      </c>
      <c r="L95" s="51" t="s">
        <v>44</v>
      </c>
      <c r="M95" s="52" t="s">
        <v>1435</v>
      </c>
      <c r="N95" s="52" t="s">
        <v>1467</v>
      </c>
      <c r="O95" s="51" t="s">
        <v>1468</v>
      </c>
      <c r="P95" s="97" t="s">
        <v>48</v>
      </c>
      <c r="Q95" s="75" t="s">
        <v>71</v>
      </c>
      <c r="R95" s="102" t="s">
        <v>2329</v>
      </c>
      <c r="S95" s="97" t="s">
        <v>49</v>
      </c>
      <c r="T95" s="75" t="s">
        <v>71</v>
      </c>
      <c r="U95" s="102"/>
      <c r="V95" s="53" t="s">
        <v>254</v>
      </c>
      <c r="W95" s="75" t="s">
        <v>71</v>
      </c>
      <c r="X95" s="102"/>
      <c r="Y95" s="53" t="s">
        <v>255</v>
      </c>
      <c r="Z95" s="75" t="s">
        <v>71</v>
      </c>
      <c r="AA95" s="102"/>
      <c r="AB95" s="102"/>
      <c r="AC95" s="51"/>
      <c r="AD95" s="102" t="s">
        <v>2329</v>
      </c>
      <c r="AE95" s="57" t="s">
        <v>115</v>
      </c>
      <c r="AF95" s="265"/>
      <c r="AG95" s="51"/>
      <c r="AH95" s="265" t="s">
        <v>4</v>
      </c>
      <c r="AI95" s="51"/>
      <c r="AJ95" s="102" t="s">
        <v>2329</v>
      </c>
      <c r="AK95" s="51" t="s">
        <v>114</v>
      </c>
      <c r="AL95" s="158"/>
      <c r="AM95" s="51"/>
      <c r="AN95" s="52"/>
    </row>
    <row r="96" spans="1:40" ht="19.5" customHeight="1">
      <c r="A96" s="8">
        <v>85</v>
      </c>
      <c r="B96" s="51" t="s">
        <v>208</v>
      </c>
      <c r="C96" s="52" t="s">
        <v>1492</v>
      </c>
      <c r="D96" s="51">
        <v>3</v>
      </c>
      <c r="E96" s="51">
        <v>3</v>
      </c>
      <c r="F96" s="51" t="s">
        <v>163</v>
      </c>
      <c r="G96" s="51" t="s">
        <v>40</v>
      </c>
      <c r="H96" s="53">
        <v>2008</v>
      </c>
      <c r="I96" s="51" t="s">
        <v>41</v>
      </c>
      <c r="J96" s="51" t="s">
        <v>42</v>
      </c>
      <c r="K96" s="51" t="s">
        <v>43</v>
      </c>
      <c r="L96" s="57" t="s">
        <v>44</v>
      </c>
      <c r="M96" s="59" t="s">
        <v>1421</v>
      </c>
      <c r="N96" s="59" t="s">
        <v>1465</v>
      </c>
      <c r="O96" s="51" t="s">
        <v>1466</v>
      </c>
      <c r="P96" s="97" t="s">
        <v>48</v>
      </c>
      <c r="Q96" s="75">
        <v>0.625</v>
      </c>
      <c r="R96" s="102" t="s">
        <v>300</v>
      </c>
      <c r="S96" s="97" t="s">
        <v>49</v>
      </c>
      <c r="T96" s="75">
        <v>0.625</v>
      </c>
      <c r="U96" s="102"/>
      <c r="V96" s="53" t="s">
        <v>254</v>
      </c>
      <c r="W96" s="75">
        <v>0.625</v>
      </c>
      <c r="X96" s="102"/>
      <c r="Y96" s="53" t="s">
        <v>255</v>
      </c>
      <c r="Z96" s="75">
        <v>0.625</v>
      </c>
      <c r="AA96" s="102"/>
      <c r="AB96" s="102"/>
      <c r="AC96" s="51"/>
      <c r="AD96" s="102" t="s">
        <v>2337</v>
      </c>
      <c r="AE96" s="51" t="s">
        <v>64</v>
      </c>
      <c r="AF96" s="265"/>
      <c r="AG96" s="51"/>
      <c r="AH96" s="265" t="s">
        <v>4</v>
      </c>
      <c r="AI96" s="51"/>
      <c r="AJ96" s="102" t="s">
        <v>2337</v>
      </c>
      <c r="AK96" s="51" t="s">
        <v>176</v>
      </c>
      <c r="AL96" s="158"/>
      <c r="AM96" s="51"/>
      <c r="AN96" s="52"/>
    </row>
    <row r="97" spans="1:40" ht="19.5" customHeight="1">
      <c r="A97" s="8">
        <v>86</v>
      </c>
      <c r="B97" s="51" t="s">
        <v>208</v>
      </c>
      <c r="C97" s="52" t="s">
        <v>1493</v>
      </c>
      <c r="D97" s="51">
        <v>4</v>
      </c>
      <c r="E97" s="51">
        <v>4</v>
      </c>
      <c r="F97" s="51" t="s">
        <v>163</v>
      </c>
      <c r="G97" s="51" t="s">
        <v>40</v>
      </c>
      <c r="H97" s="53">
        <v>2008</v>
      </c>
      <c r="I97" s="51" t="s">
        <v>67</v>
      </c>
      <c r="J97" s="51" t="s">
        <v>68</v>
      </c>
      <c r="K97" s="51" t="s">
        <v>43</v>
      </c>
      <c r="L97" s="51" t="s">
        <v>44</v>
      </c>
      <c r="M97" s="52" t="s">
        <v>1470</v>
      </c>
      <c r="N97" s="52" t="s">
        <v>1471</v>
      </c>
      <c r="O97" s="51" t="s">
        <v>1472</v>
      </c>
      <c r="P97" s="97" t="s">
        <v>70</v>
      </c>
      <c r="Q97" s="75" t="s">
        <v>71</v>
      </c>
      <c r="R97" s="102"/>
      <c r="S97" s="97" t="s">
        <v>72</v>
      </c>
      <c r="T97" s="75" t="s">
        <v>71</v>
      </c>
      <c r="U97" s="102"/>
      <c r="V97" s="88" t="s">
        <v>73</v>
      </c>
      <c r="W97" s="75" t="s">
        <v>71</v>
      </c>
      <c r="X97" s="102"/>
      <c r="Y97" s="88" t="s">
        <v>74</v>
      </c>
      <c r="Z97" s="75" t="s">
        <v>71</v>
      </c>
      <c r="AA97" s="102"/>
      <c r="AB97" s="102"/>
      <c r="AC97" s="57"/>
      <c r="AD97" s="102"/>
      <c r="AE97" s="57"/>
      <c r="AF97" s="102" t="s">
        <v>2336</v>
      </c>
      <c r="AG97" s="57" t="s">
        <v>247</v>
      </c>
      <c r="AH97" s="265" t="s">
        <v>4</v>
      </c>
      <c r="AI97" s="57"/>
      <c r="AJ97" s="102" t="s">
        <v>2336</v>
      </c>
      <c r="AK97" s="57" t="s">
        <v>76</v>
      </c>
      <c r="AL97" s="158"/>
      <c r="AM97" s="57"/>
      <c r="AN97" s="52"/>
    </row>
    <row r="98" spans="1:40" ht="19.5" customHeight="1">
      <c r="A98" s="8">
        <v>87</v>
      </c>
      <c r="B98" s="51" t="s">
        <v>208</v>
      </c>
      <c r="C98" s="52" t="s">
        <v>1493</v>
      </c>
      <c r="D98" s="51">
        <v>4</v>
      </c>
      <c r="E98" s="51">
        <v>4</v>
      </c>
      <c r="F98" s="51" t="s">
        <v>163</v>
      </c>
      <c r="G98" s="51" t="s">
        <v>40</v>
      </c>
      <c r="H98" s="53">
        <v>2008</v>
      </c>
      <c r="I98" s="51" t="s">
        <v>67</v>
      </c>
      <c r="J98" s="51" t="s">
        <v>262</v>
      </c>
      <c r="K98" s="51" t="s">
        <v>43</v>
      </c>
      <c r="L98" s="51" t="s">
        <v>44</v>
      </c>
      <c r="M98" s="52" t="s">
        <v>1461</v>
      </c>
      <c r="N98" s="52" t="s">
        <v>1462</v>
      </c>
      <c r="O98" s="51" t="s">
        <v>1463</v>
      </c>
      <c r="P98" s="97" t="s">
        <v>70</v>
      </c>
      <c r="Q98" s="75" t="s">
        <v>71</v>
      </c>
      <c r="R98" s="102"/>
      <c r="S98" s="97" t="s">
        <v>72</v>
      </c>
      <c r="T98" s="75" t="s">
        <v>71</v>
      </c>
      <c r="U98" s="102"/>
      <c r="V98" s="88" t="s">
        <v>73</v>
      </c>
      <c r="W98" s="75" t="s">
        <v>71</v>
      </c>
      <c r="X98" s="102"/>
      <c r="Y98" s="88" t="s">
        <v>74</v>
      </c>
      <c r="Z98" s="75" t="s">
        <v>71</v>
      </c>
      <c r="AA98" s="102"/>
      <c r="AB98" s="102"/>
      <c r="AC98" s="57"/>
      <c r="AD98" s="102"/>
      <c r="AE98" s="57"/>
      <c r="AF98" s="102" t="s">
        <v>2329</v>
      </c>
      <c r="AG98" s="57" t="s">
        <v>247</v>
      </c>
      <c r="AH98" s="265" t="s">
        <v>4</v>
      </c>
      <c r="AI98" s="57"/>
      <c r="AJ98" s="102" t="s">
        <v>2329</v>
      </c>
      <c r="AK98" s="57" t="s">
        <v>76</v>
      </c>
      <c r="AL98" s="158"/>
      <c r="AM98" s="57"/>
      <c r="AN98" s="52"/>
    </row>
    <row r="99" spans="1:40" ht="19.5" customHeight="1">
      <c r="A99" s="8">
        <v>88</v>
      </c>
      <c r="B99" s="51" t="s">
        <v>208</v>
      </c>
      <c r="C99" s="52" t="s">
        <v>1493</v>
      </c>
      <c r="D99" s="51">
        <v>4</v>
      </c>
      <c r="E99" s="51">
        <v>4</v>
      </c>
      <c r="F99" s="51" t="s">
        <v>163</v>
      </c>
      <c r="G99" s="51" t="s">
        <v>40</v>
      </c>
      <c r="H99" s="53">
        <v>2008</v>
      </c>
      <c r="I99" s="51" t="s">
        <v>41</v>
      </c>
      <c r="J99" s="51" t="s">
        <v>42</v>
      </c>
      <c r="K99" s="51" t="s">
        <v>43</v>
      </c>
      <c r="L99" s="51" t="s">
        <v>257</v>
      </c>
      <c r="M99" s="52" t="s">
        <v>916</v>
      </c>
      <c r="N99" s="52" t="s">
        <v>1474</v>
      </c>
      <c r="O99" s="51" t="s">
        <v>1475</v>
      </c>
      <c r="P99" s="97" t="s">
        <v>70</v>
      </c>
      <c r="Q99" s="75">
        <v>0.75</v>
      </c>
      <c r="R99" s="102"/>
      <c r="S99" s="97" t="s">
        <v>72</v>
      </c>
      <c r="T99" s="75">
        <v>0.75</v>
      </c>
      <c r="U99" s="102"/>
      <c r="V99" s="88" t="s">
        <v>73</v>
      </c>
      <c r="W99" s="75">
        <v>0.75</v>
      </c>
      <c r="X99" s="102"/>
      <c r="Y99" s="88" t="s">
        <v>74</v>
      </c>
      <c r="Z99" s="75">
        <v>0.75</v>
      </c>
      <c r="AA99" s="102"/>
      <c r="AB99" s="102"/>
      <c r="AC99" s="57"/>
      <c r="AD99" s="102"/>
      <c r="AE99" s="57"/>
      <c r="AF99" s="102" t="s">
        <v>2337</v>
      </c>
      <c r="AG99" s="57" t="s">
        <v>64</v>
      </c>
      <c r="AH99" s="102" t="s">
        <v>2337</v>
      </c>
      <c r="AI99" s="57" t="s">
        <v>63</v>
      </c>
      <c r="AJ99" s="102"/>
      <c r="AK99" s="57"/>
      <c r="AL99" s="158"/>
      <c r="AM99" s="57"/>
      <c r="AN99" s="52"/>
    </row>
    <row r="100" spans="1:40" ht="19.5" customHeight="1">
      <c r="A100" s="8">
        <v>89</v>
      </c>
      <c r="B100" s="51" t="s">
        <v>208</v>
      </c>
      <c r="C100" s="52" t="s">
        <v>1497</v>
      </c>
      <c r="D100" s="51">
        <v>4</v>
      </c>
      <c r="E100" s="51">
        <v>4</v>
      </c>
      <c r="F100" s="51" t="s">
        <v>163</v>
      </c>
      <c r="G100" s="51" t="s">
        <v>40</v>
      </c>
      <c r="H100" s="53">
        <v>2008</v>
      </c>
      <c r="I100" s="51" t="s">
        <v>67</v>
      </c>
      <c r="J100" s="51" t="s">
        <v>68</v>
      </c>
      <c r="K100" s="51" t="s">
        <v>43</v>
      </c>
      <c r="L100" s="51" t="s">
        <v>44</v>
      </c>
      <c r="M100" s="52" t="s">
        <v>827</v>
      </c>
      <c r="N100" s="52" t="s">
        <v>828</v>
      </c>
      <c r="O100" s="51" t="s">
        <v>829</v>
      </c>
      <c r="P100" s="97" t="s">
        <v>48</v>
      </c>
      <c r="Q100" s="75" t="s">
        <v>71</v>
      </c>
      <c r="R100" s="102" t="s">
        <v>2336</v>
      </c>
      <c r="S100" s="97" t="s">
        <v>49</v>
      </c>
      <c r="T100" s="75" t="s">
        <v>71</v>
      </c>
      <c r="U100" s="102"/>
      <c r="V100" s="53" t="s">
        <v>254</v>
      </c>
      <c r="W100" s="75" t="s">
        <v>71</v>
      </c>
      <c r="X100" s="102"/>
      <c r="Y100" s="53" t="s">
        <v>255</v>
      </c>
      <c r="Z100" s="75" t="s">
        <v>71</v>
      </c>
      <c r="AA100" s="102"/>
      <c r="AB100" s="102"/>
      <c r="AC100" s="51"/>
      <c r="AD100" s="102" t="s">
        <v>2336</v>
      </c>
      <c r="AE100" s="57" t="s">
        <v>115</v>
      </c>
      <c r="AF100" s="265"/>
      <c r="AG100" s="51"/>
      <c r="AH100" s="265" t="s">
        <v>4</v>
      </c>
      <c r="AI100" s="51"/>
      <c r="AJ100" s="102" t="s">
        <v>2336</v>
      </c>
      <c r="AK100" s="51" t="s">
        <v>114</v>
      </c>
      <c r="AL100" s="158"/>
      <c r="AM100" s="51"/>
      <c r="AN100" s="52"/>
    </row>
    <row r="101" spans="1:40" ht="19.5" customHeight="1">
      <c r="A101" s="8">
        <v>90</v>
      </c>
      <c r="B101" s="51" t="s">
        <v>208</v>
      </c>
      <c r="C101" s="52" t="s">
        <v>1497</v>
      </c>
      <c r="D101" s="51">
        <v>4</v>
      </c>
      <c r="E101" s="51">
        <v>4</v>
      </c>
      <c r="F101" s="51" t="s">
        <v>163</v>
      </c>
      <c r="G101" s="51" t="s">
        <v>40</v>
      </c>
      <c r="H101" s="53">
        <v>2008</v>
      </c>
      <c r="I101" s="51" t="s">
        <v>41</v>
      </c>
      <c r="J101" s="51" t="s">
        <v>42</v>
      </c>
      <c r="K101" s="51" t="s">
        <v>43</v>
      </c>
      <c r="L101" s="51" t="s">
        <v>44</v>
      </c>
      <c r="M101" s="52" t="s">
        <v>1455</v>
      </c>
      <c r="N101" s="52" t="s">
        <v>1456</v>
      </c>
      <c r="O101" s="51" t="s">
        <v>1457</v>
      </c>
      <c r="P101" s="97" t="s">
        <v>48</v>
      </c>
      <c r="Q101" s="75">
        <v>0.625</v>
      </c>
      <c r="R101" s="102" t="s">
        <v>2324</v>
      </c>
      <c r="S101" s="97" t="s">
        <v>49</v>
      </c>
      <c r="T101" s="75">
        <v>0.625</v>
      </c>
      <c r="U101" s="102"/>
      <c r="V101" s="53" t="s">
        <v>254</v>
      </c>
      <c r="W101" s="75">
        <v>0.625</v>
      </c>
      <c r="X101" s="102"/>
      <c r="Y101" s="53" t="s">
        <v>255</v>
      </c>
      <c r="Z101" s="75">
        <v>0.625</v>
      </c>
      <c r="AA101" s="102"/>
      <c r="AB101" s="102"/>
      <c r="AC101" s="57"/>
      <c r="AD101" s="102" t="s">
        <v>1898</v>
      </c>
      <c r="AE101" s="53" t="s">
        <v>411</v>
      </c>
      <c r="AF101" s="265"/>
      <c r="AG101" s="53"/>
      <c r="AH101" s="265" t="s">
        <v>4</v>
      </c>
      <c r="AI101" s="53"/>
      <c r="AJ101" s="102" t="s">
        <v>1898</v>
      </c>
      <c r="AK101" s="53" t="s">
        <v>176</v>
      </c>
      <c r="AL101" s="158"/>
      <c r="AM101" s="57"/>
      <c r="AN101" s="52"/>
    </row>
    <row r="102" spans="1:40" ht="19.5" customHeight="1">
      <c r="A102" s="8">
        <v>91</v>
      </c>
      <c r="B102" s="51" t="s">
        <v>208</v>
      </c>
      <c r="C102" s="52" t="s">
        <v>1499</v>
      </c>
      <c r="D102" s="51" t="s">
        <v>38</v>
      </c>
      <c r="E102" s="51">
        <v>5</v>
      </c>
      <c r="F102" s="51" t="s">
        <v>163</v>
      </c>
      <c r="G102" s="51" t="s">
        <v>40</v>
      </c>
      <c r="H102" s="53">
        <v>2008</v>
      </c>
      <c r="I102" s="51" t="s">
        <v>67</v>
      </c>
      <c r="J102" s="51" t="s">
        <v>68</v>
      </c>
      <c r="K102" s="51" t="s">
        <v>43</v>
      </c>
      <c r="L102" s="51" t="s">
        <v>44</v>
      </c>
      <c r="M102" s="52" t="s">
        <v>873</v>
      </c>
      <c r="N102" s="52" t="s">
        <v>874</v>
      </c>
      <c r="O102" s="51" t="s">
        <v>875</v>
      </c>
      <c r="P102" s="51" t="s">
        <v>59</v>
      </c>
      <c r="Q102" s="75" t="s">
        <v>71</v>
      </c>
      <c r="R102" s="102" t="s">
        <v>300</v>
      </c>
      <c r="S102" s="97" t="s">
        <v>60</v>
      </c>
      <c r="T102" s="75" t="s">
        <v>71</v>
      </c>
      <c r="U102" s="102"/>
      <c r="V102" s="53" t="s">
        <v>254</v>
      </c>
      <c r="W102" s="75" t="s">
        <v>71</v>
      </c>
      <c r="X102" s="102"/>
      <c r="Y102" s="53" t="s">
        <v>255</v>
      </c>
      <c r="Z102" s="75" t="s">
        <v>71</v>
      </c>
      <c r="AA102" s="102"/>
      <c r="AB102" s="102" t="s">
        <v>2331</v>
      </c>
      <c r="AC102" s="51" t="s">
        <v>114</v>
      </c>
      <c r="AD102" s="102"/>
      <c r="AE102" s="52"/>
      <c r="AF102" s="102" t="s">
        <v>2331</v>
      </c>
      <c r="AG102" s="58" t="s">
        <v>247</v>
      </c>
      <c r="AH102" s="265" t="s">
        <v>4</v>
      </c>
      <c r="AI102" s="51"/>
      <c r="AJ102" s="102"/>
      <c r="AK102" s="58"/>
      <c r="AL102" s="158"/>
      <c r="AM102" s="51"/>
      <c r="AN102" s="52"/>
    </row>
    <row r="103" spans="1:40" ht="19.5" customHeight="1">
      <c r="A103" s="8">
        <v>92</v>
      </c>
      <c r="B103" s="51" t="s">
        <v>208</v>
      </c>
      <c r="C103" s="52" t="s">
        <v>1499</v>
      </c>
      <c r="D103" s="51" t="s">
        <v>38</v>
      </c>
      <c r="E103" s="51">
        <v>5</v>
      </c>
      <c r="F103" s="51" t="s">
        <v>163</v>
      </c>
      <c r="G103" s="51" t="s">
        <v>40</v>
      </c>
      <c r="H103" s="53">
        <v>2008</v>
      </c>
      <c r="I103" s="51" t="s">
        <v>41</v>
      </c>
      <c r="J103" s="51" t="s">
        <v>42</v>
      </c>
      <c r="K103" s="51" t="s">
        <v>43</v>
      </c>
      <c r="L103" s="51" t="s">
        <v>44</v>
      </c>
      <c r="M103" s="52" t="s">
        <v>873</v>
      </c>
      <c r="N103" s="52" t="s">
        <v>874</v>
      </c>
      <c r="O103" s="51" t="s">
        <v>875</v>
      </c>
      <c r="P103" s="51" t="s">
        <v>59</v>
      </c>
      <c r="Q103" s="75">
        <v>0.75</v>
      </c>
      <c r="R103" s="102" t="s">
        <v>2325</v>
      </c>
      <c r="S103" s="97" t="s">
        <v>60</v>
      </c>
      <c r="T103" s="75">
        <v>0.75</v>
      </c>
      <c r="U103" s="102"/>
      <c r="V103" s="53" t="s">
        <v>254</v>
      </c>
      <c r="W103" s="75">
        <v>0.75</v>
      </c>
      <c r="X103" s="102"/>
      <c r="Y103" s="53" t="s">
        <v>255</v>
      </c>
      <c r="Z103" s="75">
        <v>0.75</v>
      </c>
      <c r="AA103" s="102"/>
      <c r="AB103" s="102"/>
      <c r="AC103" s="51"/>
      <c r="AD103" s="102"/>
      <c r="AE103" s="52"/>
      <c r="AF103" s="102" t="s">
        <v>2367</v>
      </c>
      <c r="AG103" s="58" t="s">
        <v>369</v>
      </c>
      <c r="AH103" s="265" t="s">
        <v>4</v>
      </c>
      <c r="AI103" s="51"/>
      <c r="AJ103" s="102" t="s">
        <v>2367</v>
      </c>
      <c r="AK103" s="58" t="s">
        <v>90</v>
      </c>
      <c r="AL103" s="158"/>
      <c r="AM103" s="51"/>
      <c r="AN103" s="52"/>
    </row>
    <row r="104" spans="1:40" ht="19.5" customHeight="1">
      <c r="A104" s="8">
        <v>93</v>
      </c>
      <c r="B104" s="51" t="s">
        <v>208</v>
      </c>
      <c r="C104" s="52" t="s">
        <v>1500</v>
      </c>
      <c r="D104" s="51" t="s">
        <v>38</v>
      </c>
      <c r="E104" s="53">
        <v>6</v>
      </c>
      <c r="F104" s="51" t="s">
        <v>163</v>
      </c>
      <c r="G104" s="51" t="s">
        <v>40</v>
      </c>
      <c r="H104" s="53">
        <v>2008</v>
      </c>
      <c r="I104" s="51" t="s">
        <v>67</v>
      </c>
      <c r="J104" s="51" t="s">
        <v>68</v>
      </c>
      <c r="K104" s="51" t="s">
        <v>185</v>
      </c>
      <c r="L104" s="51" t="s">
        <v>77</v>
      </c>
      <c r="M104" s="52" t="s">
        <v>824</v>
      </c>
      <c r="N104" s="52" t="s">
        <v>825</v>
      </c>
      <c r="O104" s="51" t="s">
        <v>826</v>
      </c>
      <c r="P104" s="97" t="s">
        <v>87</v>
      </c>
      <c r="Q104" s="75" t="s">
        <v>71</v>
      </c>
      <c r="R104" s="102"/>
      <c r="S104" s="97" t="s">
        <v>88</v>
      </c>
      <c r="T104" s="75" t="s">
        <v>71</v>
      </c>
      <c r="U104" s="102"/>
      <c r="V104" s="53" t="s">
        <v>254</v>
      </c>
      <c r="W104" s="75" t="s">
        <v>71</v>
      </c>
      <c r="X104" s="102"/>
      <c r="Y104" s="53" t="s">
        <v>255</v>
      </c>
      <c r="Z104" s="75" t="s">
        <v>71</v>
      </c>
      <c r="AA104" s="102"/>
      <c r="AB104" s="102"/>
      <c r="AC104" s="57"/>
      <c r="AD104" s="102" t="s">
        <v>2337</v>
      </c>
      <c r="AE104" s="53" t="s">
        <v>247</v>
      </c>
      <c r="AF104" s="265"/>
      <c r="AG104" s="53"/>
      <c r="AH104" s="102" t="s">
        <v>2337</v>
      </c>
      <c r="AI104" s="53" t="s">
        <v>76</v>
      </c>
      <c r="AJ104" s="102"/>
      <c r="AK104" s="57"/>
      <c r="AL104" s="158"/>
      <c r="AM104" s="57"/>
      <c r="AN104" s="52"/>
    </row>
    <row r="105" spans="1:40" ht="19.5" customHeight="1">
      <c r="A105" s="8">
        <v>94</v>
      </c>
      <c r="B105" s="51" t="s">
        <v>208</v>
      </c>
      <c r="C105" s="52" t="s">
        <v>1500</v>
      </c>
      <c r="D105" s="51" t="s">
        <v>38</v>
      </c>
      <c r="E105" s="53">
        <v>6</v>
      </c>
      <c r="F105" s="51" t="s">
        <v>163</v>
      </c>
      <c r="G105" s="51" t="s">
        <v>40</v>
      </c>
      <c r="H105" s="53">
        <v>2008</v>
      </c>
      <c r="I105" s="51" t="s">
        <v>41</v>
      </c>
      <c r="J105" s="51" t="s">
        <v>42</v>
      </c>
      <c r="K105" s="51" t="s">
        <v>43</v>
      </c>
      <c r="L105" s="51" t="s">
        <v>44</v>
      </c>
      <c r="M105" s="52" t="s">
        <v>827</v>
      </c>
      <c r="N105" s="52" t="s">
        <v>828</v>
      </c>
      <c r="O105" s="51" t="s">
        <v>829</v>
      </c>
      <c r="P105" s="97" t="s">
        <v>70</v>
      </c>
      <c r="Q105" s="75">
        <v>0.75</v>
      </c>
      <c r="R105" s="102"/>
      <c r="S105" s="97" t="s">
        <v>72</v>
      </c>
      <c r="T105" s="75">
        <v>0.75</v>
      </c>
      <c r="U105" s="102"/>
      <c r="V105" s="53" t="s">
        <v>254</v>
      </c>
      <c r="W105" s="75">
        <v>0.75</v>
      </c>
      <c r="X105" s="102"/>
      <c r="Y105" s="53" t="s">
        <v>255</v>
      </c>
      <c r="Z105" s="75">
        <v>0.75</v>
      </c>
      <c r="AA105" s="102"/>
      <c r="AB105" s="102"/>
      <c r="AC105" s="57"/>
      <c r="AD105" s="102"/>
      <c r="AE105" s="53"/>
      <c r="AF105" s="102" t="s">
        <v>2328</v>
      </c>
      <c r="AG105" s="57" t="s">
        <v>64</v>
      </c>
      <c r="AH105" s="265" t="s">
        <v>4</v>
      </c>
      <c r="AI105" s="57"/>
      <c r="AJ105" s="102" t="s">
        <v>2328</v>
      </c>
      <c r="AK105" s="57" t="s">
        <v>538</v>
      </c>
      <c r="AL105" s="158"/>
      <c r="AM105" s="57"/>
      <c r="AN105" s="52"/>
    </row>
    <row r="106" spans="1:40" ht="19.5" customHeight="1">
      <c r="A106" s="8">
        <v>95</v>
      </c>
      <c r="B106" s="51" t="s">
        <v>208</v>
      </c>
      <c r="C106" s="52" t="s">
        <v>1501</v>
      </c>
      <c r="D106" s="51" t="s">
        <v>38</v>
      </c>
      <c r="E106" s="53">
        <v>6</v>
      </c>
      <c r="F106" s="51" t="s">
        <v>163</v>
      </c>
      <c r="G106" s="51" t="s">
        <v>40</v>
      </c>
      <c r="H106" s="53">
        <v>2008</v>
      </c>
      <c r="I106" s="51" t="s">
        <v>85</v>
      </c>
      <c r="J106" s="51" t="s">
        <v>94</v>
      </c>
      <c r="K106" s="51" t="s">
        <v>43</v>
      </c>
      <c r="L106" s="51" t="s">
        <v>257</v>
      </c>
      <c r="M106" s="52" t="s">
        <v>877</v>
      </c>
      <c r="N106" s="52" t="s">
        <v>878</v>
      </c>
      <c r="O106" s="51" t="s">
        <v>879</v>
      </c>
      <c r="P106" s="97" t="s">
        <v>48</v>
      </c>
      <c r="Q106" s="75">
        <v>0.75</v>
      </c>
      <c r="R106" s="102" t="s">
        <v>2362</v>
      </c>
      <c r="S106" s="97" t="s">
        <v>49</v>
      </c>
      <c r="T106" s="75">
        <v>0.75</v>
      </c>
      <c r="U106" s="102"/>
      <c r="V106" s="51" t="s">
        <v>362</v>
      </c>
      <c r="W106" s="75">
        <v>0.33333333333333331</v>
      </c>
      <c r="X106" s="102"/>
      <c r="Y106" s="51" t="s">
        <v>363</v>
      </c>
      <c r="Z106" s="75">
        <v>0.75</v>
      </c>
      <c r="AA106" s="102"/>
      <c r="AB106" s="102" t="s">
        <v>2367</v>
      </c>
      <c r="AC106" s="53" t="s">
        <v>63</v>
      </c>
      <c r="AD106" s="102" t="s">
        <v>2367</v>
      </c>
      <c r="AE106" s="53" t="s">
        <v>63</v>
      </c>
      <c r="AF106" s="265"/>
      <c r="AG106" s="57"/>
      <c r="AH106" s="265" t="s">
        <v>4</v>
      </c>
      <c r="AI106" s="57"/>
      <c r="AJ106" s="102"/>
      <c r="AK106" s="57"/>
      <c r="AL106" s="158"/>
      <c r="AM106" s="57"/>
      <c r="AN106" s="52"/>
    </row>
    <row r="107" spans="1:40" ht="19.5" customHeight="1">
      <c r="A107" s="8">
        <v>96</v>
      </c>
      <c r="B107" s="51" t="s">
        <v>208</v>
      </c>
      <c r="C107" s="52" t="s">
        <v>1501</v>
      </c>
      <c r="D107" s="51" t="s">
        <v>38</v>
      </c>
      <c r="E107" s="53">
        <v>6</v>
      </c>
      <c r="F107" s="51" t="s">
        <v>163</v>
      </c>
      <c r="G107" s="51" t="s">
        <v>40</v>
      </c>
      <c r="H107" s="53">
        <v>2008</v>
      </c>
      <c r="I107" s="51" t="s">
        <v>41</v>
      </c>
      <c r="J107" s="51" t="s">
        <v>42</v>
      </c>
      <c r="K107" s="51" t="s">
        <v>43</v>
      </c>
      <c r="L107" s="51" t="s">
        <v>257</v>
      </c>
      <c r="M107" s="52" t="s">
        <v>877</v>
      </c>
      <c r="N107" s="52" t="s">
        <v>878</v>
      </c>
      <c r="O107" s="51" t="s">
        <v>879</v>
      </c>
      <c r="P107" s="97" t="s">
        <v>48</v>
      </c>
      <c r="Q107" s="75">
        <v>0.75</v>
      </c>
      <c r="R107" s="102" t="s">
        <v>2362</v>
      </c>
      <c r="S107" s="97" t="s">
        <v>49</v>
      </c>
      <c r="T107" s="75">
        <v>0.75</v>
      </c>
      <c r="U107" s="102"/>
      <c r="V107" s="51" t="s">
        <v>362</v>
      </c>
      <c r="W107" s="75">
        <v>0.33333333333333331</v>
      </c>
      <c r="X107" s="102"/>
      <c r="Y107" s="51" t="s">
        <v>363</v>
      </c>
      <c r="Z107" s="75">
        <v>0.75</v>
      </c>
      <c r="AA107" s="102"/>
      <c r="AB107" s="102"/>
      <c r="AC107" s="57"/>
      <c r="AD107" s="102"/>
      <c r="AE107" s="57"/>
      <c r="AF107" s="102" t="s">
        <v>2328</v>
      </c>
      <c r="AG107" s="53" t="s">
        <v>176</v>
      </c>
      <c r="AH107" s="265" t="s">
        <v>4</v>
      </c>
      <c r="AI107" s="53"/>
      <c r="AJ107" s="102" t="s">
        <v>2328</v>
      </c>
      <c r="AK107" s="53" t="s">
        <v>880</v>
      </c>
      <c r="AL107" s="158"/>
      <c r="AM107" s="57"/>
      <c r="AN107" s="52"/>
    </row>
    <row r="108" spans="1:40" ht="19.5" customHeight="1">
      <c r="A108" s="8">
        <v>97</v>
      </c>
      <c r="B108" s="51" t="s">
        <v>182</v>
      </c>
      <c r="C108" s="52" t="s">
        <v>1534</v>
      </c>
      <c r="D108" s="51" t="s">
        <v>38</v>
      </c>
      <c r="E108" s="51">
        <v>9</v>
      </c>
      <c r="F108" s="51" t="s">
        <v>163</v>
      </c>
      <c r="G108" s="51" t="s">
        <v>40</v>
      </c>
      <c r="H108" s="53">
        <v>2008</v>
      </c>
      <c r="I108" s="51" t="s">
        <v>41</v>
      </c>
      <c r="J108" s="51" t="s">
        <v>174</v>
      </c>
      <c r="K108" s="51" t="s">
        <v>43</v>
      </c>
      <c r="L108" s="91" t="s">
        <v>257</v>
      </c>
      <c r="M108" s="52" t="s">
        <v>1535</v>
      </c>
      <c r="N108" s="52" t="s">
        <v>1536</v>
      </c>
      <c r="O108" s="54" t="s">
        <v>1537</v>
      </c>
      <c r="P108" s="97" t="s">
        <v>317</v>
      </c>
      <c r="Q108" s="75">
        <v>0.33333333333333331</v>
      </c>
      <c r="R108" s="102" t="s">
        <v>300</v>
      </c>
      <c r="S108" s="97" t="s">
        <v>318</v>
      </c>
      <c r="T108" s="75">
        <v>0.33333333333333331</v>
      </c>
      <c r="U108" s="102" t="s">
        <v>300</v>
      </c>
      <c r="V108" s="51" t="s">
        <v>187</v>
      </c>
      <c r="W108" s="75">
        <v>0.75</v>
      </c>
      <c r="X108" s="102"/>
      <c r="Y108" s="51" t="s">
        <v>188</v>
      </c>
      <c r="Z108" s="75">
        <v>0.75</v>
      </c>
      <c r="AA108" s="102"/>
      <c r="AB108" s="102"/>
      <c r="AC108" s="58"/>
      <c r="AD108" s="102"/>
      <c r="AE108" s="58"/>
      <c r="AF108" s="265"/>
      <c r="AG108" s="58"/>
      <c r="AH108" s="102" t="s">
        <v>2361</v>
      </c>
      <c r="AI108" s="51" t="s">
        <v>538</v>
      </c>
      <c r="AJ108" s="102"/>
      <c r="AK108" s="58"/>
      <c r="AL108" s="102" t="s">
        <v>2361</v>
      </c>
      <c r="AM108" s="58" t="s">
        <v>1538</v>
      </c>
      <c r="AN108" s="52"/>
    </row>
    <row r="109" spans="1:40" ht="19.5" customHeight="1">
      <c r="A109" s="8">
        <v>98</v>
      </c>
      <c r="B109" s="63" t="s">
        <v>182</v>
      </c>
      <c r="C109" s="64" t="s">
        <v>1539</v>
      </c>
      <c r="D109" s="63" t="s">
        <v>38</v>
      </c>
      <c r="E109" s="63">
        <v>9</v>
      </c>
      <c r="F109" s="63" t="s">
        <v>163</v>
      </c>
      <c r="G109" s="63" t="s">
        <v>40</v>
      </c>
      <c r="H109" s="65">
        <v>2008</v>
      </c>
      <c r="I109" s="63" t="s">
        <v>41</v>
      </c>
      <c r="J109" s="63" t="s">
        <v>42</v>
      </c>
      <c r="K109" s="63"/>
      <c r="L109" s="63" t="s">
        <v>257</v>
      </c>
      <c r="M109" s="64" t="s">
        <v>1540</v>
      </c>
      <c r="N109" s="64" t="s">
        <v>1541</v>
      </c>
      <c r="O109" s="68"/>
      <c r="P109" s="63"/>
      <c r="Q109" s="85"/>
      <c r="R109" s="63"/>
      <c r="S109" s="107"/>
      <c r="T109" s="85"/>
      <c r="U109" s="63"/>
      <c r="V109" s="78" t="s">
        <v>187</v>
      </c>
      <c r="W109" s="85">
        <v>0.75</v>
      </c>
      <c r="X109" s="63"/>
      <c r="Y109" s="78" t="s">
        <v>188</v>
      </c>
      <c r="Z109" s="85">
        <v>0.75</v>
      </c>
      <c r="AA109" s="63"/>
      <c r="AB109" s="63"/>
      <c r="AC109" s="86"/>
      <c r="AD109" s="63"/>
      <c r="AE109" s="86"/>
      <c r="AF109" s="86"/>
      <c r="AG109" s="86"/>
      <c r="AH109" s="86"/>
      <c r="AI109" s="63"/>
      <c r="AJ109" s="63"/>
      <c r="AK109" s="86"/>
      <c r="AL109" s="86"/>
      <c r="AM109" s="86"/>
      <c r="AN109" s="64"/>
    </row>
    <row r="110" spans="1:40" ht="19.5" customHeight="1">
      <c r="A110" s="8">
        <v>99</v>
      </c>
      <c r="B110" s="51" t="s">
        <v>208</v>
      </c>
      <c r="C110" s="52" t="s">
        <v>1551</v>
      </c>
      <c r="D110" s="51">
        <v>1</v>
      </c>
      <c r="E110" s="51">
        <v>1</v>
      </c>
      <c r="F110" s="51" t="s">
        <v>163</v>
      </c>
      <c r="G110" s="51" t="s">
        <v>40</v>
      </c>
      <c r="H110" s="53">
        <v>2008</v>
      </c>
      <c r="I110" s="51" t="s">
        <v>67</v>
      </c>
      <c r="J110" s="51" t="s">
        <v>68</v>
      </c>
      <c r="K110" s="51" t="s">
        <v>43</v>
      </c>
      <c r="L110" s="53" t="s">
        <v>77</v>
      </c>
      <c r="M110" s="52" t="s">
        <v>465</v>
      </c>
      <c r="N110" s="52" t="s">
        <v>466</v>
      </c>
      <c r="O110" s="51" t="s">
        <v>467</v>
      </c>
      <c r="P110" s="51" t="s">
        <v>206</v>
      </c>
      <c r="Q110" s="75" t="s">
        <v>71</v>
      </c>
      <c r="R110" s="102"/>
      <c r="S110" s="97" t="s">
        <v>207</v>
      </c>
      <c r="T110" s="75" t="s">
        <v>71</v>
      </c>
      <c r="U110" s="102"/>
      <c r="V110" s="51" t="s">
        <v>187</v>
      </c>
      <c r="W110" s="75" t="s">
        <v>71</v>
      </c>
      <c r="X110" s="102"/>
      <c r="Y110" s="51" t="s">
        <v>188</v>
      </c>
      <c r="Z110" s="75" t="s">
        <v>71</v>
      </c>
      <c r="AA110" s="102"/>
      <c r="AB110" s="102"/>
      <c r="AC110" s="57"/>
      <c r="AD110" s="102" t="s">
        <v>2323</v>
      </c>
      <c r="AE110" s="51" t="s">
        <v>114</v>
      </c>
      <c r="AF110" s="265"/>
      <c r="AG110" s="57"/>
      <c r="AH110" s="265" t="s">
        <v>4</v>
      </c>
      <c r="AI110" s="57"/>
      <c r="AJ110" s="102" t="s">
        <v>2323</v>
      </c>
      <c r="AK110" s="51" t="s">
        <v>114</v>
      </c>
      <c r="AL110" s="158"/>
      <c r="AM110" s="57"/>
      <c r="AN110" s="52"/>
    </row>
    <row r="111" spans="1:40" ht="19.5" customHeight="1">
      <c r="A111" s="8">
        <v>100</v>
      </c>
      <c r="B111" s="51" t="s">
        <v>208</v>
      </c>
      <c r="C111" s="52" t="s">
        <v>1551</v>
      </c>
      <c r="D111" s="51">
        <v>1</v>
      </c>
      <c r="E111" s="51">
        <v>1</v>
      </c>
      <c r="F111" s="51" t="s">
        <v>163</v>
      </c>
      <c r="G111" s="51" t="s">
        <v>40</v>
      </c>
      <c r="H111" s="53">
        <v>2008</v>
      </c>
      <c r="I111" s="51" t="s">
        <v>67</v>
      </c>
      <c r="J111" s="51" t="s">
        <v>262</v>
      </c>
      <c r="K111" s="51" t="s">
        <v>43</v>
      </c>
      <c r="L111" s="51" t="s">
        <v>44</v>
      </c>
      <c r="M111" s="52" t="s">
        <v>1513</v>
      </c>
      <c r="N111" s="52" t="s">
        <v>471</v>
      </c>
      <c r="O111" s="51" t="s">
        <v>1514</v>
      </c>
      <c r="P111" s="51" t="s">
        <v>206</v>
      </c>
      <c r="Q111" s="75" t="s">
        <v>71</v>
      </c>
      <c r="R111" s="102"/>
      <c r="S111" s="97" t="s">
        <v>207</v>
      </c>
      <c r="T111" s="75" t="s">
        <v>71</v>
      </c>
      <c r="U111" s="102"/>
      <c r="V111" s="51" t="s">
        <v>187</v>
      </c>
      <c r="W111" s="75" t="s">
        <v>71</v>
      </c>
      <c r="X111" s="102"/>
      <c r="Y111" s="51" t="s">
        <v>188</v>
      </c>
      <c r="Z111" s="75" t="s">
        <v>71</v>
      </c>
      <c r="AA111" s="102"/>
      <c r="AB111" s="102"/>
      <c r="AC111" s="51"/>
      <c r="AD111" s="102" t="s">
        <v>2324</v>
      </c>
      <c r="AE111" s="51" t="s">
        <v>114</v>
      </c>
      <c r="AF111" s="265"/>
      <c r="AG111" s="51"/>
      <c r="AH111" s="265" t="s">
        <v>4</v>
      </c>
      <c r="AI111" s="51"/>
      <c r="AJ111" s="102" t="s">
        <v>2324</v>
      </c>
      <c r="AK111" s="51" t="s">
        <v>114</v>
      </c>
      <c r="AL111" s="158"/>
      <c r="AM111" s="57"/>
      <c r="AN111" s="52"/>
    </row>
    <row r="112" spans="1:40" ht="19.5" customHeight="1">
      <c r="A112" s="8">
        <v>101</v>
      </c>
      <c r="B112" s="51" t="s">
        <v>208</v>
      </c>
      <c r="C112" s="52" t="s">
        <v>1551</v>
      </c>
      <c r="D112" s="51">
        <v>1</v>
      </c>
      <c r="E112" s="51">
        <v>1</v>
      </c>
      <c r="F112" s="51" t="s">
        <v>163</v>
      </c>
      <c r="G112" s="51" t="s">
        <v>40</v>
      </c>
      <c r="H112" s="53">
        <v>2008</v>
      </c>
      <c r="I112" s="51" t="s">
        <v>67</v>
      </c>
      <c r="J112" s="51" t="s">
        <v>845</v>
      </c>
      <c r="K112" s="51" t="s">
        <v>43</v>
      </c>
      <c r="L112" s="51" t="s">
        <v>44</v>
      </c>
      <c r="M112" s="52" t="s">
        <v>1441</v>
      </c>
      <c r="N112" s="52" t="s">
        <v>1515</v>
      </c>
      <c r="O112" s="51" t="s">
        <v>1516</v>
      </c>
      <c r="P112" s="51" t="s">
        <v>206</v>
      </c>
      <c r="Q112" s="75" t="s">
        <v>71</v>
      </c>
      <c r="R112" s="102"/>
      <c r="S112" s="97" t="s">
        <v>207</v>
      </c>
      <c r="T112" s="75" t="s">
        <v>71</v>
      </c>
      <c r="U112" s="102"/>
      <c r="V112" s="51" t="s">
        <v>187</v>
      </c>
      <c r="W112" s="75" t="s">
        <v>71</v>
      </c>
      <c r="X112" s="102"/>
      <c r="Y112" s="51" t="s">
        <v>188</v>
      </c>
      <c r="Z112" s="75" t="s">
        <v>71</v>
      </c>
      <c r="AA112" s="102"/>
      <c r="AB112" s="102"/>
      <c r="AC112" s="57"/>
      <c r="AD112" s="102" t="s">
        <v>2325</v>
      </c>
      <c r="AE112" s="51" t="s">
        <v>114</v>
      </c>
      <c r="AF112" s="265"/>
      <c r="AG112" s="57"/>
      <c r="AH112" s="265" t="s">
        <v>4</v>
      </c>
      <c r="AI112" s="57"/>
      <c r="AJ112" s="102" t="s">
        <v>2325</v>
      </c>
      <c r="AK112" s="51" t="s">
        <v>114</v>
      </c>
      <c r="AL112" s="158"/>
      <c r="AM112" s="57"/>
      <c r="AN112" s="52"/>
    </row>
    <row r="113" spans="1:40" ht="19.5" customHeight="1">
      <c r="A113" s="8">
        <v>102</v>
      </c>
      <c r="B113" s="51" t="s">
        <v>208</v>
      </c>
      <c r="C113" s="52" t="s">
        <v>1551</v>
      </c>
      <c r="D113" s="51">
        <v>1</v>
      </c>
      <c r="E113" s="51">
        <v>1</v>
      </c>
      <c r="F113" s="51" t="s">
        <v>163</v>
      </c>
      <c r="G113" s="51" t="s">
        <v>40</v>
      </c>
      <c r="H113" s="53">
        <v>2008</v>
      </c>
      <c r="I113" s="51" t="s">
        <v>41</v>
      </c>
      <c r="J113" s="51" t="s">
        <v>42</v>
      </c>
      <c r="K113" s="51" t="s">
        <v>43</v>
      </c>
      <c r="L113" s="51" t="s">
        <v>77</v>
      </c>
      <c r="M113" s="52" t="s">
        <v>1517</v>
      </c>
      <c r="N113" s="52" t="s">
        <v>1518</v>
      </c>
      <c r="O113" s="51" t="s">
        <v>1519</v>
      </c>
      <c r="P113" s="51" t="s">
        <v>206</v>
      </c>
      <c r="Q113" s="75">
        <v>0.75</v>
      </c>
      <c r="R113" s="102"/>
      <c r="S113" s="97" t="s">
        <v>207</v>
      </c>
      <c r="T113" s="75">
        <v>0.75</v>
      </c>
      <c r="U113" s="102"/>
      <c r="V113" s="51" t="s">
        <v>187</v>
      </c>
      <c r="W113" s="75">
        <v>0.75</v>
      </c>
      <c r="X113" s="102"/>
      <c r="Y113" s="51" t="s">
        <v>188</v>
      </c>
      <c r="Z113" s="75">
        <v>0.75</v>
      </c>
      <c r="AA113" s="102"/>
      <c r="AB113" s="102"/>
      <c r="AC113" s="89"/>
      <c r="AD113" s="102" t="s">
        <v>2323</v>
      </c>
      <c r="AE113" s="51" t="s">
        <v>63</v>
      </c>
      <c r="AF113" s="265"/>
      <c r="AG113" s="51"/>
      <c r="AH113" s="265" t="s">
        <v>4</v>
      </c>
      <c r="AI113" s="51"/>
      <c r="AJ113" s="102" t="s">
        <v>2323</v>
      </c>
      <c r="AK113" s="51" t="s">
        <v>63</v>
      </c>
      <c r="AL113" s="158"/>
      <c r="AM113" s="51"/>
      <c r="AN113" s="52"/>
    </row>
    <row r="114" spans="1:40" ht="19.5" customHeight="1">
      <c r="A114" s="8">
        <v>103</v>
      </c>
      <c r="B114" s="51" t="s">
        <v>208</v>
      </c>
      <c r="C114" s="52" t="s">
        <v>1551</v>
      </c>
      <c r="D114" s="51">
        <v>1</v>
      </c>
      <c r="E114" s="51">
        <v>1</v>
      </c>
      <c r="F114" s="51" t="s">
        <v>163</v>
      </c>
      <c r="G114" s="51" t="s">
        <v>40</v>
      </c>
      <c r="H114" s="53">
        <v>2008</v>
      </c>
      <c r="I114" s="51" t="s">
        <v>41</v>
      </c>
      <c r="J114" s="51" t="s">
        <v>174</v>
      </c>
      <c r="K114" s="51" t="s">
        <v>43</v>
      </c>
      <c r="L114" s="51" t="s">
        <v>44</v>
      </c>
      <c r="M114" s="52" t="s">
        <v>1513</v>
      </c>
      <c r="N114" s="52" t="s">
        <v>471</v>
      </c>
      <c r="O114" s="51" t="s">
        <v>1514</v>
      </c>
      <c r="P114" s="51" t="s">
        <v>206</v>
      </c>
      <c r="Q114" s="75">
        <v>0.75</v>
      </c>
      <c r="R114" s="102"/>
      <c r="S114" s="97" t="s">
        <v>207</v>
      </c>
      <c r="T114" s="75">
        <v>0.75</v>
      </c>
      <c r="U114" s="102"/>
      <c r="V114" s="51" t="s">
        <v>187</v>
      </c>
      <c r="W114" s="75">
        <v>0.75</v>
      </c>
      <c r="X114" s="102"/>
      <c r="Y114" s="51" t="s">
        <v>188</v>
      </c>
      <c r="Z114" s="75">
        <v>0.75</v>
      </c>
      <c r="AA114" s="102"/>
      <c r="AB114" s="102"/>
      <c r="AC114" s="89"/>
      <c r="AD114" s="102" t="s">
        <v>2324</v>
      </c>
      <c r="AE114" s="51" t="s">
        <v>63</v>
      </c>
      <c r="AF114" s="265"/>
      <c r="AG114" s="51"/>
      <c r="AH114" s="265" t="s">
        <v>4</v>
      </c>
      <c r="AI114" s="51"/>
      <c r="AJ114" s="102" t="s">
        <v>2324</v>
      </c>
      <c r="AK114" s="51" t="s">
        <v>63</v>
      </c>
      <c r="AL114" s="158"/>
      <c r="AM114" s="51"/>
      <c r="AN114" s="52"/>
    </row>
    <row r="115" spans="1:40" ht="19.5" customHeight="1">
      <c r="A115" s="8">
        <v>104</v>
      </c>
      <c r="B115" s="51" t="s">
        <v>208</v>
      </c>
      <c r="C115" s="52" t="s">
        <v>1551</v>
      </c>
      <c r="D115" s="51">
        <v>1</v>
      </c>
      <c r="E115" s="51">
        <v>1</v>
      </c>
      <c r="F115" s="51" t="s">
        <v>163</v>
      </c>
      <c r="G115" s="51" t="s">
        <v>40</v>
      </c>
      <c r="H115" s="53">
        <v>2008</v>
      </c>
      <c r="I115" s="51" t="s">
        <v>41</v>
      </c>
      <c r="J115" s="51" t="s">
        <v>601</v>
      </c>
      <c r="K115" s="51" t="s">
        <v>43</v>
      </c>
      <c r="L115" s="104" t="s">
        <v>44</v>
      </c>
      <c r="M115" s="105" t="s">
        <v>2607</v>
      </c>
      <c r="N115" s="105" t="s">
        <v>2608</v>
      </c>
      <c r="O115" s="276" t="s">
        <v>2609</v>
      </c>
      <c r="P115" s="51" t="s">
        <v>206</v>
      </c>
      <c r="Q115" s="75">
        <v>0.75</v>
      </c>
      <c r="R115" s="102"/>
      <c r="S115" s="97" t="s">
        <v>207</v>
      </c>
      <c r="T115" s="75">
        <v>0.75</v>
      </c>
      <c r="U115" s="102"/>
      <c r="V115" s="51" t="s">
        <v>187</v>
      </c>
      <c r="W115" s="75">
        <v>0.75</v>
      </c>
      <c r="X115" s="102"/>
      <c r="Y115" s="51" t="s">
        <v>188</v>
      </c>
      <c r="Z115" s="75">
        <v>0.75</v>
      </c>
      <c r="AA115" s="102"/>
      <c r="AB115" s="102"/>
      <c r="AC115" s="51"/>
      <c r="AD115" s="102" t="s">
        <v>2325</v>
      </c>
      <c r="AE115" s="51" t="s">
        <v>63</v>
      </c>
      <c r="AF115" s="265"/>
      <c r="AG115" s="51"/>
      <c r="AH115" s="265" t="s">
        <v>4</v>
      </c>
      <c r="AI115" s="51"/>
      <c r="AJ115" s="102" t="s">
        <v>2325</v>
      </c>
      <c r="AK115" s="51" t="s">
        <v>63</v>
      </c>
      <c r="AL115" s="158"/>
      <c r="AM115" s="57"/>
      <c r="AN115" s="52"/>
    </row>
    <row r="116" spans="1:40" ht="37.5" customHeight="1">
      <c r="A116" s="8">
        <v>105</v>
      </c>
      <c r="B116" s="51" t="s">
        <v>182</v>
      </c>
      <c r="C116" s="52" t="s">
        <v>1689</v>
      </c>
      <c r="D116" s="51" t="s">
        <v>38</v>
      </c>
      <c r="E116" s="51">
        <v>8</v>
      </c>
      <c r="F116" s="51" t="s">
        <v>163</v>
      </c>
      <c r="G116" s="51" t="s">
        <v>40</v>
      </c>
      <c r="H116" s="53">
        <v>2008</v>
      </c>
      <c r="I116" s="51" t="s">
        <v>41</v>
      </c>
      <c r="J116" s="51" t="s">
        <v>42</v>
      </c>
      <c r="K116" s="51" t="s">
        <v>43</v>
      </c>
      <c r="L116" s="91" t="s">
        <v>257</v>
      </c>
      <c r="M116" s="92" t="s">
        <v>1690</v>
      </c>
      <c r="N116" s="92" t="s">
        <v>1691</v>
      </c>
      <c r="O116" s="54" t="s">
        <v>1692</v>
      </c>
      <c r="P116" s="51" t="s">
        <v>116</v>
      </c>
      <c r="Q116" s="75">
        <v>0.75</v>
      </c>
      <c r="R116" s="102" t="s">
        <v>2331</v>
      </c>
      <c r="S116" s="97" t="s">
        <v>117</v>
      </c>
      <c r="T116" s="75">
        <v>0.75</v>
      </c>
      <c r="U116" s="102"/>
      <c r="V116" s="88" t="s">
        <v>73</v>
      </c>
      <c r="W116" s="75">
        <v>0.75</v>
      </c>
      <c r="X116" s="102"/>
      <c r="Y116" s="88" t="s">
        <v>74</v>
      </c>
      <c r="Z116" s="75">
        <v>0.75</v>
      </c>
      <c r="AA116" s="102"/>
      <c r="AB116" s="102" t="s">
        <v>2334</v>
      </c>
      <c r="AC116" s="58" t="s">
        <v>64</v>
      </c>
      <c r="AD116" s="102" t="s">
        <v>2581</v>
      </c>
      <c r="AE116" s="83" t="s">
        <v>1693</v>
      </c>
      <c r="AF116" s="158" t="s">
        <v>2582</v>
      </c>
      <c r="AG116" s="84" t="s">
        <v>1694</v>
      </c>
      <c r="AH116" s="265" t="s">
        <v>4</v>
      </c>
      <c r="AI116" s="58"/>
      <c r="AJ116" s="102"/>
      <c r="AK116" s="58"/>
      <c r="AL116" s="158"/>
      <c r="AM116" s="58"/>
      <c r="AN116" s="52"/>
    </row>
    <row r="117" spans="1:40" ht="19.5" customHeight="1">
      <c r="A117" s="8">
        <v>106</v>
      </c>
      <c r="B117" s="51" t="s">
        <v>182</v>
      </c>
      <c r="C117" s="52" t="s">
        <v>1695</v>
      </c>
      <c r="D117" s="51" t="s">
        <v>38</v>
      </c>
      <c r="E117" s="51">
        <v>5</v>
      </c>
      <c r="F117" s="51" t="s">
        <v>163</v>
      </c>
      <c r="G117" s="51" t="s">
        <v>40</v>
      </c>
      <c r="H117" s="53">
        <v>2008</v>
      </c>
      <c r="I117" s="51" t="s">
        <v>85</v>
      </c>
      <c r="J117" s="51" t="s">
        <v>94</v>
      </c>
      <c r="K117" s="51" t="s">
        <v>43</v>
      </c>
      <c r="L117" s="91" t="s">
        <v>257</v>
      </c>
      <c r="M117" s="92" t="s">
        <v>1690</v>
      </c>
      <c r="N117" s="92" t="s">
        <v>1691</v>
      </c>
      <c r="O117" s="54" t="s">
        <v>1692</v>
      </c>
      <c r="P117" s="51" t="s">
        <v>116</v>
      </c>
      <c r="Q117" s="75">
        <v>0.75</v>
      </c>
      <c r="R117" s="102" t="s">
        <v>2331</v>
      </c>
      <c r="S117" s="97" t="s">
        <v>117</v>
      </c>
      <c r="T117" s="75">
        <v>0.75</v>
      </c>
      <c r="U117" s="102"/>
      <c r="V117" s="51" t="s">
        <v>187</v>
      </c>
      <c r="W117" s="75">
        <v>0.75</v>
      </c>
      <c r="X117" s="102"/>
      <c r="Y117" s="51" t="s">
        <v>188</v>
      </c>
      <c r="Z117" s="75">
        <v>0.75</v>
      </c>
      <c r="AA117" s="102"/>
      <c r="AB117" s="102" t="s">
        <v>1527</v>
      </c>
      <c r="AC117" s="58" t="s">
        <v>321</v>
      </c>
      <c r="AD117" s="102"/>
      <c r="AE117" s="58"/>
      <c r="AF117" s="265"/>
      <c r="AG117" s="58"/>
      <c r="AH117" s="265" t="s">
        <v>4</v>
      </c>
      <c r="AI117" s="58"/>
      <c r="AJ117" s="102" t="s">
        <v>1527</v>
      </c>
      <c r="AK117" s="58" t="s">
        <v>348</v>
      </c>
      <c r="AL117" s="158"/>
      <c r="AM117" s="57"/>
      <c r="AN117" s="52"/>
    </row>
    <row r="118" spans="1:40" ht="19.5" customHeight="1">
      <c r="A118" s="8">
        <v>107</v>
      </c>
      <c r="B118" s="51" t="s">
        <v>182</v>
      </c>
      <c r="C118" s="52" t="s">
        <v>1701</v>
      </c>
      <c r="D118" s="51" t="s">
        <v>38</v>
      </c>
      <c r="E118" s="53">
        <v>6</v>
      </c>
      <c r="F118" s="51" t="s">
        <v>163</v>
      </c>
      <c r="G118" s="51" t="s">
        <v>40</v>
      </c>
      <c r="H118" s="53">
        <v>2008</v>
      </c>
      <c r="I118" s="51" t="s">
        <v>41</v>
      </c>
      <c r="J118" s="51" t="s">
        <v>42</v>
      </c>
      <c r="K118" s="51" t="s">
        <v>43</v>
      </c>
      <c r="L118" s="51" t="s">
        <v>257</v>
      </c>
      <c r="M118" s="52" t="s">
        <v>503</v>
      </c>
      <c r="N118" s="52" t="s">
        <v>504</v>
      </c>
      <c r="O118" s="51" t="s">
        <v>505</v>
      </c>
      <c r="P118" s="51" t="s">
        <v>213</v>
      </c>
      <c r="Q118" s="75">
        <v>0.75</v>
      </c>
      <c r="R118" s="102" t="s">
        <v>2328</v>
      </c>
      <c r="S118" s="97" t="s">
        <v>214</v>
      </c>
      <c r="T118" s="75">
        <v>0.75</v>
      </c>
      <c r="U118" s="102"/>
      <c r="V118" s="51" t="s">
        <v>187</v>
      </c>
      <c r="W118" s="75">
        <v>0.75</v>
      </c>
      <c r="X118" s="102"/>
      <c r="Y118" s="51" t="s">
        <v>188</v>
      </c>
      <c r="Z118" s="75">
        <v>0.75</v>
      </c>
      <c r="AA118" s="102"/>
      <c r="AB118" s="102" t="s">
        <v>2328</v>
      </c>
      <c r="AC118" s="58" t="s">
        <v>170</v>
      </c>
      <c r="AD118" s="102" t="s">
        <v>2328</v>
      </c>
      <c r="AE118" s="58" t="s">
        <v>130</v>
      </c>
      <c r="AF118" s="265"/>
      <c r="AG118" s="58"/>
      <c r="AH118" s="265" t="s">
        <v>4</v>
      </c>
      <c r="AI118" s="58"/>
      <c r="AJ118" s="102"/>
      <c r="AK118" s="58"/>
      <c r="AL118" s="158"/>
      <c r="AM118" s="58"/>
      <c r="AN118" s="58"/>
    </row>
    <row r="119" spans="1:40" ht="19.5" customHeight="1">
      <c r="A119" s="8">
        <v>108</v>
      </c>
      <c r="B119" s="63" t="s">
        <v>182</v>
      </c>
      <c r="C119" s="64" t="s">
        <v>1702</v>
      </c>
      <c r="D119" s="63" t="s">
        <v>38</v>
      </c>
      <c r="E119" s="65">
        <v>6</v>
      </c>
      <c r="F119" s="63" t="s">
        <v>163</v>
      </c>
      <c r="G119" s="63" t="s">
        <v>40</v>
      </c>
      <c r="H119" s="65">
        <v>2008</v>
      </c>
      <c r="I119" s="63" t="s">
        <v>85</v>
      </c>
      <c r="J119" s="63" t="s">
        <v>94</v>
      </c>
      <c r="K119" s="63"/>
      <c r="L119" s="66" t="s">
        <v>257</v>
      </c>
      <c r="M119" s="67" t="s">
        <v>1703</v>
      </c>
      <c r="N119" s="67" t="s">
        <v>1704</v>
      </c>
      <c r="O119" s="72" t="s">
        <v>1705</v>
      </c>
      <c r="P119" s="63"/>
      <c r="Q119" s="85"/>
      <c r="R119" s="63"/>
      <c r="S119" s="63"/>
      <c r="T119" s="85"/>
      <c r="U119" s="63"/>
      <c r="V119" s="78" t="s">
        <v>187</v>
      </c>
      <c r="W119" s="85">
        <v>0.75</v>
      </c>
      <c r="X119" s="63"/>
      <c r="Y119" s="78" t="s">
        <v>188</v>
      </c>
      <c r="Z119" s="85">
        <v>0.75</v>
      </c>
      <c r="AA119" s="63"/>
      <c r="AB119" s="63"/>
      <c r="AC119" s="63"/>
      <c r="AD119" s="63"/>
      <c r="AE119" s="63"/>
      <c r="AF119" s="86"/>
      <c r="AG119" s="63"/>
      <c r="AH119" s="86" t="s">
        <v>4</v>
      </c>
      <c r="AI119" s="63"/>
      <c r="AJ119" s="63"/>
      <c r="AK119" s="63"/>
      <c r="AL119" s="76"/>
      <c r="AM119" s="63"/>
      <c r="AN119" s="63"/>
    </row>
    <row r="120" spans="1:40" ht="19.5" customHeight="1">
      <c r="A120" s="8">
        <v>109</v>
      </c>
      <c r="B120" s="51" t="s">
        <v>182</v>
      </c>
      <c r="C120" s="52" t="s">
        <v>1706</v>
      </c>
      <c r="D120" s="51" t="s">
        <v>38</v>
      </c>
      <c r="E120" s="51">
        <v>7</v>
      </c>
      <c r="F120" s="51" t="s">
        <v>163</v>
      </c>
      <c r="G120" s="51" t="s">
        <v>40</v>
      </c>
      <c r="H120" s="53">
        <v>2008</v>
      </c>
      <c r="I120" s="51" t="s">
        <v>85</v>
      </c>
      <c r="J120" s="51" t="s">
        <v>94</v>
      </c>
      <c r="K120" s="51" t="s">
        <v>185</v>
      </c>
      <c r="L120" s="91" t="s">
        <v>257</v>
      </c>
      <c r="M120" s="92" t="s">
        <v>1703</v>
      </c>
      <c r="N120" s="92" t="s">
        <v>1704</v>
      </c>
      <c r="O120" s="54" t="s">
        <v>1705</v>
      </c>
      <c r="P120" s="97" t="s">
        <v>48</v>
      </c>
      <c r="Q120" s="75">
        <v>0.75</v>
      </c>
      <c r="R120" s="265" t="s">
        <v>1898</v>
      </c>
      <c r="S120" s="97" t="s">
        <v>49</v>
      </c>
      <c r="T120" s="75">
        <v>0.75</v>
      </c>
      <c r="U120" s="102"/>
      <c r="V120" s="88" t="s">
        <v>73</v>
      </c>
      <c r="W120" s="75">
        <v>0.75</v>
      </c>
      <c r="X120" s="102"/>
      <c r="Y120" s="88" t="s">
        <v>74</v>
      </c>
      <c r="Z120" s="75">
        <v>0.75</v>
      </c>
      <c r="AA120" s="102"/>
      <c r="AB120" s="102"/>
      <c r="AC120" s="57"/>
      <c r="AD120" s="102"/>
      <c r="AE120" s="57"/>
      <c r="AF120" s="265" t="s">
        <v>1898</v>
      </c>
      <c r="AG120" s="53" t="s">
        <v>130</v>
      </c>
      <c r="AH120" s="158"/>
      <c r="AI120" s="83"/>
      <c r="AJ120" s="102" t="s">
        <v>2581</v>
      </c>
      <c r="AK120" s="83" t="s">
        <v>1707</v>
      </c>
      <c r="AL120" s="158"/>
      <c r="AM120" s="57"/>
      <c r="AN120" s="57"/>
    </row>
    <row r="121" spans="1:40" ht="19.5" customHeight="1">
      <c r="A121" s="8">
        <v>110</v>
      </c>
      <c r="B121" s="51" t="s">
        <v>182</v>
      </c>
      <c r="C121" s="52" t="s">
        <v>1710</v>
      </c>
      <c r="D121" s="51" t="s">
        <v>38</v>
      </c>
      <c r="E121" s="53">
        <v>6</v>
      </c>
      <c r="F121" s="51" t="s">
        <v>163</v>
      </c>
      <c r="G121" s="51" t="s">
        <v>40</v>
      </c>
      <c r="H121" s="53">
        <v>2008</v>
      </c>
      <c r="I121" s="51" t="s">
        <v>41</v>
      </c>
      <c r="J121" s="51" t="s">
        <v>42</v>
      </c>
      <c r="K121" s="51" t="s">
        <v>43</v>
      </c>
      <c r="L121" s="91" t="s">
        <v>257</v>
      </c>
      <c r="M121" s="92" t="s">
        <v>1711</v>
      </c>
      <c r="N121" s="92" t="s">
        <v>1465</v>
      </c>
      <c r="O121" s="54" t="s">
        <v>1712</v>
      </c>
      <c r="P121" s="97" t="s">
        <v>317</v>
      </c>
      <c r="Q121" s="75">
        <v>0.33333333333333331</v>
      </c>
      <c r="R121" s="102"/>
      <c r="S121" s="97" t="s">
        <v>318</v>
      </c>
      <c r="T121" s="75">
        <v>0.33333333333333331</v>
      </c>
      <c r="U121" s="102"/>
      <c r="V121" s="53" t="s">
        <v>50</v>
      </c>
      <c r="W121" s="75">
        <v>0.75</v>
      </c>
      <c r="X121" s="102"/>
      <c r="Y121" s="53" t="s">
        <v>51</v>
      </c>
      <c r="Z121" s="75">
        <v>0.75</v>
      </c>
      <c r="AA121" s="102"/>
      <c r="AB121" s="102"/>
      <c r="AC121" s="58"/>
      <c r="AD121" s="102"/>
      <c r="AE121" s="58"/>
      <c r="AF121" s="265"/>
      <c r="AG121" s="58"/>
      <c r="AH121" s="265" t="s">
        <v>4</v>
      </c>
      <c r="AI121" s="58"/>
      <c r="AJ121" s="102" t="s">
        <v>2328</v>
      </c>
      <c r="AK121" s="58" t="s">
        <v>350</v>
      </c>
      <c r="AL121" s="102" t="s">
        <v>2328</v>
      </c>
      <c r="AM121" s="58" t="s">
        <v>76</v>
      </c>
      <c r="AN121" s="52"/>
    </row>
    <row r="122" spans="1:40" ht="19.5" customHeight="1">
      <c r="A122" s="8">
        <v>111</v>
      </c>
      <c r="B122" s="51" t="s">
        <v>182</v>
      </c>
      <c r="C122" s="52" t="s">
        <v>1793</v>
      </c>
      <c r="D122" s="51" t="s">
        <v>38</v>
      </c>
      <c r="E122" s="51">
        <v>8</v>
      </c>
      <c r="F122" s="51" t="s">
        <v>163</v>
      </c>
      <c r="G122" s="51" t="s">
        <v>40</v>
      </c>
      <c r="H122" s="53">
        <v>2008</v>
      </c>
      <c r="I122" s="51" t="s">
        <v>41</v>
      </c>
      <c r="J122" s="51" t="s">
        <v>42</v>
      </c>
      <c r="K122" s="51" t="s">
        <v>43</v>
      </c>
      <c r="L122" s="91" t="s">
        <v>257</v>
      </c>
      <c r="M122" s="92" t="s">
        <v>639</v>
      </c>
      <c r="N122" s="92" t="s">
        <v>640</v>
      </c>
      <c r="O122" s="54" t="s">
        <v>641</v>
      </c>
      <c r="P122" s="97" t="s">
        <v>87</v>
      </c>
      <c r="Q122" s="75">
        <v>0.75</v>
      </c>
      <c r="R122" s="102"/>
      <c r="S122" s="97" t="s">
        <v>88</v>
      </c>
      <c r="T122" s="75">
        <v>0.75</v>
      </c>
      <c r="U122" s="102"/>
      <c r="V122" s="97" t="s">
        <v>112</v>
      </c>
      <c r="W122" s="75">
        <v>0.75</v>
      </c>
      <c r="X122" s="102"/>
      <c r="Y122" s="97" t="s">
        <v>113</v>
      </c>
      <c r="Z122" s="75">
        <v>0.75</v>
      </c>
      <c r="AA122" s="102"/>
      <c r="AB122" s="102"/>
      <c r="AC122" s="58"/>
      <c r="AD122" s="102" t="s">
        <v>2334</v>
      </c>
      <c r="AE122" s="58" t="s">
        <v>170</v>
      </c>
      <c r="AF122" s="265"/>
      <c r="AG122" s="53"/>
      <c r="AH122" s="265" t="s">
        <v>4</v>
      </c>
      <c r="AI122" s="58"/>
      <c r="AJ122" s="102" t="s">
        <v>2334</v>
      </c>
      <c r="AK122" s="58" t="s">
        <v>1794</v>
      </c>
      <c r="AL122" s="158"/>
      <c r="AM122" s="58"/>
      <c r="AN122" s="52"/>
    </row>
    <row r="123" spans="1:40" ht="30" customHeight="1">
      <c r="A123" s="8">
        <v>112</v>
      </c>
      <c r="B123" s="51" t="s">
        <v>182</v>
      </c>
      <c r="C123" s="52" t="s">
        <v>1804</v>
      </c>
      <c r="D123" s="51" t="s">
        <v>38</v>
      </c>
      <c r="E123" s="51">
        <v>9</v>
      </c>
      <c r="F123" s="51" t="s">
        <v>163</v>
      </c>
      <c r="G123" s="51" t="s">
        <v>40</v>
      </c>
      <c r="H123" s="53">
        <v>2008</v>
      </c>
      <c r="I123" s="51" t="s">
        <v>85</v>
      </c>
      <c r="J123" s="51" t="s">
        <v>94</v>
      </c>
      <c r="K123" s="51" t="s">
        <v>43</v>
      </c>
      <c r="L123" s="51" t="s">
        <v>257</v>
      </c>
      <c r="M123" s="52" t="s">
        <v>2210</v>
      </c>
      <c r="N123" s="52" t="s">
        <v>2211</v>
      </c>
      <c r="O123" s="54" t="s">
        <v>2212</v>
      </c>
      <c r="P123" s="51" t="s">
        <v>206</v>
      </c>
      <c r="Q123" s="75">
        <v>0.75</v>
      </c>
      <c r="R123" s="102"/>
      <c r="S123" s="97" t="s">
        <v>207</v>
      </c>
      <c r="T123" s="75">
        <v>0.75</v>
      </c>
      <c r="U123" s="102"/>
      <c r="V123" s="53" t="s">
        <v>254</v>
      </c>
      <c r="W123" s="75">
        <v>0.75</v>
      </c>
      <c r="X123" s="102"/>
      <c r="Y123" s="53" t="s">
        <v>255</v>
      </c>
      <c r="Z123" s="75">
        <v>0.75</v>
      </c>
      <c r="AA123" s="102"/>
      <c r="AB123" s="102"/>
      <c r="AC123" s="58"/>
      <c r="AD123" s="102"/>
      <c r="AE123" s="58"/>
      <c r="AF123" s="265"/>
      <c r="AG123" s="83"/>
      <c r="AH123" s="158" t="s">
        <v>2620</v>
      </c>
      <c r="AI123" s="84" t="s">
        <v>1805</v>
      </c>
      <c r="AJ123" s="102" t="s">
        <v>2331</v>
      </c>
      <c r="AK123" s="58" t="s">
        <v>321</v>
      </c>
      <c r="AL123" s="158"/>
      <c r="AM123" s="51"/>
      <c r="AN123" s="52"/>
    </row>
    <row r="124" spans="1:40" ht="19.5" customHeight="1">
      <c r="A124" s="8">
        <v>113</v>
      </c>
      <c r="B124" s="63" t="s">
        <v>182</v>
      </c>
      <c r="C124" s="64" t="s">
        <v>1806</v>
      </c>
      <c r="D124" s="63" t="s">
        <v>38</v>
      </c>
      <c r="E124" s="63">
        <v>9</v>
      </c>
      <c r="F124" s="63" t="s">
        <v>163</v>
      </c>
      <c r="G124" s="63" t="s">
        <v>40</v>
      </c>
      <c r="H124" s="65">
        <v>2008</v>
      </c>
      <c r="I124" s="63" t="s">
        <v>41</v>
      </c>
      <c r="J124" s="63" t="s">
        <v>42</v>
      </c>
      <c r="K124" s="63"/>
      <c r="L124" s="63" t="s">
        <v>257</v>
      </c>
      <c r="M124" s="64" t="s">
        <v>1287</v>
      </c>
      <c r="N124" s="64" t="s">
        <v>1288</v>
      </c>
      <c r="O124" s="63" t="s">
        <v>1289</v>
      </c>
      <c r="P124" s="63"/>
      <c r="Q124" s="85"/>
      <c r="R124" s="63"/>
      <c r="S124" s="63"/>
      <c r="T124" s="85"/>
      <c r="U124" s="63"/>
      <c r="V124" s="69" t="s">
        <v>254</v>
      </c>
      <c r="W124" s="85">
        <v>0.75</v>
      </c>
      <c r="X124" s="63"/>
      <c r="Y124" s="69" t="s">
        <v>255</v>
      </c>
      <c r="Z124" s="85">
        <v>0.75</v>
      </c>
      <c r="AA124" s="63"/>
      <c r="AB124" s="63"/>
      <c r="AC124" s="63"/>
      <c r="AD124" s="63"/>
      <c r="AE124" s="63"/>
      <c r="AF124" s="86"/>
      <c r="AG124" s="63"/>
      <c r="AH124" s="86" t="s">
        <v>4</v>
      </c>
      <c r="AI124" s="63"/>
      <c r="AJ124" s="63"/>
      <c r="AK124" s="63"/>
      <c r="AL124" s="76"/>
      <c r="AM124" s="63"/>
      <c r="AN124" s="63"/>
    </row>
    <row r="125" spans="1:40" ht="19.5" customHeight="1">
      <c r="A125" s="8">
        <v>114</v>
      </c>
      <c r="B125" s="51" t="s">
        <v>182</v>
      </c>
      <c r="C125" s="52" t="s">
        <v>1895</v>
      </c>
      <c r="D125" s="51" t="s">
        <v>38</v>
      </c>
      <c r="E125" s="51">
        <v>10</v>
      </c>
      <c r="F125" s="51" t="s">
        <v>163</v>
      </c>
      <c r="G125" s="51" t="s">
        <v>40</v>
      </c>
      <c r="H125" s="53">
        <v>2008</v>
      </c>
      <c r="I125" s="51" t="s">
        <v>41</v>
      </c>
      <c r="J125" s="51" t="s">
        <v>42</v>
      </c>
      <c r="K125" s="51" t="s">
        <v>43</v>
      </c>
      <c r="L125" s="104" t="s">
        <v>257</v>
      </c>
      <c r="M125" s="105" t="s">
        <v>1771</v>
      </c>
      <c r="N125" s="105" t="s">
        <v>1772</v>
      </c>
      <c r="O125" s="141" t="s">
        <v>2379</v>
      </c>
      <c r="P125" s="97" t="s">
        <v>70</v>
      </c>
      <c r="Q125" s="75">
        <v>0.75</v>
      </c>
      <c r="R125" s="102"/>
      <c r="S125" s="97" t="s">
        <v>72</v>
      </c>
      <c r="T125" s="75">
        <v>0.75</v>
      </c>
      <c r="U125" s="102"/>
      <c r="V125" s="51" t="s">
        <v>61</v>
      </c>
      <c r="W125" s="75">
        <v>0.75</v>
      </c>
      <c r="X125" s="102"/>
      <c r="Y125" s="51" t="s">
        <v>62</v>
      </c>
      <c r="Z125" s="75">
        <v>0.75</v>
      </c>
      <c r="AA125" s="102"/>
      <c r="AB125" s="102"/>
      <c r="AC125" s="58"/>
      <c r="AD125" s="102" t="s">
        <v>2572</v>
      </c>
      <c r="AE125" s="83" t="s">
        <v>1896</v>
      </c>
      <c r="AF125" s="102" t="s">
        <v>2333</v>
      </c>
      <c r="AG125" s="53" t="s">
        <v>90</v>
      </c>
      <c r="AH125" s="265" t="s">
        <v>4</v>
      </c>
      <c r="AI125" s="84"/>
      <c r="AJ125" s="102" t="s">
        <v>2333</v>
      </c>
      <c r="AK125" s="58" t="s">
        <v>63</v>
      </c>
      <c r="AL125" s="158"/>
      <c r="AM125" s="58"/>
      <c r="AN125" s="52"/>
    </row>
    <row r="126" spans="1:40" ht="19.5" customHeight="1">
      <c r="A126" s="8">
        <v>115</v>
      </c>
      <c r="B126" s="51" t="s">
        <v>182</v>
      </c>
      <c r="C126" s="52" t="s">
        <v>1949</v>
      </c>
      <c r="D126" s="51" t="s">
        <v>38</v>
      </c>
      <c r="E126" s="51">
        <v>9</v>
      </c>
      <c r="F126" s="51" t="s">
        <v>163</v>
      </c>
      <c r="G126" s="51" t="s">
        <v>40</v>
      </c>
      <c r="H126" s="53">
        <v>2008</v>
      </c>
      <c r="I126" s="51" t="s">
        <v>85</v>
      </c>
      <c r="J126" s="51" t="s">
        <v>94</v>
      </c>
      <c r="K126" s="51" t="s">
        <v>43</v>
      </c>
      <c r="L126" s="51" t="s">
        <v>107</v>
      </c>
      <c r="M126" s="52" t="s">
        <v>1571</v>
      </c>
      <c r="N126" s="52" t="s">
        <v>1572</v>
      </c>
      <c r="O126" s="54" t="s">
        <v>1573</v>
      </c>
      <c r="P126" s="51" t="s">
        <v>116</v>
      </c>
      <c r="Q126" s="75">
        <v>0.75</v>
      </c>
      <c r="R126" s="102" t="s">
        <v>2334</v>
      </c>
      <c r="S126" s="97" t="s">
        <v>117</v>
      </c>
      <c r="T126" s="75">
        <v>0.75</v>
      </c>
      <c r="U126" s="102"/>
      <c r="V126" s="88" t="s">
        <v>73</v>
      </c>
      <c r="W126" s="75">
        <v>0.75</v>
      </c>
      <c r="X126" s="102"/>
      <c r="Y126" s="88" t="s">
        <v>74</v>
      </c>
      <c r="Z126" s="75">
        <v>0.75</v>
      </c>
      <c r="AA126" s="102"/>
      <c r="AB126" s="102" t="s">
        <v>2362</v>
      </c>
      <c r="AC126" s="58" t="s">
        <v>63</v>
      </c>
      <c r="AD126" s="102"/>
      <c r="AE126" s="58"/>
      <c r="AF126" s="265"/>
      <c r="AG126" s="58"/>
      <c r="AH126" s="265" t="s">
        <v>4</v>
      </c>
      <c r="AI126" s="58"/>
      <c r="AJ126" s="102"/>
      <c r="AK126" s="58"/>
      <c r="AL126" s="158"/>
      <c r="AM126" s="58"/>
      <c r="AN126" s="51"/>
    </row>
    <row r="127" spans="1:40" ht="19.5" customHeight="1">
      <c r="A127" s="8">
        <v>116</v>
      </c>
      <c r="B127" s="51" t="s">
        <v>36</v>
      </c>
      <c r="C127" s="52" t="s">
        <v>1239</v>
      </c>
      <c r="D127" s="51">
        <v>1</v>
      </c>
      <c r="E127" s="51">
        <v>1</v>
      </c>
      <c r="F127" s="51" t="s">
        <v>163</v>
      </c>
      <c r="G127" s="51" t="s">
        <v>40</v>
      </c>
      <c r="H127" s="53">
        <v>2008</v>
      </c>
      <c r="I127" s="51" t="s">
        <v>41</v>
      </c>
      <c r="J127" s="51" t="s">
        <v>42</v>
      </c>
      <c r="K127" s="51" t="s">
        <v>43</v>
      </c>
      <c r="L127" s="51" t="s">
        <v>257</v>
      </c>
      <c r="M127" s="52" t="s">
        <v>1236</v>
      </c>
      <c r="N127" s="52" t="s">
        <v>1237</v>
      </c>
      <c r="O127" s="51" t="s">
        <v>1238</v>
      </c>
      <c r="P127" s="97" t="s">
        <v>48</v>
      </c>
      <c r="Q127" s="75">
        <v>0.625</v>
      </c>
      <c r="R127" s="102" t="s">
        <v>2331</v>
      </c>
      <c r="S127" s="97" t="s">
        <v>49</v>
      </c>
      <c r="T127" s="75">
        <v>0.625</v>
      </c>
      <c r="U127" s="102"/>
      <c r="V127" s="51" t="s">
        <v>362</v>
      </c>
      <c r="W127" s="75">
        <v>0.60416666666666663</v>
      </c>
      <c r="X127" s="102"/>
      <c r="Y127" s="51" t="s">
        <v>363</v>
      </c>
      <c r="Z127" s="75">
        <v>0.625</v>
      </c>
      <c r="AA127" s="102"/>
      <c r="AB127" s="102"/>
      <c r="AC127" s="51"/>
      <c r="AD127" s="102"/>
      <c r="AE127" s="51"/>
      <c r="AF127" s="265"/>
      <c r="AG127" s="51"/>
      <c r="AH127" s="265" t="s">
        <v>4</v>
      </c>
      <c r="AI127" s="51"/>
      <c r="AJ127" s="102" t="s">
        <v>2325</v>
      </c>
      <c r="AK127" s="51" t="s">
        <v>176</v>
      </c>
      <c r="AL127" s="158"/>
      <c r="AM127" s="51"/>
      <c r="AN127" s="51"/>
    </row>
    <row r="128" spans="1:40" ht="30" customHeight="1">
      <c r="A128" s="8">
        <v>117</v>
      </c>
      <c r="B128" s="51" t="s">
        <v>208</v>
      </c>
      <c r="C128" s="52" t="s">
        <v>2072</v>
      </c>
      <c r="D128" s="51">
        <v>4</v>
      </c>
      <c r="E128" s="51">
        <v>4</v>
      </c>
      <c r="F128" s="51" t="s">
        <v>163</v>
      </c>
      <c r="G128" s="51" t="s">
        <v>40</v>
      </c>
      <c r="H128" s="53">
        <v>2008</v>
      </c>
      <c r="I128" s="51" t="s">
        <v>67</v>
      </c>
      <c r="J128" s="51" t="s">
        <v>68</v>
      </c>
      <c r="K128" s="51" t="s">
        <v>43</v>
      </c>
      <c r="L128" s="57" t="s">
        <v>2118</v>
      </c>
      <c r="M128" s="59" t="s">
        <v>2644</v>
      </c>
      <c r="N128" s="59" t="s">
        <v>2645</v>
      </c>
      <c r="O128" s="274" t="s">
        <v>2646</v>
      </c>
      <c r="P128" s="51" t="s">
        <v>213</v>
      </c>
      <c r="Q128" s="75" t="s">
        <v>71</v>
      </c>
      <c r="R128" s="102" t="s">
        <v>2336</v>
      </c>
      <c r="S128" s="97" t="s">
        <v>214</v>
      </c>
      <c r="T128" s="75" t="s">
        <v>71</v>
      </c>
      <c r="U128" s="102"/>
      <c r="V128" s="51" t="s">
        <v>362</v>
      </c>
      <c r="W128" s="75" t="s">
        <v>71</v>
      </c>
      <c r="X128" s="102"/>
      <c r="Y128" s="51" t="s">
        <v>363</v>
      </c>
      <c r="Z128" s="75" t="s">
        <v>71</v>
      </c>
      <c r="AA128" s="102"/>
      <c r="AB128" s="102" t="s">
        <v>2324</v>
      </c>
      <c r="AC128" s="51" t="s">
        <v>76</v>
      </c>
      <c r="AD128" s="102"/>
      <c r="AE128" s="51"/>
      <c r="AF128" s="265"/>
      <c r="AG128" s="51"/>
      <c r="AH128" s="265" t="s">
        <v>4</v>
      </c>
      <c r="AI128" s="51"/>
      <c r="AJ128" s="102" t="s">
        <v>2324</v>
      </c>
      <c r="AK128" s="51" t="s">
        <v>76</v>
      </c>
      <c r="AL128" s="158"/>
      <c r="AM128" s="51"/>
      <c r="AN128" s="71"/>
    </row>
    <row r="129" spans="1:40" ht="19.5" customHeight="1">
      <c r="A129" s="8">
        <v>118</v>
      </c>
      <c r="B129" s="51" t="s">
        <v>208</v>
      </c>
      <c r="C129" s="52" t="s">
        <v>2072</v>
      </c>
      <c r="D129" s="51">
        <v>4</v>
      </c>
      <c r="E129" s="51">
        <v>4</v>
      </c>
      <c r="F129" s="51" t="s">
        <v>163</v>
      </c>
      <c r="G129" s="51" t="s">
        <v>40</v>
      </c>
      <c r="H129" s="53">
        <v>2008</v>
      </c>
      <c r="I129" s="51" t="s">
        <v>67</v>
      </c>
      <c r="J129" s="51" t="s">
        <v>262</v>
      </c>
      <c r="K129" s="51" t="s">
        <v>43</v>
      </c>
      <c r="L129" s="51" t="s">
        <v>44</v>
      </c>
      <c r="M129" s="52" t="s">
        <v>1363</v>
      </c>
      <c r="N129" s="52" t="s">
        <v>1364</v>
      </c>
      <c r="O129" s="51" t="s">
        <v>1365</v>
      </c>
      <c r="P129" s="51" t="s">
        <v>213</v>
      </c>
      <c r="Q129" s="75" t="s">
        <v>71</v>
      </c>
      <c r="R129" s="102" t="s">
        <v>2329</v>
      </c>
      <c r="S129" s="97" t="s">
        <v>214</v>
      </c>
      <c r="T129" s="75" t="s">
        <v>71</v>
      </c>
      <c r="U129" s="102"/>
      <c r="V129" s="51" t="s">
        <v>362</v>
      </c>
      <c r="W129" s="75" t="s">
        <v>71</v>
      </c>
      <c r="X129" s="102"/>
      <c r="Y129" s="51" t="s">
        <v>363</v>
      </c>
      <c r="Z129" s="75" t="s">
        <v>71</v>
      </c>
      <c r="AA129" s="102"/>
      <c r="AB129" s="102" t="s">
        <v>2325</v>
      </c>
      <c r="AC129" s="51" t="s">
        <v>76</v>
      </c>
      <c r="AD129" s="102"/>
      <c r="AE129" s="51"/>
      <c r="AF129" s="265"/>
      <c r="AG129" s="51"/>
      <c r="AH129" s="265" t="s">
        <v>4</v>
      </c>
      <c r="AI129" s="51"/>
      <c r="AJ129" s="102" t="s">
        <v>2325</v>
      </c>
      <c r="AK129" s="51" t="s">
        <v>76</v>
      </c>
      <c r="AL129" s="158"/>
      <c r="AM129" s="51"/>
      <c r="AN129" s="51"/>
    </row>
    <row r="130" spans="1:40" ht="19.5" customHeight="1">
      <c r="A130" s="8">
        <v>119</v>
      </c>
      <c r="B130" s="51" t="s">
        <v>208</v>
      </c>
      <c r="C130" s="52" t="s">
        <v>2072</v>
      </c>
      <c r="D130" s="51">
        <v>4</v>
      </c>
      <c r="E130" s="51">
        <v>4</v>
      </c>
      <c r="F130" s="51" t="s">
        <v>163</v>
      </c>
      <c r="G130" s="51" t="s">
        <v>40</v>
      </c>
      <c r="H130" s="53">
        <v>2008</v>
      </c>
      <c r="I130" s="51" t="s">
        <v>41</v>
      </c>
      <c r="J130" s="51" t="s">
        <v>42</v>
      </c>
      <c r="K130" s="51" t="s">
        <v>43</v>
      </c>
      <c r="L130" s="51" t="s">
        <v>44</v>
      </c>
      <c r="M130" s="52" t="s">
        <v>1366</v>
      </c>
      <c r="N130" s="52" t="s">
        <v>1367</v>
      </c>
      <c r="O130" s="51" t="s">
        <v>1368</v>
      </c>
      <c r="P130" s="51" t="s">
        <v>213</v>
      </c>
      <c r="Q130" s="75">
        <v>0.75</v>
      </c>
      <c r="R130" s="102" t="s">
        <v>2337</v>
      </c>
      <c r="S130" s="97" t="s">
        <v>214</v>
      </c>
      <c r="T130" s="75">
        <v>0.75</v>
      </c>
      <c r="U130" s="102"/>
      <c r="V130" s="51" t="s">
        <v>362</v>
      </c>
      <c r="W130" s="75">
        <v>0.33333333333333331</v>
      </c>
      <c r="X130" s="102"/>
      <c r="Y130" s="51" t="s">
        <v>363</v>
      </c>
      <c r="Z130" s="75">
        <v>0.75</v>
      </c>
      <c r="AA130" s="102"/>
      <c r="AB130" s="102" t="s">
        <v>2337</v>
      </c>
      <c r="AC130" s="51" t="s">
        <v>1369</v>
      </c>
      <c r="AD130" s="102"/>
      <c r="AE130" s="53"/>
      <c r="AF130" s="102" t="s">
        <v>2337</v>
      </c>
      <c r="AG130" s="51" t="s">
        <v>350</v>
      </c>
      <c r="AH130" s="265" t="s">
        <v>4</v>
      </c>
      <c r="AI130" s="57"/>
      <c r="AJ130" s="102"/>
      <c r="AK130" s="53"/>
      <c r="AL130" s="158"/>
      <c r="AM130" s="57"/>
      <c r="AN130" s="52"/>
    </row>
    <row r="131" spans="1:40" ht="19.5" customHeight="1">
      <c r="A131" s="8">
        <v>120</v>
      </c>
      <c r="B131" s="51" t="s">
        <v>208</v>
      </c>
      <c r="C131" s="52" t="s">
        <v>2072</v>
      </c>
      <c r="D131" s="51">
        <v>4</v>
      </c>
      <c r="E131" s="51">
        <v>4</v>
      </c>
      <c r="F131" s="51" t="s">
        <v>163</v>
      </c>
      <c r="G131" s="51" t="s">
        <v>40</v>
      </c>
      <c r="H131" s="53">
        <v>2008</v>
      </c>
      <c r="I131" s="51" t="s">
        <v>41</v>
      </c>
      <c r="J131" s="51" t="s">
        <v>174</v>
      </c>
      <c r="K131" s="51" t="s">
        <v>43</v>
      </c>
      <c r="L131" s="51" t="s">
        <v>44</v>
      </c>
      <c r="M131" s="52" t="s">
        <v>1370</v>
      </c>
      <c r="N131" s="52" t="s">
        <v>1371</v>
      </c>
      <c r="O131" s="51" t="s">
        <v>1372</v>
      </c>
      <c r="P131" s="51" t="s">
        <v>213</v>
      </c>
      <c r="Q131" s="75">
        <v>0.75</v>
      </c>
      <c r="R131" s="102" t="s">
        <v>2331</v>
      </c>
      <c r="S131" s="97" t="s">
        <v>214</v>
      </c>
      <c r="T131" s="75">
        <v>0.75</v>
      </c>
      <c r="U131" s="102"/>
      <c r="V131" s="51" t="s">
        <v>362</v>
      </c>
      <c r="W131" s="75">
        <v>0.33333333333333331</v>
      </c>
      <c r="X131" s="102"/>
      <c r="Y131" s="51" t="s">
        <v>363</v>
      </c>
      <c r="Z131" s="75">
        <v>0.75</v>
      </c>
      <c r="AA131" s="102"/>
      <c r="AB131" s="102" t="s">
        <v>2331</v>
      </c>
      <c r="AC131" s="51" t="s">
        <v>1369</v>
      </c>
      <c r="AD131" s="102"/>
      <c r="AE131" s="51"/>
      <c r="AF131" s="102" t="s">
        <v>2331</v>
      </c>
      <c r="AG131" s="51" t="s">
        <v>350</v>
      </c>
      <c r="AH131" s="265" t="s">
        <v>4</v>
      </c>
      <c r="AI131" s="51"/>
      <c r="AJ131" s="102"/>
      <c r="AK131" s="51"/>
      <c r="AL131" s="158"/>
      <c r="AM131" s="51"/>
      <c r="AN131" s="51"/>
    </row>
    <row r="132" spans="1:40" ht="19.5" customHeight="1">
      <c r="A132" s="8">
        <v>121</v>
      </c>
      <c r="B132" s="51" t="s">
        <v>240</v>
      </c>
      <c r="C132" s="52" t="s">
        <v>2081</v>
      </c>
      <c r="D132" s="51">
        <v>2</v>
      </c>
      <c r="E132" s="51">
        <v>3</v>
      </c>
      <c r="F132" s="51" t="s">
        <v>163</v>
      </c>
      <c r="G132" s="51" t="s">
        <v>40</v>
      </c>
      <c r="H132" s="53">
        <v>2008</v>
      </c>
      <c r="I132" s="51" t="s">
        <v>67</v>
      </c>
      <c r="J132" s="51" t="s">
        <v>68</v>
      </c>
      <c r="K132" s="51" t="s">
        <v>43</v>
      </c>
      <c r="L132" s="51" t="s">
        <v>257</v>
      </c>
      <c r="M132" s="52" t="s">
        <v>2082</v>
      </c>
      <c r="N132" s="52" t="s">
        <v>2083</v>
      </c>
      <c r="O132" s="95" t="s">
        <v>2084</v>
      </c>
      <c r="P132" s="97" t="s">
        <v>168</v>
      </c>
      <c r="Q132" s="75" t="s">
        <v>71</v>
      </c>
      <c r="R132" s="102" t="s">
        <v>2414</v>
      </c>
      <c r="S132" s="97" t="s">
        <v>169</v>
      </c>
      <c r="T132" s="75" t="s">
        <v>71</v>
      </c>
      <c r="U132" s="102"/>
      <c r="V132" s="51" t="s">
        <v>200</v>
      </c>
      <c r="W132" s="75" t="s">
        <v>71</v>
      </c>
      <c r="X132" s="102"/>
      <c r="Y132" s="51" t="s">
        <v>201</v>
      </c>
      <c r="Z132" s="75" t="s">
        <v>71</v>
      </c>
      <c r="AA132" s="102"/>
      <c r="AB132" s="102"/>
      <c r="AC132" s="51"/>
      <c r="AD132" s="102"/>
      <c r="AE132" s="51"/>
      <c r="AF132" s="265"/>
      <c r="AG132" s="51"/>
      <c r="AH132" s="102" t="s">
        <v>2366</v>
      </c>
      <c r="AI132" s="58" t="s">
        <v>114</v>
      </c>
      <c r="AJ132" s="102" t="s">
        <v>2366</v>
      </c>
      <c r="AK132" s="53" t="s">
        <v>247</v>
      </c>
      <c r="AL132" s="158"/>
      <c r="AM132" s="51"/>
      <c r="AN132" s="51"/>
    </row>
    <row r="133" spans="1:40" ht="19.5" customHeight="1">
      <c r="A133" s="8">
        <v>122</v>
      </c>
      <c r="B133" s="51" t="s">
        <v>240</v>
      </c>
      <c r="C133" s="52" t="s">
        <v>2081</v>
      </c>
      <c r="D133" s="51">
        <v>2</v>
      </c>
      <c r="E133" s="51">
        <v>3</v>
      </c>
      <c r="F133" s="51" t="s">
        <v>163</v>
      </c>
      <c r="G133" s="51" t="s">
        <v>40</v>
      </c>
      <c r="H133" s="53">
        <v>2008</v>
      </c>
      <c r="I133" s="51" t="s">
        <v>67</v>
      </c>
      <c r="J133" s="51" t="s">
        <v>262</v>
      </c>
      <c r="K133" s="51" t="s">
        <v>185</v>
      </c>
      <c r="L133" s="58" t="s">
        <v>44</v>
      </c>
      <c r="M133" s="73" t="s">
        <v>2407</v>
      </c>
      <c r="N133" s="73" t="s">
        <v>2408</v>
      </c>
      <c r="O133" s="110" t="s">
        <v>2409</v>
      </c>
      <c r="P133" s="97" t="s">
        <v>168</v>
      </c>
      <c r="Q133" s="75" t="s">
        <v>71</v>
      </c>
      <c r="R133" s="102" t="s">
        <v>2331</v>
      </c>
      <c r="S133" s="97" t="s">
        <v>169</v>
      </c>
      <c r="T133" s="75" t="s">
        <v>71</v>
      </c>
      <c r="U133" s="102"/>
      <c r="V133" s="51" t="s">
        <v>200</v>
      </c>
      <c r="W133" s="75" t="s">
        <v>71</v>
      </c>
      <c r="X133" s="102"/>
      <c r="Y133" s="51" t="s">
        <v>201</v>
      </c>
      <c r="Z133" s="75" t="s">
        <v>71</v>
      </c>
      <c r="AA133" s="102"/>
      <c r="AB133" s="102"/>
      <c r="AC133" s="57"/>
      <c r="AD133" s="102"/>
      <c r="AE133" s="57"/>
      <c r="AF133" s="265"/>
      <c r="AG133" s="51"/>
      <c r="AH133" s="102" t="s">
        <v>1395</v>
      </c>
      <c r="AI133" s="58" t="s">
        <v>114</v>
      </c>
      <c r="AJ133" s="102" t="s">
        <v>1395</v>
      </c>
      <c r="AK133" s="53" t="s">
        <v>247</v>
      </c>
      <c r="AL133" s="158"/>
      <c r="AM133" s="51"/>
      <c r="AN133" s="51"/>
    </row>
    <row r="134" spans="1:40" ht="19.5" customHeight="1">
      <c r="A134" s="8">
        <v>123</v>
      </c>
      <c r="B134" s="51" t="s">
        <v>240</v>
      </c>
      <c r="C134" s="52" t="s">
        <v>2081</v>
      </c>
      <c r="D134" s="51">
        <v>2</v>
      </c>
      <c r="E134" s="51">
        <v>3</v>
      </c>
      <c r="F134" s="51" t="s">
        <v>163</v>
      </c>
      <c r="G134" s="51" t="s">
        <v>40</v>
      </c>
      <c r="H134" s="53">
        <v>2008</v>
      </c>
      <c r="I134" s="51" t="s">
        <v>85</v>
      </c>
      <c r="J134" s="51" t="s">
        <v>94</v>
      </c>
      <c r="K134" s="51" t="s">
        <v>43</v>
      </c>
      <c r="L134" s="53" t="s">
        <v>257</v>
      </c>
      <c r="M134" s="55" t="s">
        <v>2085</v>
      </c>
      <c r="N134" s="55" t="s">
        <v>2086</v>
      </c>
      <c r="O134" s="56" t="s">
        <v>2087</v>
      </c>
      <c r="P134" s="97" t="s">
        <v>168</v>
      </c>
      <c r="Q134" s="75">
        <v>0.8125</v>
      </c>
      <c r="R134" s="102" t="s">
        <v>2416</v>
      </c>
      <c r="S134" s="97" t="s">
        <v>169</v>
      </c>
      <c r="T134" s="75">
        <v>0.8125</v>
      </c>
      <c r="U134" s="102"/>
      <c r="V134" s="51" t="s">
        <v>200</v>
      </c>
      <c r="W134" s="75">
        <v>0.60416666666666663</v>
      </c>
      <c r="X134" s="102"/>
      <c r="Y134" s="51" t="s">
        <v>201</v>
      </c>
      <c r="Z134" s="75" t="s">
        <v>71</v>
      </c>
      <c r="AA134" s="102"/>
      <c r="AB134" s="102" t="s">
        <v>2416</v>
      </c>
      <c r="AC134" s="57" t="s">
        <v>321</v>
      </c>
      <c r="AD134" s="102"/>
      <c r="AE134" s="57"/>
      <c r="AF134" s="265"/>
      <c r="AG134" s="51"/>
      <c r="AH134" s="102" t="s">
        <v>2416</v>
      </c>
      <c r="AI134" s="51" t="s">
        <v>90</v>
      </c>
      <c r="AJ134" s="102"/>
      <c r="AK134" s="51"/>
      <c r="AL134" s="158"/>
      <c r="AM134" s="51"/>
      <c r="AN134" s="51"/>
    </row>
    <row r="135" spans="1:40" ht="19.5" customHeight="1">
      <c r="A135" s="8">
        <v>124</v>
      </c>
      <c r="B135" s="63" t="s">
        <v>182</v>
      </c>
      <c r="C135" s="64" t="s">
        <v>2096</v>
      </c>
      <c r="D135" s="63" t="s">
        <v>38</v>
      </c>
      <c r="E135" s="63">
        <v>9</v>
      </c>
      <c r="F135" s="63" t="s">
        <v>163</v>
      </c>
      <c r="G135" s="63" t="s">
        <v>40</v>
      </c>
      <c r="H135" s="65">
        <v>2008</v>
      </c>
      <c r="I135" s="63" t="s">
        <v>41</v>
      </c>
      <c r="J135" s="63" t="s">
        <v>42</v>
      </c>
      <c r="K135" s="63"/>
      <c r="L135" s="63" t="s">
        <v>257</v>
      </c>
      <c r="M135" s="64" t="s">
        <v>1251</v>
      </c>
      <c r="N135" s="64" t="s">
        <v>1252</v>
      </c>
      <c r="O135" s="63" t="s">
        <v>1253</v>
      </c>
      <c r="P135" s="63"/>
      <c r="Q135" s="85"/>
      <c r="R135" s="63"/>
      <c r="S135" s="63"/>
      <c r="T135" s="85"/>
      <c r="U135" s="63"/>
      <c r="V135" s="69" t="s">
        <v>50</v>
      </c>
      <c r="W135" s="85">
        <v>0.75</v>
      </c>
      <c r="X135" s="63"/>
      <c r="Y135" s="69" t="s">
        <v>51</v>
      </c>
      <c r="Z135" s="85">
        <v>0.75</v>
      </c>
      <c r="AA135" s="63"/>
      <c r="AB135" s="63"/>
      <c r="AC135" s="63"/>
      <c r="AD135" s="63"/>
      <c r="AE135" s="63"/>
      <c r="AF135" s="86"/>
      <c r="AG135" s="63"/>
      <c r="AH135" s="86" t="s">
        <v>4</v>
      </c>
      <c r="AI135" s="63"/>
      <c r="AJ135" s="63"/>
      <c r="AK135" s="63"/>
      <c r="AL135" s="76"/>
      <c r="AM135" s="63"/>
      <c r="AN135" s="63"/>
    </row>
    <row r="136" spans="1:40" ht="19.5" customHeight="1">
      <c r="A136" s="8">
        <v>125</v>
      </c>
      <c r="B136" s="51" t="s">
        <v>182</v>
      </c>
      <c r="C136" s="52" t="s">
        <v>2106</v>
      </c>
      <c r="D136" s="51" t="s">
        <v>38</v>
      </c>
      <c r="E136" s="51">
        <v>10</v>
      </c>
      <c r="F136" s="51" t="s">
        <v>163</v>
      </c>
      <c r="G136" s="51" t="s">
        <v>40</v>
      </c>
      <c r="H136" s="53">
        <v>2008</v>
      </c>
      <c r="I136" s="51" t="s">
        <v>41</v>
      </c>
      <c r="J136" s="51" t="s">
        <v>42</v>
      </c>
      <c r="K136" s="51" t="s">
        <v>43</v>
      </c>
      <c r="L136" s="51" t="s">
        <v>257</v>
      </c>
      <c r="M136" s="52" t="s">
        <v>1251</v>
      </c>
      <c r="N136" s="52" t="s">
        <v>1252</v>
      </c>
      <c r="O136" s="54" t="s">
        <v>1253</v>
      </c>
      <c r="P136" s="91"/>
      <c r="Q136" s="75"/>
      <c r="R136" s="102"/>
      <c r="S136" s="51"/>
      <c r="T136" s="75"/>
      <c r="U136" s="102"/>
      <c r="V136" s="53"/>
      <c r="W136" s="75"/>
      <c r="X136" s="102"/>
      <c r="Y136" s="88"/>
      <c r="Z136" s="75"/>
      <c r="AA136" s="102"/>
      <c r="AB136" s="102"/>
      <c r="AC136" s="58"/>
      <c r="AD136" s="102"/>
      <c r="AE136" s="58"/>
      <c r="AF136" s="265"/>
      <c r="AG136" s="58"/>
      <c r="AH136" s="102" t="s">
        <v>2333</v>
      </c>
      <c r="AI136" s="58" t="s">
        <v>450</v>
      </c>
      <c r="AJ136" s="102"/>
      <c r="AK136" s="58"/>
      <c r="AL136" s="158"/>
      <c r="AM136" s="57"/>
      <c r="AN136" s="52"/>
    </row>
    <row r="137" spans="1:40" ht="19.5" customHeight="1">
      <c r="A137" s="8">
        <v>126</v>
      </c>
      <c r="B137" s="51" t="s">
        <v>208</v>
      </c>
      <c r="C137" s="52" t="s">
        <v>2146</v>
      </c>
      <c r="D137" s="51">
        <v>1</v>
      </c>
      <c r="E137" s="51">
        <v>1</v>
      </c>
      <c r="F137" s="51" t="s">
        <v>163</v>
      </c>
      <c r="G137" s="51" t="s">
        <v>40</v>
      </c>
      <c r="H137" s="53">
        <v>2008</v>
      </c>
      <c r="I137" s="51" t="s">
        <v>67</v>
      </c>
      <c r="J137" s="51" t="s">
        <v>68</v>
      </c>
      <c r="K137" s="51" t="s">
        <v>43</v>
      </c>
      <c r="L137" s="51" t="s">
        <v>2147</v>
      </c>
      <c r="M137" s="52" t="s">
        <v>2148</v>
      </c>
      <c r="N137" s="52" t="s">
        <v>2149</v>
      </c>
      <c r="O137" s="51" t="s">
        <v>2150</v>
      </c>
      <c r="P137" s="97" t="s">
        <v>168</v>
      </c>
      <c r="Q137" s="75" t="s">
        <v>71</v>
      </c>
      <c r="R137" s="102" t="s">
        <v>2324</v>
      </c>
      <c r="S137" s="97" t="s">
        <v>169</v>
      </c>
      <c r="T137" s="75" t="s">
        <v>71</v>
      </c>
      <c r="U137" s="102"/>
      <c r="V137" s="51" t="s">
        <v>61</v>
      </c>
      <c r="W137" s="75" t="s">
        <v>71</v>
      </c>
      <c r="X137" s="102"/>
      <c r="Y137" s="51" t="s">
        <v>62</v>
      </c>
      <c r="Z137" s="75" t="s">
        <v>71</v>
      </c>
      <c r="AA137" s="102"/>
      <c r="AB137" s="102"/>
      <c r="AC137" s="57"/>
      <c r="AD137" s="102" t="s">
        <v>2324</v>
      </c>
      <c r="AE137" s="57" t="s">
        <v>832</v>
      </c>
      <c r="AF137" s="265"/>
      <c r="AG137" s="57"/>
      <c r="AH137" s="102" t="s">
        <v>2324</v>
      </c>
      <c r="AI137" s="57" t="s">
        <v>2151</v>
      </c>
      <c r="AJ137" s="102"/>
      <c r="AK137" s="57"/>
      <c r="AL137" s="158"/>
      <c r="AM137" s="57"/>
      <c r="AN137" s="52"/>
    </row>
    <row r="138" spans="1:40" ht="19.5" customHeight="1">
      <c r="A138" s="8">
        <v>127</v>
      </c>
      <c r="B138" s="51" t="s">
        <v>208</v>
      </c>
      <c r="C138" s="52" t="s">
        <v>2146</v>
      </c>
      <c r="D138" s="51">
        <v>1</v>
      </c>
      <c r="E138" s="51">
        <v>1</v>
      </c>
      <c r="F138" s="51" t="s">
        <v>163</v>
      </c>
      <c r="G138" s="51" t="s">
        <v>40</v>
      </c>
      <c r="H138" s="53">
        <v>2008</v>
      </c>
      <c r="I138" s="51" t="s">
        <v>41</v>
      </c>
      <c r="J138" s="51" t="s">
        <v>42</v>
      </c>
      <c r="K138" s="51" t="s">
        <v>43</v>
      </c>
      <c r="L138" s="51" t="s">
        <v>2147</v>
      </c>
      <c r="M138" s="52" t="s">
        <v>2148</v>
      </c>
      <c r="N138" s="52" t="s">
        <v>2149</v>
      </c>
      <c r="O138" s="51" t="s">
        <v>2150</v>
      </c>
      <c r="P138" s="97" t="s">
        <v>168</v>
      </c>
      <c r="Q138" s="75">
        <v>0.625</v>
      </c>
      <c r="R138" s="102" t="s">
        <v>2324</v>
      </c>
      <c r="S138" s="97" t="s">
        <v>169</v>
      </c>
      <c r="T138" s="75">
        <v>0.625</v>
      </c>
      <c r="U138" s="102"/>
      <c r="V138" s="51" t="s">
        <v>61</v>
      </c>
      <c r="W138" s="75" t="s">
        <v>459</v>
      </c>
      <c r="X138" s="102"/>
      <c r="Y138" s="51" t="s">
        <v>62</v>
      </c>
      <c r="Z138" s="75" t="s">
        <v>459</v>
      </c>
      <c r="AA138" s="102"/>
      <c r="AB138" s="102"/>
      <c r="AC138" s="51"/>
      <c r="AD138" s="102" t="s">
        <v>2324</v>
      </c>
      <c r="AE138" s="51" t="s">
        <v>1338</v>
      </c>
      <c r="AF138" s="265"/>
      <c r="AG138" s="51"/>
      <c r="AH138" s="102" t="s">
        <v>2323</v>
      </c>
      <c r="AI138" s="51" t="s">
        <v>176</v>
      </c>
      <c r="AJ138" s="102"/>
      <c r="AK138" s="51"/>
      <c r="AL138" s="158"/>
      <c r="AM138" s="51"/>
      <c r="AN138" s="51"/>
    </row>
    <row r="139" spans="1:40" ht="19.5" customHeight="1">
      <c r="A139" s="8">
        <v>128</v>
      </c>
      <c r="B139" s="51" t="s">
        <v>182</v>
      </c>
      <c r="C139" s="52" t="s">
        <v>1229</v>
      </c>
      <c r="D139" s="51">
        <v>3</v>
      </c>
      <c r="E139" s="51">
        <v>3</v>
      </c>
      <c r="F139" s="51" t="s">
        <v>163</v>
      </c>
      <c r="G139" s="51" t="s">
        <v>40</v>
      </c>
      <c r="H139" s="53">
        <v>2008</v>
      </c>
      <c r="I139" s="51" t="s">
        <v>41</v>
      </c>
      <c r="J139" s="51" t="s">
        <v>42</v>
      </c>
      <c r="K139" s="51" t="s">
        <v>43</v>
      </c>
      <c r="L139" s="51" t="s">
        <v>257</v>
      </c>
      <c r="M139" s="52" t="s">
        <v>877</v>
      </c>
      <c r="N139" s="52" t="s">
        <v>878</v>
      </c>
      <c r="O139" s="54" t="s">
        <v>879</v>
      </c>
      <c r="P139" s="97" t="s">
        <v>70</v>
      </c>
      <c r="Q139" s="75">
        <v>0.75</v>
      </c>
      <c r="R139" s="102"/>
      <c r="S139" s="97" t="s">
        <v>72</v>
      </c>
      <c r="T139" s="75">
        <v>0.75</v>
      </c>
      <c r="U139" s="102"/>
      <c r="V139" s="88" t="s">
        <v>73</v>
      </c>
      <c r="W139" s="75">
        <v>0.75</v>
      </c>
      <c r="X139" s="102"/>
      <c r="Y139" s="88" t="s">
        <v>74</v>
      </c>
      <c r="Z139" s="75">
        <v>0.75</v>
      </c>
      <c r="AA139" s="102"/>
      <c r="AB139" s="102"/>
      <c r="AC139" s="51"/>
      <c r="AD139" s="102"/>
      <c r="AE139" s="57"/>
      <c r="AF139" s="102" t="s">
        <v>2325</v>
      </c>
      <c r="AG139" s="57" t="s">
        <v>64</v>
      </c>
      <c r="AH139" s="265" t="s">
        <v>4</v>
      </c>
      <c r="AI139" s="51"/>
      <c r="AJ139" s="102"/>
      <c r="AK139" s="51"/>
      <c r="AL139" s="102" t="s">
        <v>2325</v>
      </c>
      <c r="AM139" s="51" t="s">
        <v>76</v>
      </c>
      <c r="AN139" s="51"/>
    </row>
    <row r="140" spans="1:40" ht="19.5" customHeight="1">
      <c r="A140" s="8">
        <v>129</v>
      </c>
      <c r="B140" s="51" t="s">
        <v>182</v>
      </c>
      <c r="C140" s="52" t="s">
        <v>2206</v>
      </c>
      <c r="D140" s="51" t="s">
        <v>38</v>
      </c>
      <c r="E140" s="53">
        <v>6</v>
      </c>
      <c r="F140" s="51" t="s">
        <v>163</v>
      </c>
      <c r="G140" s="51" t="s">
        <v>40</v>
      </c>
      <c r="H140" s="53">
        <v>2008</v>
      </c>
      <c r="I140" s="51" t="s">
        <v>67</v>
      </c>
      <c r="J140" s="51" t="s">
        <v>68</v>
      </c>
      <c r="K140" s="51" t="s">
        <v>43</v>
      </c>
      <c r="L140" s="51" t="s">
        <v>1306</v>
      </c>
      <c r="M140" s="52" t="s">
        <v>2207</v>
      </c>
      <c r="N140" s="52" t="s">
        <v>2208</v>
      </c>
      <c r="O140" s="54" t="s">
        <v>2209</v>
      </c>
      <c r="P140" s="51" t="s">
        <v>116</v>
      </c>
      <c r="Q140" s="75" t="s">
        <v>71</v>
      </c>
      <c r="R140" s="102" t="s">
        <v>2324</v>
      </c>
      <c r="S140" s="97" t="s">
        <v>117</v>
      </c>
      <c r="T140" s="75" t="s">
        <v>71</v>
      </c>
      <c r="U140" s="102"/>
      <c r="V140" s="51" t="s">
        <v>319</v>
      </c>
      <c r="W140" s="75" t="s">
        <v>71</v>
      </c>
      <c r="X140" s="102"/>
      <c r="Y140" s="51" t="s">
        <v>320</v>
      </c>
      <c r="Z140" s="75" t="s">
        <v>71</v>
      </c>
      <c r="AA140" s="102"/>
      <c r="AB140" s="102" t="s">
        <v>2324</v>
      </c>
      <c r="AC140" s="58" t="s">
        <v>114</v>
      </c>
      <c r="AD140" s="102"/>
      <c r="AE140" s="58"/>
      <c r="AF140" s="265"/>
      <c r="AG140" s="58"/>
      <c r="AH140" s="265" t="s">
        <v>4</v>
      </c>
      <c r="AI140" s="58"/>
      <c r="AJ140" s="102"/>
      <c r="AK140" s="58"/>
      <c r="AL140" s="102" t="s">
        <v>2324</v>
      </c>
      <c r="AM140" s="58" t="s">
        <v>115</v>
      </c>
      <c r="AN140" s="51"/>
    </row>
    <row r="141" spans="1:40" ht="19.5" customHeight="1">
      <c r="A141" s="8">
        <v>130</v>
      </c>
      <c r="B141" s="51" t="s">
        <v>182</v>
      </c>
      <c r="C141" s="52" t="s">
        <v>2206</v>
      </c>
      <c r="D141" s="51" t="s">
        <v>38</v>
      </c>
      <c r="E141" s="53">
        <v>6</v>
      </c>
      <c r="F141" s="51" t="s">
        <v>163</v>
      </c>
      <c r="G141" s="51" t="s">
        <v>40</v>
      </c>
      <c r="H141" s="53">
        <v>2008</v>
      </c>
      <c r="I141" s="51" t="s">
        <v>41</v>
      </c>
      <c r="J141" s="51" t="s">
        <v>42</v>
      </c>
      <c r="K141" s="51" t="s">
        <v>43</v>
      </c>
      <c r="L141" s="51" t="s">
        <v>257</v>
      </c>
      <c r="M141" s="52" t="s">
        <v>2210</v>
      </c>
      <c r="N141" s="52" t="s">
        <v>2211</v>
      </c>
      <c r="O141" s="54" t="s">
        <v>2212</v>
      </c>
      <c r="P141" s="51" t="s">
        <v>116</v>
      </c>
      <c r="Q141" s="75">
        <v>0.75</v>
      </c>
      <c r="R141" s="102" t="s">
        <v>2328</v>
      </c>
      <c r="S141" s="97" t="s">
        <v>117</v>
      </c>
      <c r="T141" s="75">
        <v>0.75</v>
      </c>
      <c r="U141" s="102"/>
      <c r="V141" s="51" t="s">
        <v>319</v>
      </c>
      <c r="W141" s="75" t="s">
        <v>71</v>
      </c>
      <c r="X141" s="102"/>
      <c r="Y141" s="51" t="s">
        <v>320</v>
      </c>
      <c r="Z141" s="75" t="s">
        <v>71</v>
      </c>
      <c r="AA141" s="102"/>
      <c r="AB141" s="102" t="s">
        <v>2328</v>
      </c>
      <c r="AC141" s="58" t="s">
        <v>753</v>
      </c>
      <c r="AD141" s="102"/>
      <c r="AE141" s="58"/>
      <c r="AF141" s="265"/>
      <c r="AG141" s="58"/>
      <c r="AH141" s="102" t="s">
        <v>2328</v>
      </c>
      <c r="AI141" s="58" t="s">
        <v>350</v>
      </c>
      <c r="AJ141" s="102"/>
      <c r="AK141" s="58"/>
      <c r="AL141" s="158"/>
      <c r="AM141" s="58"/>
      <c r="AN141" s="52"/>
    </row>
    <row r="142" spans="1:40" ht="19.5" customHeight="1">
      <c r="A142" s="8">
        <v>131</v>
      </c>
      <c r="B142" s="63" t="s">
        <v>182</v>
      </c>
      <c r="C142" s="64" t="s">
        <v>2213</v>
      </c>
      <c r="D142" s="63" t="s">
        <v>38</v>
      </c>
      <c r="E142" s="63">
        <v>6</v>
      </c>
      <c r="F142" s="63" t="s">
        <v>163</v>
      </c>
      <c r="G142" s="63" t="s">
        <v>40</v>
      </c>
      <c r="H142" s="65">
        <v>2008</v>
      </c>
      <c r="I142" s="63" t="s">
        <v>85</v>
      </c>
      <c r="J142" s="63" t="s">
        <v>94</v>
      </c>
      <c r="K142" s="63"/>
      <c r="L142" s="63" t="s">
        <v>257</v>
      </c>
      <c r="M142" s="64" t="s">
        <v>2214</v>
      </c>
      <c r="N142" s="64" t="s">
        <v>2215</v>
      </c>
      <c r="O142" s="72" t="s">
        <v>2216</v>
      </c>
      <c r="P142" s="63"/>
      <c r="Q142" s="85"/>
      <c r="R142" s="63"/>
      <c r="S142" s="63"/>
      <c r="T142" s="85"/>
      <c r="U142" s="63"/>
      <c r="V142" s="78" t="s">
        <v>319</v>
      </c>
      <c r="W142" s="85" t="s">
        <v>71</v>
      </c>
      <c r="X142" s="63"/>
      <c r="Y142" s="78" t="s">
        <v>320</v>
      </c>
      <c r="Z142" s="85" t="s">
        <v>71</v>
      </c>
      <c r="AA142" s="63"/>
      <c r="AB142" s="63"/>
      <c r="AC142" s="63"/>
      <c r="AD142" s="63"/>
      <c r="AE142" s="63"/>
      <c r="AF142" s="86"/>
      <c r="AG142" s="63"/>
      <c r="AH142" s="86" t="s">
        <v>4</v>
      </c>
      <c r="AI142" s="63"/>
      <c r="AJ142" s="63"/>
      <c r="AK142" s="63"/>
      <c r="AL142" s="76"/>
      <c r="AM142" s="63"/>
      <c r="AN142" s="63"/>
    </row>
    <row r="143" spans="1:40" ht="19.5" customHeight="1">
      <c r="A143" s="8">
        <v>132</v>
      </c>
      <c r="B143" s="51" t="s">
        <v>182</v>
      </c>
      <c r="C143" s="52" t="s">
        <v>2217</v>
      </c>
      <c r="D143" s="51" t="s">
        <v>38</v>
      </c>
      <c r="E143" s="51">
        <v>7</v>
      </c>
      <c r="F143" s="51" t="s">
        <v>163</v>
      </c>
      <c r="G143" s="51" t="s">
        <v>40</v>
      </c>
      <c r="H143" s="53">
        <v>2008</v>
      </c>
      <c r="I143" s="51" t="s">
        <v>85</v>
      </c>
      <c r="J143" s="51" t="s">
        <v>94</v>
      </c>
      <c r="K143" s="51" t="s">
        <v>43</v>
      </c>
      <c r="L143" s="51" t="s">
        <v>257</v>
      </c>
      <c r="M143" s="52" t="s">
        <v>2214</v>
      </c>
      <c r="N143" s="52" t="s">
        <v>2215</v>
      </c>
      <c r="O143" s="56" t="s">
        <v>2216</v>
      </c>
      <c r="P143" s="51" t="s">
        <v>228</v>
      </c>
      <c r="Q143" s="75">
        <v>0.8125</v>
      </c>
      <c r="R143" s="102" t="s">
        <v>300</v>
      </c>
      <c r="S143" s="97" t="s">
        <v>229</v>
      </c>
      <c r="T143" s="75">
        <v>0.8125</v>
      </c>
      <c r="U143" s="102"/>
      <c r="V143" s="51" t="s">
        <v>319</v>
      </c>
      <c r="W143" s="75" t="s">
        <v>71</v>
      </c>
      <c r="X143" s="102"/>
      <c r="Y143" s="51" t="s">
        <v>320</v>
      </c>
      <c r="Z143" s="75" t="s">
        <v>71</v>
      </c>
      <c r="AA143" s="102"/>
      <c r="AB143" s="102"/>
      <c r="AC143" s="58"/>
      <c r="AD143" s="102" t="s">
        <v>2336</v>
      </c>
      <c r="AE143" s="58" t="s">
        <v>273</v>
      </c>
      <c r="AF143" s="265"/>
      <c r="AG143" s="89"/>
      <c r="AH143" s="265" t="s">
        <v>4</v>
      </c>
      <c r="AI143" s="58"/>
      <c r="AJ143" s="102"/>
      <c r="AK143" s="58"/>
      <c r="AL143" s="102" t="s">
        <v>2336</v>
      </c>
      <c r="AM143" s="58" t="s">
        <v>115</v>
      </c>
      <c r="AN143" s="51"/>
    </row>
    <row r="144" spans="1:40" ht="19.5" customHeight="1">
      <c r="A144" s="8">
        <v>133</v>
      </c>
      <c r="B144" s="63" t="s">
        <v>182</v>
      </c>
      <c r="C144" s="64" t="s">
        <v>2218</v>
      </c>
      <c r="D144" s="63" t="s">
        <v>38</v>
      </c>
      <c r="E144" s="63">
        <v>7</v>
      </c>
      <c r="F144" s="63" t="s">
        <v>163</v>
      </c>
      <c r="G144" s="63" t="s">
        <v>40</v>
      </c>
      <c r="H144" s="65">
        <v>2008</v>
      </c>
      <c r="I144" s="63" t="s">
        <v>41</v>
      </c>
      <c r="J144" s="63" t="s">
        <v>42</v>
      </c>
      <c r="K144" s="63"/>
      <c r="L144" s="63" t="s">
        <v>257</v>
      </c>
      <c r="M144" s="64" t="s">
        <v>2210</v>
      </c>
      <c r="N144" s="64" t="s">
        <v>2211</v>
      </c>
      <c r="O144" s="72" t="s">
        <v>2212</v>
      </c>
      <c r="P144" s="63"/>
      <c r="Q144" s="85"/>
      <c r="R144" s="63"/>
      <c r="S144" s="63"/>
      <c r="T144" s="85"/>
      <c r="U144" s="63"/>
      <c r="V144" s="78" t="s">
        <v>319</v>
      </c>
      <c r="W144" s="85" t="s">
        <v>71</v>
      </c>
      <c r="X144" s="63"/>
      <c r="Y144" s="78" t="s">
        <v>320</v>
      </c>
      <c r="Z144" s="85" t="s">
        <v>71</v>
      </c>
      <c r="AA144" s="63"/>
      <c r="AB144" s="63"/>
      <c r="AC144" s="63"/>
      <c r="AD144" s="63"/>
      <c r="AE144" s="63"/>
      <c r="AF144" s="86"/>
      <c r="AG144" s="63"/>
      <c r="AH144" s="86" t="s">
        <v>4</v>
      </c>
      <c r="AI144" s="63"/>
      <c r="AJ144" s="63"/>
      <c r="AK144" s="63"/>
      <c r="AL144" s="76"/>
      <c r="AM144" s="63"/>
      <c r="AN144" s="63"/>
    </row>
    <row r="145" spans="1:40" ht="19.5" customHeight="1">
      <c r="A145" s="8">
        <v>134</v>
      </c>
      <c r="B145" s="51" t="s">
        <v>182</v>
      </c>
      <c r="C145" s="52" t="s">
        <v>2219</v>
      </c>
      <c r="D145" s="51" t="s">
        <v>38</v>
      </c>
      <c r="E145" s="51">
        <v>8</v>
      </c>
      <c r="F145" s="51" t="s">
        <v>163</v>
      </c>
      <c r="G145" s="51" t="s">
        <v>40</v>
      </c>
      <c r="H145" s="53">
        <v>2008</v>
      </c>
      <c r="I145" s="51" t="s">
        <v>41</v>
      </c>
      <c r="J145" s="51" t="s">
        <v>42</v>
      </c>
      <c r="K145" s="51" t="s">
        <v>43</v>
      </c>
      <c r="L145" s="51" t="s">
        <v>257</v>
      </c>
      <c r="M145" s="52" t="s">
        <v>2220</v>
      </c>
      <c r="N145" s="52" t="s">
        <v>2221</v>
      </c>
      <c r="O145" s="54" t="s">
        <v>2222</v>
      </c>
      <c r="P145" s="97" t="s">
        <v>81</v>
      </c>
      <c r="Q145" s="75">
        <v>0.75</v>
      </c>
      <c r="R145" s="102" t="s">
        <v>300</v>
      </c>
      <c r="S145" s="97" t="s">
        <v>82</v>
      </c>
      <c r="T145" s="75">
        <v>0.75</v>
      </c>
      <c r="U145" s="102"/>
      <c r="V145" s="51" t="s">
        <v>61</v>
      </c>
      <c r="W145" s="75">
        <v>0.75</v>
      </c>
      <c r="X145" s="102"/>
      <c r="Y145" s="51" t="s">
        <v>62</v>
      </c>
      <c r="Z145" s="75">
        <v>0.75</v>
      </c>
      <c r="AA145" s="102"/>
      <c r="AB145" s="102" t="s">
        <v>1766</v>
      </c>
      <c r="AC145" s="58" t="s">
        <v>350</v>
      </c>
      <c r="AD145" s="102"/>
      <c r="AE145" s="58"/>
      <c r="AF145" s="265"/>
      <c r="AG145" s="58"/>
      <c r="AH145" s="102" t="s">
        <v>1766</v>
      </c>
      <c r="AI145" s="58" t="s">
        <v>753</v>
      </c>
      <c r="AJ145" s="102"/>
      <c r="AK145" s="58"/>
      <c r="AL145" s="158"/>
      <c r="AM145" s="57"/>
      <c r="AN145" s="52"/>
    </row>
    <row r="146" spans="1:40" ht="19.5" customHeight="1">
      <c r="A146" s="8">
        <v>135</v>
      </c>
      <c r="B146" s="51" t="s">
        <v>182</v>
      </c>
      <c r="C146" s="52" t="s">
        <v>2219</v>
      </c>
      <c r="D146" s="51" t="s">
        <v>38</v>
      </c>
      <c r="E146" s="51">
        <v>8</v>
      </c>
      <c r="F146" s="51" t="s">
        <v>163</v>
      </c>
      <c r="G146" s="51" t="s">
        <v>40</v>
      </c>
      <c r="H146" s="53">
        <v>2008</v>
      </c>
      <c r="I146" s="51" t="s">
        <v>41</v>
      </c>
      <c r="J146" s="51" t="s">
        <v>601</v>
      </c>
      <c r="K146" s="51" t="s">
        <v>43</v>
      </c>
      <c r="L146" s="51" t="s">
        <v>257</v>
      </c>
      <c r="M146" s="59" t="s">
        <v>2460</v>
      </c>
      <c r="N146" s="52" t="s">
        <v>2461</v>
      </c>
      <c r="O146" s="54"/>
      <c r="P146" s="97" t="s">
        <v>81</v>
      </c>
      <c r="Q146" s="75">
        <v>0.75</v>
      </c>
      <c r="R146" s="102"/>
      <c r="S146" s="97" t="s">
        <v>82</v>
      </c>
      <c r="T146" s="75">
        <v>0.75</v>
      </c>
      <c r="U146" s="102"/>
      <c r="V146" s="51" t="s">
        <v>61</v>
      </c>
      <c r="W146" s="75">
        <v>0.75</v>
      </c>
      <c r="X146" s="102"/>
      <c r="Y146" s="51" t="s">
        <v>62</v>
      </c>
      <c r="Z146" s="75">
        <v>0.75</v>
      </c>
      <c r="AA146" s="102"/>
      <c r="AB146" s="102" t="s">
        <v>2334</v>
      </c>
      <c r="AC146" s="58" t="s">
        <v>350</v>
      </c>
      <c r="AD146" s="102"/>
      <c r="AE146" s="58"/>
      <c r="AF146" s="265"/>
      <c r="AG146" s="58"/>
      <c r="AH146" s="102"/>
      <c r="AI146" s="58"/>
      <c r="AJ146" s="102" t="s">
        <v>2334</v>
      </c>
      <c r="AK146" s="58" t="s">
        <v>321</v>
      </c>
      <c r="AL146" s="158"/>
      <c r="AM146" s="57"/>
      <c r="AN146" s="52"/>
    </row>
    <row r="147" spans="1:40" ht="19.5" customHeight="1">
      <c r="A147" s="8">
        <v>136</v>
      </c>
      <c r="B147" s="63" t="s">
        <v>182</v>
      </c>
      <c r="C147" s="64" t="s">
        <v>2223</v>
      </c>
      <c r="D147" s="63" t="s">
        <v>38</v>
      </c>
      <c r="E147" s="63">
        <v>9</v>
      </c>
      <c r="F147" s="63" t="s">
        <v>163</v>
      </c>
      <c r="G147" s="63" t="s">
        <v>40</v>
      </c>
      <c r="H147" s="65">
        <v>2008</v>
      </c>
      <c r="I147" s="63" t="s">
        <v>41</v>
      </c>
      <c r="J147" s="63" t="s">
        <v>42</v>
      </c>
      <c r="K147" s="63"/>
      <c r="L147" s="63" t="s">
        <v>257</v>
      </c>
      <c r="M147" s="64" t="s">
        <v>2224</v>
      </c>
      <c r="N147" s="64" t="s">
        <v>2225</v>
      </c>
      <c r="O147" s="63"/>
      <c r="P147" s="63"/>
      <c r="Q147" s="85"/>
      <c r="R147" s="63"/>
      <c r="S147" s="63"/>
      <c r="T147" s="85"/>
      <c r="U147" s="63"/>
      <c r="V147" s="78" t="s">
        <v>61</v>
      </c>
      <c r="W147" s="85">
        <v>0.75</v>
      </c>
      <c r="X147" s="63"/>
      <c r="Y147" s="78" t="s">
        <v>62</v>
      </c>
      <c r="Z147" s="85">
        <v>0.75</v>
      </c>
      <c r="AA147" s="63"/>
      <c r="AB147" s="63"/>
      <c r="AC147" s="63"/>
      <c r="AD147" s="63"/>
      <c r="AE147" s="63"/>
      <c r="AF147" s="86"/>
      <c r="AG147" s="63"/>
      <c r="AH147" s="86" t="s">
        <v>4</v>
      </c>
      <c r="AI147" s="63"/>
      <c r="AJ147" s="63"/>
      <c r="AK147" s="63"/>
      <c r="AL147" s="76"/>
      <c r="AM147" s="63"/>
      <c r="AN147" s="63"/>
    </row>
    <row r="148" spans="1:40" ht="19.5" customHeight="1">
      <c r="A148" s="8">
        <v>137</v>
      </c>
      <c r="B148" s="63" t="s">
        <v>182</v>
      </c>
      <c r="C148" s="64" t="s">
        <v>2231</v>
      </c>
      <c r="D148" s="63" t="s">
        <v>38</v>
      </c>
      <c r="E148" s="63">
        <v>7</v>
      </c>
      <c r="F148" s="63" t="s">
        <v>163</v>
      </c>
      <c r="G148" s="63" t="s">
        <v>40</v>
      </c>
      <c r="H148" s="65">
        <v>2008</v>
      </c>
      <c r="I148" s="63" t="s">
        <v>41</v>
      </c>
      <c r="J148" s="63" t="s">
        <v>42</v>
      </c>
      <c r="K148" s="63"/>
      <c r="L148" s="63" t="s">
        <v>257</v>
      </c>
      <c r="M148" s="64" t="s">
        <v>2232</v>
      </c>
      <c r="N148" s="64" t="s">
        <v>2233</v>
      </c>
      <c r="O148" s="63"/>
      <c r="P148" s="63"/>
      <c r="Q148" s="85"/>
      <c r="R148" s="63"/>
      <c r="S148" s="63"/>
      <c r="T148" s="85"/>
      <c r="U148" s="63"/>
      <c r="V148" s="69" t="s">
        <v>254</v>
      </c>
      <c r="W148" s="85">
        <v>0.75</v>
      </c>
      <c r="X148" s="63"/>
      <c r="Y148" s="69" t="s">
        <v>255</v>
      </c>
      <c r="Z148" s="85">
        <v>0.75</v>
      </c>
      <c r="AA148" s="63"/>
      <c r="AB148" s="63"/>
      <c r="AC148" s="63"/>
      <c r="AD148" s="63"/>
      <c r="AE148" s="63"/>
      <c r="AF148" s="86"/>
      <c r="AG148" s="63"/>
      <c r="AH148" s="86" t="s">
        <v>4</v>
      </c>
      <c r="AI148" s="63"/>
      <c r="AJ148" s="63"/>
      <c r="AK148" s="63"/>
      <c r="AL148" s="76"/>
      <c r="AM148" s="63"/>
      <c r="AN148" s="63"/>
    </row>
    <row r="149" spans="1:40" ht="30" customHeight="1">
      <c r="A149" s="8">
        <v>138</v>
      </c>
      <c r="B149" s="51" t="s">
        <v>182</v>
      </c>
      <c r="C149" s="52" t="s">
        <v>2234</v>
      </c>
      <c r="D149" s="51" t="s">
        <v>38</v>
      </c>
      <c r="E149" s="51">
        <v>8</v>
      </c>
      <c r="F149" s="51" t="s">
        <v>163</v>
      </c>
      <c r="G149" s="51" t="s">
        <v>40</v>
      </c>
      <c r="H149" s="53">
        <v>2008</v>
      </c>
      <c r="I149" s="51" t="s">
        <v>41</v>
      </c>
      <c r="J149" s="51" t="s">
        <v>42</v>
      </c>
      <c r="K149" s="51" t="s">
        <v>43</v>
      </c>
      <c r="L149" s="51" t="s">
        <v>257</v>
      </c>
      <c r="M149" s="52" t="s">
        <v>625</v>
      </c>
      <c r="N149" s="52" t="s">
        <v>626</v>
      </c>
      <c r="O149" s="54" t="s">
        <v>627</v>
      </c>
      <c r="P149" s="97" t="s">
        <v>48</v>
      </c>
      <c r="Q149" s="75">
        <v>0.75</v>
      </c>
      <c r="R149" s="102" t="s">
        <v>2334</v>
      </c>
      <c r="S149" s="97" t="s">
        <v>49</v>
      </c>
      <c r="T149" s="75">
        <v>0.75</v>
      </c>
      <c r="U149" s="102"/>
      <c r="V149" s="53" t="s">
        <v>254</v>
      </c>
      <c r="W149" s="75">
        <v>0.75</v>
      </c>
      <c r="X149" s="102"/>
      <c r="Y149" s="53" t="s">
        <v>255</v>
      </c>
      <c r="Z149" s="75">
        <v>0.75</v>
      </c>
      <c r="AA149" s="102"/>
      <c r="AB149" s="285" t="s">
        <v>2571</v>
      </c>
      <c r="AC149" s="84" t="s">
        <v>2235</v>
      </c>
      <c r="AD149" s="102"/>
      <c r="AE149" s="58"/>
      <c r="AF149" s="265"/>
      <c r="AG149" s="53"/>
      <c r="AH149" s="102" t="s">
        <v>2334</v>
      </c>
      <c r="AI149" s="58" t="s">
        <v>1939</v>
      </c>
      <c r="AJ149" s="102" t="s">
        <v>2334</v>
      </c>
      <c r="AK149" s="58" t="s">
        <v>401</v>
      </c>
      <c r="AL149" s="285" t="s">
        <v>2571</v>
      </c>
      <c r="AM149" s="84" t="s">
        <v>2236</v>
      </c>
      <c r="AN149" s="52"/>
    </row>
    <row r="150" spans="1:40" ht="30" customHeight="1">
      <c r="A150" s="8">
        <v>139</v>
      </c>
      <c r="B150" s="51" t="s">
        <v>182</v>
      </c>
      <c r="C150" s="52" t="s">
        <v>2245</v>
      </c>
      <c r="D150" s="51" t="s">
        <v>38</v>
      </c>
      <c r="E150" s="51">
        <v>8</v>
      </c>
      <c r="F150" s="51" t="s">
        <v>163</v>
      </c>
      <c r="G150" s="51" t="s">
        <v>40</v>
      </c>
      <c r="H150" s="53">
        <v>2008</v>
      </c>
      <c r="I150" s="51" t="s">
        <v>41</v>
      </c>
      <c r="J150" s="51" t="s">
        <v>42</v>
      </c>
      <c r="K150" s="51" t="s">
        <v>43</v>
      </c>
      <c r="L150" s="51" t="s">
        <v>257</v>
      </c>
      <c r="M150" s="52" t="s">
        <v>1335</v>
      </c>
      <c r="N150" s="52" t="s">
        <v>1336</v>
      </c>
      <c r="O150" s="54" t="s">
        <v>1337</v>
      </c>
      <c r="P150" s="97" t="s">
        <v>317</v>
      </c>
      <c r="Q150" s="75">
        <v>0.33333333333333331</v>
      </c>
      <c r="R150" s="102"/>
      <c r="S150" s="97" t="s">
        <v>318</v>
      </c>
      <c r="T150" s="75">
        <v>0.33333333333333331</v>
      </c>
      <c r="U150" s="102"/>
      <c r="V150" s="51" t="s">
        <v>187</v>
      </c>
      <c r="W150" s="75">
        <v>0.75</v>
      </c>
      <c r="X150" s="102"/>
      <c r="Y150" s="51" t="s">
        <v>188</v>
      </c>
      <c r="Z150" s="75">
        <v>0.75</v>
      </c>
      <c r="AA150" s="102"/>
      <c r="AB150" s="102" t="s">
        <v>2589</v>
      </c>
      <c r="AC150" s="83" t="s">
        <v>2241</v>
      </c>
      <c r="AD150" s="102" t="s">
        <v>2589</v>
      </c>
      <c r="AE150" s="83" t="s">
        <v>2242</v>
      </c>
      <c r="AF150" s="265"/>
      <c r="AG150" s="58"/>
      <c r="AH150" s="265" t="s">
        <v>4</v>
      </c>
      <c r="AI150" s="58"/>
      <c r="AJ150" s="102"/>
      <c r="AK150" s="58"/>
      <c r="AL150" s="102" t="s">
        <v>2336</v>
      </c>
      <c r="AM150" s="51" t="s">
        <v>230</v>
      </c>
      <c r="AN150" s="51"/>
    </row>
    <row r="151" spans="1:40" ht="19.5" customHeight="1">
      <c r="A151" s="8">
        <v>140</v>
      </c>
      <c r="B151" s="63" t="s">
        <v>182</v>
      </c>
      <c r="C151" s="64" t="s">
        <v>2262</v>
      </c>
      <c r="D151" s="63" t="s">
        <v>38</v>
      </c>
      <c r="E151" s="63">
        <v>9</v>
      </c>
      <c r="F151" s="63" t="s">
        <v>163</v>
      </c>
      <c r="G151" s="63" t="s">
        <v>40</v>
      </c>
      <c r="H151" s="65">
        <v>2008</v>
      </c>
      <c r="I151" s="63" t="s">
        <v>41</v>
      </c>
      <c r="J151" s="63" t="s">
        <v>42</v>
      </c>
      <c r="K151" s="63"/>
      <c r="L151" s="63" t="s">
        <v>77</v>
      </c>
      <c r="M151" s="64" t="s">
        <v>2263</v>
      </c>
      <c r="N151" s="64" t="s">
        <v>2264</v>
      </c>
      <c r="O151" s="63"/>
      <c r="P151" s="63"/>
      <c r="Q151" s="85"/>
      <c r="R151" s="63"/>
      <c r="S151" s="63"/>
      <c r="T151" s="85"/>
      <c r="U151" s="63"/>
      <c r="V151" s="108" t="s">
        <v>112</v>
      </c>
      <c r="W151" s="85">
        <v>0.75</v>
      </c>
      <c r="X151" s="63"/>
      <c r="Y151" s="108" t="s">
        <v>113</v>
      </c>
      <c r="Z151" s="85">
        <v>0.75</v>
      </c>
      <c r="AA151" s="63"/>
      <c r="AB151" s="63"/>
      <c r="AC151" s="63"/>
      <c r="AD151" s="63"/>
      <c r="AE151" s="63"/>
      <c r="AF151" s="86"/>
      <c r="AG151" s="63"/>
      <c r="AH151" s="86" t="s">
        <v>4</v>
      </c>
      <c r="AI151" s="63"/>
      <c r="AJ151" s="63"/>
      <c r="AK151" s="63"/>
      <c r="AL151" s="76"/>
      <c r="AM151" s="63"/>
      <c r="AN151" s="63"/>
    </row>
    <row r="152" spans="1:4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4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4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4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4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4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4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4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4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</sheetData>
  <autoFilter ref="A11:U151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Q136 M15:N15 L48 O48 L50 T50:T53 V50:V53 Q57:Q59 V126 T126 U64 Q70:Q71 S70:S71 U70:U71 T89:T93 V89:V93 T97:T99 V97:V99 Q109 T116 V116 T120 V120 W64">
    <cfRule type="expression" dxfId="192" priority="17" stopIfTrue="1">
      <formula>#REF!="P"</formula>
    </cfRule>
  </conditionalFormatting>
  <conditionalFormatting sqref="X52 AD67:AD68 AD139 C135 C15 AD15 Z52 AD70:AD71 AD31 AD38:AD39 AC40:AD40 AD42">
    <cfRule type="expression" dxfId="191" priority="16" stopIfTrue="1">
      <formula>#REF!="MNH"</formula>
    </cfRule>
  </conditionalFormatting>
  <conditionalFormatting sqref="C135 AD139">
    <cfRule type="expression" dxfId="190" priority="15" stopIfTrue="1">
      <formula>#REF!="MNH"</formula>
    </cfRule>
  </conditionalFormatting>
  <conditionalFormatting sqref="Q136">
    <cfRule type="expression" dxfId="189" priority="14" stopIfTrue="1">
      <formula>#REF!="P"</formula>
    </cfRule>
  </conditionalFormatting>
  <conditionalFormatting sqref="C135 AD139">
    <cfRule type="expression" dxfId="188" priority="13" stopIfTrue="1">
      <formula>#REF!="MNH"</formula>
    </cfRule>
  </conditionalFormatting>
  <conditionalFormatting sqref="Q136 T139 V139">
    <cfRule type="expression" dxfId="187" priority="12" stopIfTrue="1">
      <formula>#REF!="P"</formula>
    </cfRule>
  </conditionalFormatting>
  <conditionalFormatting sqref="M13:N13">
    <cfRule type="expression" dxfId="186" priority="11" stopIfTrue="1">
      <formula>#REF!="P"</formula>
    </cfRule>
  </conditionalFormatting>
  <conditionalFormatting sqref="C15 AD15 AD70:AD71 AD139 AD31 AD38:AD39 AC40:AD40 AD42 C135 X52 Z52 AD67:AD68">
    <cfRule type="expression" dxfId="185" priority="10" stopIfTrue="1">
      <formula>#REF!="MNH"</formula>
    </cfRule>
  </conditionalFormatting>
  <conditionalFormatting sqref="M15:N15 L48 O48 L50 T50:T53 V50:V53 Q57:Q59 V139 T139 U64 Q71 S71 U70:U71 T89:T93 V89:V93 T97:T99 V97:V99 Q109 T116 V116 T120 V120 T126 V126 Q136 W64">
    <cfRule type="expression" dxfId="184" priority="9" stopIfTrue="1">
      <formula>#REF!="P"</formula>
    </cfRule>
  </conditionalFormatting>
  <conditionalFormatting sqref="M13:N13">
    <cfRule type="expression" dxfId="183" priority="8" stopIfTrue="1">
      <formula>#REF!="P"</formula>
    </cfRule>
  </conditionalFormatting>
  <conditionalFormatting sqref="C15 AN15 AC21 AG21 AN31 AN38:AN39 AM40:AN40 AN42 AE47 AG47 AC52 AG52 AN67:AN68 AN70:AN71 AG106 C135 AE137 AG137 AN139 AE150 AG150">
    <cfRule type="expression" dxfId="182" priority="7" stopIfTrue="1">
      <formula>#REF!="MNH"</formula>
    </cfRule>
  </conditionalFormatting>
  <conditionalFormatting sqref="M15:N15 L48 O48 L50 V50:V53 Y50:Y53 Q57:Q59 Z60 Z63:Z64 W64 W70:W71 Q71 T71 V89:V93 Y89:Y93 V97:V99 Y97:Y99 Q109 V116 Y116 V120 Y120 V126 Y126 Q136 V139 Y139">
    <cfRule type="expression" dxfId="181" priority="6" stopIfTrue="1">
      <formula>#REF!="P"</formula>
    </cfRule>
  </conditionalFormatting>
  <conditionalFormatting sqref="M82:O82">
    <cfRule type="expression" dxfId="180" priority="5" stopIfTrue="1">
      <formula>#REF!="P"</formula>
    </cfRule>
  </conditionalFormatting>
  <conditionalFormatting sqref="M82:O82">
    <cfRule type="expression" dxfId="179" priority="4" stopIfTrue="1">
      <formula>#REF!="P"</formula>
    </cfRule>
  </conditionalFormatting>
  <conditionalFormatting sqref="M13:N13 M82:O82">
    <cfRule type="expression" dxfId="32" priority="3" stopIfTrue="1">
      <formula>#REF!="P"</formula>
    </cfRule>
  </conditionalFormatting>
  <conditionalFormatting sqref="C15 AN15 AC21 AG21 AN31 AN38:AN39 AM40:AN40 AN42 AE47 AG47 AC52 AG52 AN67:AN68 AN70:AN71 AG106 C135 AE137 AG137 AN139 AE150 AG150">
    <cfRule type="expression" dxfId="31" priority="2" stopIfTrue="1">
      <formula>#REF!="MNH"</formula>
    </cfRule>
  </conditionalFormatting>
  <conditionalFormatting sqref="M15:N15 L48 O48 L50 V50:V53 Y50:Y53 Q57:Q59 Z60 Z63:Z64 W64 W70:W71 Q71 T71 V89:V93 Y89:Y93 V97:V99 Y97:Y99 Q109 V116 Y116 V120 Y120 V126 Y126 Q136 V139 Y139">
    <cfRule type="expression" dxfId="30" priority="1" stopIfTrue="1">
      <formula>#REF!="P"</formula>
    </cfRule>
  </conditionalFormatting>
  <hyperlinks>
    <hyperlink ref="O15" r:id="rId1"/>
    <hyperlink ref="O16" r:id="rId2"/>
    <hyperlink ref="O17" r:id="rId3"/>
    <hyperlink ref="O18" r:id="rId4"/>
    <hyperlink ref="O19" r:id="rId5"/>
    <hyperlink ref="O20" r:id="rId6"/>
    <hyperlink ref="O23" r:id="rId7"/>
    <hyperlink ref="O24" r:id="rId8"/>
    <hyperlink ref="O25" r:id="rId9"/>
    <hyperlink ref="O26" r:id="rId10"/>
    <hyperlink ref="O27" r:id="rId11"/>
    <hyperlink ref="O28" r:id="rId12"/>
    <hyperlink ref="O29" r:id="rId13"/>
    <hyperlink ref="O30" r:id="rId14"/>
    <hyperlink ref="O31" r:id="rId15"/>
    <hyperlink ref="O32" r:id="rId16"/>
    <hyperlink ref="O34" r:id="rId17"/>
    <hyperlink ref="O35" r:id="rId18"/>
    <hyperlink ref="O37" r:id="rId19" display="mbrodriguez@pol.una.py_x000a_"/>
    <hyperlink ref="O38" r:id="rId20" display="mbrodriguez@pol.una.py_x000a_"/>
    <hyperlink ref="O39" r:id="rId21"/>
    <hyperlink ref="O41" r:id="rId22"/>
    <hyperlink ref="O45" r:id="rId23"/>
    <hyperlink ref="O47" r:id="rId24"/>
    <hyperlink ref="O48" r:id="rId25"/>
    <hyperlink ref="O50" r:id="rId26"/>
    <hyperlink ref="O52" r:id="rId27"/>
    <hyperlink ref="O60" r:id="rId28"/>
    <hyperlink ref="O61" r:id="rId29"/>
    <hyperlink ref="O62" r:id="rId30"/>
    <hyperlink ref="O63" r:id="rId31"/>
    <hyperlink ref="O64" r:id="rId32"/>
    <hyperlink ref="O65" r:id="rId33"/>
    <hyperlink ref="O66" r:id="rId34"/>
    <hyperlink ref="O71" r:id="rId35"/>
    <hyperlink ref="O72" r:id="rId36"/>
    <hyperlink ref="O73" r:id="rId37"/>
    <hyperlink ref="O74" r:id="rId38"/>
    <hyperlink ref="O78" r:id="rId39"/>
    <hyperlink ref="O79" r:id="rId40"/>
    <hyperlink ref="O80" r:id="rId41"/>
    <hyperlink ref="O83" r:id="rId42"/>
    <hyperlink ref="O108" r:id="rId43"/>
    <hyperlink ref="O115" r:id="rId44"/>
    <hyperlink ref="O116" r:id="rId45"/>
    <hyperlink ref="O117" r:id="rId46"/>
    <hyperlink ref="O119" r:id="rId47"/>
    <hyperlink ref="O120" r:id="rId48"/>
    <hyperlink ref="O121" r:id="rId49"/>
    <hyperlink ref="O122" r:id="rId50"/>
    <hyperlink ref="O123" r:id="rId51"/>
    <hyperlink ref="O125" r:id="rId52"/>
    <hyperlink ref="O126" r:id="rId53"/>
    <hyperlink ref="O128" r:id="rId54" display="rcgarcia@pol.una.py_x000a_"/>
    <hyperlink ref="O133" r:id="rId55"/>
    <hyperlink ref="O134" r:id="rId56"/>
    <hyperlink ref="O136" r:id="rId57"/>
    <hyperlink ref="O139" r:id="rId58"/>
    <hyperlink ref="O140" r:id="rId59"/>
    <hyperlink ref="O141" r:id="rId60"/>
    <hyperlink ref="O142" r:id="rId61"/>
    <hyperlink ref="O143" r:id="rId62"/>
    <hyperlink ref="O144" r:id="rId63"/>
    <hyperlink ref="O145" r:id="rId64"/>
    <hyperlink ref="O149" r:id="rId65"/>
    <hyperlink ref="O150" r:id="rId66"/>
  </hyperlinks>
  <pageMargins left="0.75" right="0.75" top="1" bottom="1" header="0" footer="0"/>
  <pageSetup paperSize="9" orientation="portrait"/>
  <drawing r:id="rId67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997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36</v>
      </c>
      <c r="C12" s="52" t="s">
        <v>162</v>
      </c>
      <c r="D12" s="53">
        <v>9</v>
      </c>
      <c r="E12" s="51" t="s">
        <v>38</v>
      </c>
      <c r="F12" s="51" t="s">
        <v>177</v>
      </c>
      <c r="G12" s="51" t="s">
        <v>40</v>
      </c>
      <c r="H12" s="53">
        <v>2015</v>
      </c>
      <c r="I12" s="51" t="s">
        <v>41</v>
      </c>
      <c r="J12" s="51" t="s">
        <v>174</v>
      </c>
      <c r="K12" s="51" t="s">
        <v>43</v>
      </c>
      <c r="L12" s="104" t="s">
        <v>77</v>
      </c>
      <c r="M12" s="99" t="s">
        <v>2405</v>
      </c>
      <c r="N12" s="99" t="s">
        <v>2406</v>
      </c>
      <c r="O12" s="104" t="s">
        <v>1066</v>
      </c>
      <c r="P12" s="97" t="s">
        <v>48</v>
      </c>
      <c r="Q12" s="75">
        <v>0.75</v>
      </c>
      <c r="R12" s="102" t="s">
        <v>2337</v>
      </c>
      <c r="S12" s="97" t="s">
        <v>49</v>
      </c>
      <c r="T12" s="75">
        <v>0.75</v>
      </c>
      <c r="U12" s="102"/>
      <c r="V12" s="53" t="s">
        <v>50</v>
      </c>
      <c r="W12" s="75">
        <v>0.75</v>
      </c>
      <c r="X12" s="102"/>
      <c r="Y12" s="53" t="s">
        <v>51</v>
      </c>
      <c r="Z12" s="75">
        <v>0.75</v>
      </c>
      <c r="AA12" s="102"/>
      <c r="AB12" s="102"/>
      <c r="AC12" s="87"/>
      <c r="AD12" s="102"/>
      <c r="AE12" s="58"/>
      <c r="AF12" s="265" t="s">
        <v>2333</v>
      </c>
      <c r="AG12" s="58" t="s">
        <v>175</v>
      </c>
      <c r="AH12" s="265" t="s">
        <v>4</v>
      </c>
      <c r="AI12" s="58"/>
      <c r="AJ12" s="265" t="s">
        <v>2333</v>
      </c>
      <c r="AK12" s="58" t="s">
        <v>176</v>
      </c>
      <c r="AL12" s="158"/>
      <c r="AM12" s="57"/>
      <c r="AN12" s="52"/>
    </row>
    <row r="13" spans="1:40" ht="19.5" customHeight="1">
      <c r="A13" s="8">
        <v>2</v>
      </c>
      <c r="B13" s="78" t="s">
        <v>36</v>
      </c>
      <c r="C13" s="143" t="s">
        <v>179</v>
      </c>
      <c r="D13" s="69">
        <v>9</v>
      </c>
      <c r="E13" s="78" t="s">
        <v>38</v>
      </c>
      <c r="F13" s="78" t="s">
        <v>177</v>
      </c>
      <c r="G13" s="78" t="s">
        <v>40</v>
      </c>
      <c r="H13" s="69">
        <v>2015</v>
      </c>
      <c r="I13" s="63" t="s">
        <v>67</v>
      </c>
      <c r="J13" s="63" t="s">
        <v>68</v>
      </c>
      <c r="K13" s="63" t="s">
        <v>43</v>
      </c>
      <c r="L13" s="63" t="s">
        <v>44</v>
      </c>
      <c r="M13" s="64" t="s">
        <v>56</v>
      </c>
      <c r="N13" s="64" t="s">
        <v>57</v>
      </c>
      <c r="O13" s="63" t="s">
        <v>58</v>
      </c>
      <c r="P13" s="63"/>
      <c r="Q13" s="85"/>
      <c r="R13" s="63"/>
      <c r="S13" s="63"/>
      <c r="T13" s="85"/>
      <c r="U13" s="63"/>
      <c r="V13" s="69" t="s">
        <v>50</v>
      </c>
      <c r="W13" s="85">
        <v>0.75</v>
      </c>
      <c r="X13" s="63"/>
      <c r="Y13" s="69" t="s">
        <v>51</v>
      </c>
      <c r="Z13" s="85">
        <v>0.75</v>
      </c>
      <c r="AA13" s="63"/>
      <c r="AB13" s="63"/>
      <c r="AC13" s="63"/>
      <c r="AD13" s="63"/>
      <c r="AE13" s="63"/>
      <c r="AF13" s="86"/>
      <c r="AG13" s="63"/>
      <c r="AH13" s="86" t="s">
        <v>4</v>
      </c>
      <c r="AI13" s="63"/>
      <c r="AJ13" s="63"/>
      <c r="AK13" s="63"/>
      <c r="AL13" s="76"/>
      <c r="AM13" s="63"/>
      <c r="AN13" s="63"/>
    </row>
    <row r="14" spans="1:40" ht="19.5" customHeight="1">
      <c r="A14" s="8">
        <v>3</v>
      </c>
      <c r="B14" s="51" t="s">
        <v>208</v>
      </c>
      <c r="C14" s="52" t="s">
        <v>224</v>
      </c>
      <c r="D14" s="51">
        <v>1</v>
      </c>
      <c r="E14" s="51" t="s">
        <v>38</v>
      </c>
      <c r="F14" s="51" t="s">
        <v>177</v>
      </c>
      <c r="G14" s="51" t="s">
        <v>40</v>
      </c>
      <c r="H14" s="53">
        <v>2015</v>
      </c>
      <c r="I14" s="51" t="s">
        <v>67</v>
      </c>
      <c r="J14" s="51" t="s">
        <v>68</v>
      </c>
      <c r="K14" s="51" t="s">
        <v>43</v>
      </c>
      <c r="L14" s="51" t="s">
        <v>44</v>
      </c>
      <c r="M14" s="59" t="s">
        <v>225</v>
      </c>
      <c r="N14" s="59" t="s">
        <v>226</v>
      </c>
      <c r="O14" s="144" t="s">
        <v>227</v>
      </c>
      <c r="P14" s="51" t="s">
        <v>228</v>
      </c>
      <c r="Q14" s="75" t="s">
        <v>71</v>
      </c>
      <c r="R14" s="102" t="s">
        <v>2337</v>
      </c>
      <c r="S14" s="97" t="s">
        <v>229</v>
      </c>
      <c r="T14" s="75" t="s">
        <v>71</v>
      </c>
      <c r="U14" s="102"/>
      <c r="V14" s="97" t="s">
        <v>112</v>
      </c>
      <c r="W14" s="75" t="s">
        <v>71</v>
      </c>
      <c r="X14" s="102"/>
      <c r="Y14" s="97" t="s">
        <v>113</v>
      </c>
      <c r="Z14" s="75" t="s">
        <v>71</v>
      </c>
      <c r="AA14" s="102"/>
      <c r="AB14" s="102"/>
      <c r="AC14" s="51"/>
      <c r="AD14" s="102" t="s">
        <v>468</v>
      </c>
      <c r="AE14" s="51" t="s">
        <v>230</v>
      </c>
      <c r="AF14" s="102"/>
      <c r="AG14" s="51"/>
      <c r="AH14" s="265" t="s">
        <v>4</v>
      </c>
      <c r="AI14" s="51"/>
      <c r="AJ14" s="102" t="s">
        <v>468</v>
      </c>
      <c r="AK14" s="51" t="s">
        <v>76</v>
      </c>
      <c r="AL14" s="158"/>
      <c r="AM14" s="51"/>
      <c r="AN14" s="71"/>
    </row>
    <row r="15" spans="1:40" ht="19.5" customHeight="1">
      <c r="A15" s="8">
        <v>4</v>
      </c>
      <c r="B15" s="51" t="s">
        <v>208</v>
      </c>
      <c r="C15" s="52" t="s">
        <v>224</v>
      </c>
      <c r="D15" s="51">
        <v>1</v>
      </c>
      <c r="E15" s="51" t="s">
        <v>38</v>
      </c>
      <c r="F15" s="51" t="s">
        <v>177</v>
      </c>
      <c r="G15" s="51" t="s">
        <v>40</v>
      </c>
      <c r="H15" s="53">
        <v>2015</v>
      </c>
      <c r="I15" s="51" t="s">
        <v>41</v>
      </c>
      <c r="J15" s="51" t="s">
        <v>42</v>
      </c>
      <c r="K15" s="51" t="s">
        <v>43</v>
      </c>
      <c r="L15" s="51" t="s">
        <v>44</v>
      </c>
      <c r="M15" s="52" t="s">
        <v>232</v>
      </c>
      <c r="N15" s="52" t="s">
        <v>233</v>
      </c>
      <c r="O15" s="54" t="s">
        <v>234</v>
      </c>
      <c r="P15" s="51" t="s">
        <v>228</v>
      </c>
      <c r="Q15" s="75">
        <v>0.625</v>
      </c>
      <c r="R15" s="102" t="s">
        <v>2337</v>
      </c>
      <c r="S15" s="97" t="s">
        <v>229</v>
      </c>
      <c r="T15" s="75">
        <v>0.625</v>
      </c>
      <c r="U15" s="102"/>
      <c r="V15" s="97" t="s">
        <v>112</v>
      </c>
      <c r="W15" s="75">
        <v>0.625</v>
      </c>
      <c r="X15" s="102"/>
      <c r="Y15" s="97" t="s">
        <v>113</v>
      </c>
      <c r="Z15" s="75">
        <v>0.625</v>
      </c>
      <c r="AA15" s="102"/>
      <c r="AB15" s="102"/>
      <c r="AC15" s="57"/>
      <c r="AD15" s="102" t="s">
        <v>2326</v>
      </c>
      <c r="AE15" s="57" t="s">
        <v>235</v>
      </c>
      <c r="AF15" s="265"/>
      <c r="AG15" s="57"/>
      <c r="AH15" s="102" t="s">
        <v>2326</v>
      </c>
      <c r="AI15" s="57" t="s">
        <v>236</v>
      </c>
      <c r="AJ15" s="102"/>
      <c r="AK15" s="57"/>
      <c r="AL15" s="158"/>
      <c r="AM15" s="57"/>
      <c r="AN15" s="52"/>
    </row>
    <row r="16" spans="1:40" ht="19.5" customHeight="1">
      <c r="A16" s="8">
        <v>5</v>
      </c>
      <c r="B16" s="51" t="s">
        <v>208</v>
      </c>
      <c r="C16" s="52" t="s">
        <v>224</v>
      </c>
      <c r="D16" s="51">
        <v>1</v>
      </c>
      <c r="E16" s="51" t="s">
        <v>38</v>
      </c>
      <c r="F16" s="51" t="s">
        <v>177</v>
      </c>
      <c r="G16" s="51" t="s">
        <v>40</v>
      </c>
      <c r="H16" s="53">
        <v>2015</v>
      </c>
      <c r="I16" s="51" t="s">
        <v>41</v>
      </c>
      <c r="J16" s="51" t="s">
        <v>174</v>
      </c>
      <c r="K16" s="51" t="s">
        <v>43</v>
      </c>
      <c r="L16" s="51" t="s">
        <v>44</v>
      </c>
      <c r="M16" s="59" t="s">
        <v>237</v>
      </c>
      <c r="N16" s="59" t="s">
        <v>238</v>
      </c>
      <c r="O16" s="82" t="s">
        <v>239</v>
      </c>
      <c r="P16" s="51" t="s">
        <v>228</v>
      </c>
      <c r="Q16" s="75">
        <v>0.625</v>
      </c>
      <c r="R16" s="102" t="s">
        <v>2331</v>
      </c>
      <c r="S16" s="97" t="s">
        <v>229</v>
      </c>
      <c r="T16" s="75">
        <v>0.625</v>
      </c>
      <c r="U16" s="102"/>
      <c r="V16" s="97" t="s">
        <v>112</v>
      </c>
      <c r="W16" s="75">
        <v>0.625</v>
      </c>
      <c r="X16" s="102"/>
      <c r="Y16" s="97" t="s">
        <v>113</v>
      </c>
      <c r="Z16" s="75">
        <v>0.625</v>
      </c>
      <c r="AA16" s="102"/>
      <c r="AB16" s="102"/>
      <c r="AC16" s="57"/>
      <c r="AD16" s="102" t="s">
        <v>2327</v>
      </c>
      <c r="AE16" s="57" t="s">
        <v>235</v>
      </c>
      <c r="AF16" s="265"/>
      <c r="AG16" s="51"/>
      <c r="AH16" s="102" t="s">
        <v>2327</v>
      </c>
      <c r="AI16" s="57" t="s">
        <v>236</v>
      </c>
      <c r="AJ16" s="102"/>
      <c r="AK16" s="51"/>
      <c r="AL16" s="158"/>
      <c r="AM16" s="51"/>
      <c r="AN16" s="51"/>
    </row>
    <row r="17" spans="1:40" ht="19.5" customHeight="1">
      <c r="A17" s="8">
        <v>6</v>
      </c>
      <c r="B17" s="51" t="s">
        <v>240</v>
      </c>
      <c r="C17" s="52" t="s">
        <v>256</v>
      </c>
      <c r="D17" s="53">
        <v>2</v>
      </c>
      <c r="E17" s="51" t="s">
        <v>38</v>
      </c>
      <c r="F17" s="51" t="s">
        <v>177</v>
      </c>
      <c r="G17" s="51" t="s">
        <v>40</v>
      </c>
      <c r="H17" s="53">
        <v>2015</v>
      </c>
      <c r="I17" s="51" t="s">
        <v>67</v>
      </c>
      <c r="J17" s="51" t="s">
        <v>68</v>
      </c>
      <c r="K17" s="51" t="s">
        <v>43</v>
      </c>
      <c r="L17" s="51" t="s">
        <v>107</v>
      </c>
      <c r="M17" s="52" t="s">
        <v>258</v>
      </c>
      <c r="N17" s="52" t="s">
        <v>259</v>
      </c>
      <c r="O17" s="56" t="s">
        <v>260</v>
      </c>
      <c r="P17" s="97" t="s">
        <v>168</v>
      </c>
      <c r="Q17" s="75" t="s">
        <v>71</v>
      </c>
      <c r="R17" s="137" t="s">
        <v>2329</v>
      </c>
      <c r="S17" s="97" t="s">
        <v>169</v>
      </c>
      <c r="T17" s="75" t="s">
        <v>71</v>
      </c>
      <c r="U17" s="102"/>
      <c r="V17" s="51" t="s">
        <v>200</v>
      </c>
      <c r="W17" s="75" t="s">
        <v>71</v>
      </c>
      <c r="X17" s="102"/>
      <c r="Y17" s="51" t="s">
        <v>201</v>
      </c>
      <c r="Z17" s="75" t="s">
        <v>71</v>
      </c>
      <c r="AA17" s="102"/>
      <c r="AB17" s="102"/>
      <c r="AC17" s="57"/>
      <c r="AD17" s="102"/>
      <c r="AE17" s="57"/>
      <c r="AF17" s="265"/>
      <c r="AG17" s="51"/>
      <c r="AH17" s="102" t="s">
        <v>2366</v>
      </c>
      <c r="AI17" s="58" t="s">
        <v>114</v>
      </c>
      <c r="AJ17" s="102" t="s">
        <v>2366</v>
      </c>
      <c r="AK17" s="53" t="s">
        <v>247</v>
      </c>
      <c r="AL17" s="158"/>
      <c r="AM17" s="51"/>
      <c r="AN17" s="52"/>
    </row>
    <row r="18" spans="1:40" ht="19.5" customHeight="1">
      <c r="A18" s="8">
        <v>7</v>
      </c>
      <c r="B18" s="51" t="s">
        <v>240</v>
      </c>
      <c r="C18" s="52" t="s">
        <v>256</v>
      </c>
      <c r="D18" s="53">
        <v>2</v>
      </c>
      <c r="E18" s="51" t="s">
        <v>38</v>
      </c>
      <c r="F18" s="51" t="s">
        <v>177</v>
      </c>
      <c r="G18" s="51" t="s">
        <v>40</v>
      </c>
      <c r="H18" s="53">
        <v>2015</v>
      </c>
      <c r="I18" s="51" t="s">
        <v>85</v>
      </c>
      <c r="J18" s="51" t="s">
        <v>94</v>
      </c>
      <c r="K18" s="51" t="s">
        <v>43</v>
      </c>
      <c r="L18" s="57" t="s">
        <v>257</v>
      </c>
      <c r="M18" s="59" t="s">
        <v>269</v>
      </c>
      <c r="N18" s="59" t="s">
        <v>270</v>
      </c>
      <c r="O18" s="56" t="s">
        <v>271</v>
      </c>
      <c r="P18" s="51" t="s">
        <v>228</v>
      </c>
      <c r="Q18" s="75">
        <v>0.8125</v>
      </c>
      <c r="R18" s="102" t="s">
        <v>417</v>
      </c>
      <c r="S18" s="97" t="s">
        <v>229</v>
      </c>
      <c r="T18" s="75">
        <v>0.8125</v>
      </c>
      <c r="U18" s="102"/>
      <c r="V18" s="51" t="s">
        <v>200</v>
      </c>
      <c r="W18" s="75">
        <v>0.60416666666666663</v>
      </c>
      <c r="X18" s="102"/>
      <c r="Y18" s="51" t="s">
        <v>201</v>
      </c>
      <c r="Z18" s="75" t="s">
        <v>71</v>
      </c>
      <c r="AA18" s="102"/>
      <c r="AB18" s="102" t="s">
        <v>2355</v>
      </c>
      <c r="AC18" s="57" t="s">
        <v>272</v>
      </c>
      <c r="AD18" s="102" t="s">
        <v>2416</v>
      </c>
      <c r="AE18" s="57" t="s">
        <v>273</v>
      </c>
      <c r="AF18" s="265"/>
      <c r="AG18" s="51"/>
      <c r="AH18" s="265" t="s">
        <v>4</v>
      </c>
      <c r="AI18" s="51"/>
      <c r="AJ18" s="102"/>
      <c r="AK18" s="51"/>
      <c r="AL18" s="158"/>
      <c r="AM18" s="51"/>
      <c r="AN18" s="52"/>
    </row>
    <row r="19" spans="1:40" ht="19.5" customHeight="1">
      <c r="A19" s="8">
        <v>8</v>
      </c>
      <c r="B19" s="51" t="s">
        <v>240</v>
      </c>
      <c r="C19" s="52" t="s">
        <v>256</v>
      </c>
      <c r="D19" s="53">
        <v>2</v>
      </c>
      <c r="E19" s="51" t="s">
        <v>38</v>
      </c>
      <c r="F19" s="51" t="s">
        <v>177</v>
      </c>
      <c r="G19" s="51" t="s">
        <v>40</v>
      </c>
      <c r="H19" s="53">
        <v>2015</v>
      </c>
      <c r="I19" s="51" t="s">
        <v>85</v>
      </c>
      <c r="J19" s="51" t="s">
        <v>86</v>
      </c>
      <c r="K19" s="51" t="s">
        <v>185</v>
      </c>
      <c r="L19" s="60" t="s">
        <v>257</v>
      </c>
      <c r="M19" s="61" t="s">
        <v>274</v>
      </c>
      <c r="N19" s="61" t="s">
        <v>275</v>
      </c>
      <c r="O19" s="62" t="s">
        <v>276</v>
      </c>
      <c r="P19" s="51" t="s">
        <v>228</v>
      </c>
      <c r="Q19" s="75">
        <v>0.8125</v>
      </c>
      <c r="R19" s="102" t="s">
        <v>468</v>
      </c>
      <c r="S19" s="97" t="s">
        <v>229</v>
      </c>
      <c r="T19" s="75">
        <v>0.8125</v>
      </c>
      <c r="U19" s="102"/>
      <c r="V19" s="51" t="s">
        <v>200</v>
      </c>
      <c r="W19" s="75">
        <v>0.60416666666666663</v>
      </c>
      <c r="X19" s="102"/>
      <c r="Y19" s="51" t="s">
        <v>201</v>
      </c>
      <c r="Z19" s="75" t="s">
        <v>71</v>
      </c>
      <c r="AA19" s="102"/>
      <c r="AB19" s="102" t="s">
        <v>2354</v>
      </c>
      <c r="AC19" s="57" t="s">
        <v>272</v>
      </c>
      <c r="AD19" s="102" t="s">
        <v>2594</v>
      </c>
      <c r="AE19" s="57" t="s">
        <v>273</v>
      </c>
      <c r="AF19" s="265"/>
      <c r="AG19" s="51"/>
      <c r="AH19" s="265" t="s">
        <v>4</v>
      </c>
      <c r="AI19" s="51"/>
      <c r="AJ19" s="102"/>
      <c r="AK19" s="51"/>
      <c r="AL19" s="158"/>
      <c r="AM19" s="51"/>
      <c r="AN19" s="52"/>
    </row>
    <row r="20" spans="1:40" ht="19.5" customHeight="1">
      <c r="A20" s="8">
        <v>9</v>
      </c>
      <c r="B20" s="51" t="s">
        <v>240</v>
      </c>
      <c r="C20" s="52" t="s">
        <v>256</v>
      </c>
      <c r="D20" s="53">
        <v>2</v>
      </c>
      <c r="E20" s="51" t="s">
        <v>38</v>
      </c>
      <c r="F20" s="51" t="s">
        <v>177</v>
      </c>
      <c r="G20" s="51" t="s">
        <v>40</v>
      </c>
      <c r="H20" s="53">
        <v>2015</v>
      </c>
      <c r="I20" s="51" t="s">
        <v>41</v>
      </c>
      <c r="J20" s="51" t="s">
        <v>42</v>
      </c>
      <c r="K20" s="51" t="s">
        <v>43</v>
      </c>
      <c r="L20" s="51" t="s">
        <v>44</v>
      </c>
      <c r="M20" s="59" t="s">
        <v>263</v>
      </c>
      <c r="N20" s="59" t="s">
        <v>264</v>
      </c>
      <c r="O20" s="56" t="s">
        <v>265</v>
      </c>
      <c r="P20" s="97" t="s">
        <v>168</v>
      </c>
      <c r="Q20" s="75">
        <v>0.625</v>
      </c>
      <c r="R20" s="102" t="s">
        <v>2337</v>
      </c>
      <c r="S20" s="97" t="s">
        <v>169</v>
      </c>
      <c r="T20" s="75">
        <v>0.625</v>
      </c>
      <c r="U20" s="102"/>
      <c r="V20" s="51" t="s">
        <v>200</v>
      </c>
      <c r="W20" s="75" t="s">
        <v>71</v>
      </c>
      <c r="X20" s="102"/>
      <c r="Y20" s="51" t="s">
        <v>201</v>
      </c>
      <c r="Z20" s="75" t="s">
        <v>71</v>
      </c>
      <c r="AA20" s="102"/>
      <c r="AB20" s="102" t="s">
        <v>2336</v>
      </c>
      <c r="AC20" s="51" t="s">
        <v>64</v>
      </c>
      <c r="AD20" s="102"/>
      <c r="AE20" s="51"/>
      <c r="AF20" s="265"/>
      <c r="AG20" s="51"/>
      <c r="AH20" s="102" t="s">
        <v>2336</v>
      </c>
      <c r="AI20" s="51" t="s">
        <v>84</v>
      </c>
      <c r="AJ20" s="102"/>
      <c r="AK20" s="51"/>
      <c r="AL20" s="158"/>
      <c r="AM20" s="51"/>
      <c r="AN20" s="52"/>
    </row>
    <row r="21" spans="1:40" ht="19.5" customHeight="1">
      <c r="A21" s="8">
        <v>10</v>
      </c>
      <c r="B21" s="51" t="s">
        <v>240</v>
      </c>
      <c r="C21" s="52" t="s">
        <v>256</v>
      </c>
      <c r="D21" s="53">
        <v>2</v>
      </c>
      <c r="E21" s="51" t="s">
        <v>38</v>
      </c>
      <c r="F21" s="51" t="s">
        <v>177</v>
      </c>
      <c r="G21" s="51" t="s">
        <v>40</v>
      </c>
      <c r="H21" s="53">
        <v>2015</v>
      </c>
      <c r="I21" s="51" t="s">
        <v>41</v>
      </c>
      <c r="J21" s="51" t="s">
        <v>174</v>
      </c>
      <c r="K21" s="51" t="s">
        <v>43</v>
      </c>
      <c r="L21" s="53" t="s">
        <v>257</v>
      </c>
      <c r="M21" s="55" t="s">
        <v>266</v>
      </c>
      <c r="N21" s="55" t="s">
        <v>267</v>
      </c>
      <c r="O21" s="51" t="s">
        <v>268</v>
      </c>
      <c r="P21" s="97" t="s">
        <v>168</v>
      </c>
      <c r="Q21" s="75">
        <v>0.625</v>
      </c>
      <c r="R21" s="102" t="s">
        <v>2649</v>
      </c>
      <c r="S21" s="97" t="s">
        <v>169</v>
      </c>
      <c r="T21" s="75">
        <v>0.625</v>
      </c>
      <c r="U21" s="102"/>
      <c r="V21" s="51" t="s">
        <v>200</v>
      </c>
      <c r="W21" s="75" t="s">
        <v>71</v>
      </c>
      <c r="X21" s="102"/>
      <c r="Y21" s="51" t="s">
        <v>201</v>
      </c>
      <c r="Z21" s="75" t="s">
        <v>71</v>
      </c>
      <c r="AA21" s="102"/>
      <c r="AB21" s="102" t="s">
        <v>2329</v>
      </c>
      <c r="AC21" s="51" t="s">
        <v>64</v>
      </c>
      <c r="AD21" s="102"/>
      <c r="AE21" s="51"/>
      <c r="AF21" s="265"/>
      <c r="AG21" s="51"/>
      <c r="AH21" s="102" t="s">
        <v>2329</v>
      </c>
      <c r="AI21" s="51" t="s">
        <v>84</v>
      </c>
      <c r="AJ21" s="102"/>
      <c r="AK21" s="51"/>
      <c r="AL21" s="158"/>
      <c r="AM21" s="51"/>
      <c r="AN21" s="52"/>
    </row>
    <row r="22" spans="1:40" ht="19.5" customHeight="1">
      <c r="A22" s="8">
        <v>11</v>
      </c>
      <c r="B22" s="63" t="s">
        <v>182</v>
      </c>
      <c r="C22" s="64" t="s">
        <v>311</v>
      </c>
      <c r="D22" s="63">
        <v>9</v>
      </c>
      <c r="E22" s="63" t="s">
        <v>38</v>
      </c>
      <c r="F22" s="63" t="s">
        <v>177</v>
      </c>
      <c r="G22" s="63" t="s">
        <v>40</v>
      </c>
      <c r="H22" s="65">
        <v>2015</v>
      </c>
      <c r="I22" s="63" t="s">
        <v>41</v>
      </c>
      <c r="J22" s="63" t="s">
        <v>42</v>
      </c>
      <c r="K22" s="63" t="s">
        <v>43</v>
      </c>
      <c r="L22" s="63" t="s">
        <v>77</v>
      </c>
      <c r="M22" s="64" t="s">
        <v>312</v>
      </c>
      <c r="N22" s="64" t="s">
        <v>313</v>
      </c>
      <c r="O22" s="63" t="s">
        <v>314</v>
      </c>
      <c r="P22" s="63"/>
      <c r="Q22" s="85"/>
      <c r="R22" s="63"/>
      <c r="S22" s="107"/>
      <c r="T22" s="85"/>
      <c r="U22" s="63"/>
      <c r="V22" s="108" t="s">
        <v>112</v>
      </c>
      <c r="W22" s="85">
        <v>0.75</v>
      </c>
      <c r="X22" s="63"/>
      <c r="Y22" s="108" t="s">
        <v>113</v>
      </c>
      <c r="Z22" s="85">
        <v>0.75</v>
      </c>
      <c r="AA22" s="63"/>
      <c r="AB22" s="63"/>
      <c r="AC22" s="63"/>
      <c r="AD22" s="63"/>
      <c r="AE22" s="63"/>
      <c r="AF22" s="86"/>
      <c r="AG22" s="63"/>
      <c r="AH22" s="86"/>
      <c r="AI22" s="63"/>
      <c r="AJ22" s="63"/>
      <c r="AK22" s="63"/>
      <c r="AL22" s="76"/>
      <c r="AM22" s="63"/>
      <c r="AN22" s="63"/>
    </row>
    <row r="23" spans="1:40" ht="19.5" customHeight="1">
      <c r="A23" s="8">
        <v>12</v>
      </c>
      <c r="B23" s="51" t="s">
        <v>36</v>
      </c>
      <c r="C23" s="52" t="s">
        <v>364</v>
      </c>
      <c r="D23" s="53">
        <v>10</v>
      </c>
      <c r="E23" s="51" t="s">
        <v>38</v>
      </c>
      <c r="F23" s="51" t="s">
        <v>177</v>
      </c>
      <c r="G23" s="51" t="s">
        <v>40</v>
      </c>
      <c r="H23" s="53">
        <v>2015</v>
      </c>
      <c r="I23" s="51" t="s">
        <v>41</v>
      </c>
      <c r="J23" s="51" t="s">
        <v>42</v>
      </c>
      <c r="K23" s="145"/>
      <c r="L23" s="53" t="s">
        <v>257</v>
      </c>
      <c r="M23" s="55" t="s">
        <v>365</v>
      </c>
      <c r="N23" s="55" t="s">
        <v>366</v>
      </c>
      <c r="O23" s="53" t="s">
        <v>367</v>
      </c>
      <c r="P23" s="51" t="s">
        <v>213</v>
      </c>
      <c r="Q23" s="75">
        <v>0.75</v>
      </c>
      <c r="R23" s="137" t="s">
        <v>1291</v>
      </c>
      <c r="S23" s="97" t="s">
        <v>214</v>
      </c>
      <c r="T23" s="75">
        <v>0.75</v>
      </c>
      <c r="U23" s="137"/>
      <c r="V23" s="53" t="s">
        <v>254</v>
      </c>
      <c r="W23" s="75">
        <v>0.75</v>
      </c>
      <c r="X23" s="137"/>
      <c r="Y23" s="53" t="s">
        <v>255</v>
      </c>
      <c r="Z23" s="75">
        <v>0.75</v>
      </c>
      <c r="AA23" s="137"/>
      <c r="AB23" s="137" t="s">
        <v>1291</v>
      </c>
      <c r="AC23" s="58" t="s">
        <v>368</v>
      </c>
      <c r="AD23" s="286"/>
      <c r="AE23" s="145"/>
      <c r="AF23" s="286"/>
      <c r="AG23" s="145"/>
      <c r="AH23" s="137" t="s">
        <v>1291</v>
      </c>
      <c r="AI23" s="58" t="s">
        <v>369</v>
      </c>
      <c r="AJ23" s="286"/>
      <c r="AK23" s="145"/>
      <c r="AL23" s="286"/>
      <c r="AM23" s="145"/>
      <c r="AN23" s="145"/>
    </row>
    <row r="24" spans="1:40" ht="19.5" customHeight="1">
      <c r="A24" s="8">
        <v>13</v>
      </c>
      <c r="B24" s="51" t="s">
        <v>208</v>
      </c>
      <c r="C24" s="52" t="s">
        <v>482</v>
      </c>
      <c r="D24" s="51">
        <v>1</v>
      </c>
      <c r="E24" s="51" t="s">
        <v>38</v>
      </c>
      <c r="F24" s="51" t="s">
        <v>177</v>
      </c>
      <c r="G24" s="51" t="s">
        <v>40</v>
      </c>
      <c r="H24" s="53">
        <v>2015</v>
      </c>
      <c r="I24" s="51" t="s">
        <v>67</v>
      </c>
      <c r="J24" s="51" t="s">
        <v>68</v>
      </c>
      <c r="K24" s="51" t="s">
        <v>43</v>
      </c>
      <c r="L24" s="51" t="s">
        <v>77</v>
      </c>
      <c r="M24" s="52" t="s">
        <v>430</v>
      </c>
      <c r="N24" s="52" t="s">
        <v>431</v>
      </c>
      <c r="O24" s="54" t="s">
        <v>432</v>
      </c>
      <c r="P24" s="51" t="s">
        <v>116</v>
      </c>
      <c r="Q24" s="75" t="s">
        <v>71</v>
      </c>
      <c r="R24" s="102" t="s">
        <v>300</v>
      </c>
      <c r="S24" s="97" t="s">
        <v>117</v>
      </c>
      <c r="T24" s="75" t="s">
        <v>71</v>
      </c>
      <c r="U24" s="102"/>
      <c r="V24" s="53" t="s">
        <v>50</v>
      </c>
      <c r="W24" s="75" t="s">
        <v>71</v>
      </c>
      <c r="X24" s="102"/>
      <c r="Y24" s="53" t="s">
        <v>51</v>
      </c>
      <c r="Z24" s="75" t="s">
        <v>71</v>
      </c>
      <c r="AA24" s="102"/>
      <c r="AB24" s="102" t="s">
        <v>2323</v>
      </c>
      <c r="AC24" s="51" t="s">
        <v>114</v>
      </c>
      <c r="AD24" s="102"/>
      <c r="AE24" s="51"/>
      <c r="AF24" s="102" t="s">
        <v>2323</v>
      </c>
      <c r="AG24" s="51" t="s">
        <v>114</v>
      </c>
      <c r="AH24" s="265" t="s">
        <v>4</v>
      </c>
      <c r="AI24" s="51"/>
      <c r="AJ24" s="102"/>
      <c r="AK24" s="51"/>
      <c r="AL24" s="158"/>
      <c r="AM24" s="51"/>
      <c r="AN24" s="52"/>
    </row>
    <row r="25" spans="1:40" ht="19.5" customHeight="1">
      <c r="A25" s="8">
        <v>14</v>
      </c>
      <c r="B25" s="51" t="s">
        <v>208</v>
      </c>
      <c r="C25" s="52" t="s">
        <v>482</v>
      </c>
      <c r="D25" s="51">
        <v>1</v>
      </c>
      <c r="E25" s="51" t="s">
        <v>38</v>
      </c>
      <c r="F25" s="51" t="s">
        <v>177</v>
      </c>
      <c r="G25" s="51" t="s">
        <v>40</v>
      </c>
      <c r="H25" s="53">
        <v>2015</v>
      </c>
      <c r="I25" s="51" t="s">
        <v>41</v>
      </c>
      <c r="J25" s="51" t="s">
        <v>42</v>
      </c>
      <c r="K25" s="51" t="s">
        <v>43</v>
      </c>
      <c r="L25" s="57" t="s">
        <v>77</v>
      </c>
      <c r="M25" s="59" t="s">
        <v>433</v>
      </c>
      <c r="N25" s="59" t="s">
        <v>434</v>
      </c>
      <c r="O25" s="70" t="s">
        <v>435</v>
      </c>
      <c r="P25" s="51" t="s">
        <v>116</v>
      </c>
      <c r="Q25" s="75">
        <v>0.625</v>
      </c>
      <c r="R25" s="102" t="s">
        <v>300</v>
      </c>
      <c r="S25" s="97" t="s">
        <v>117</v>
      </c>
      <c r="T25" s="75">
        <v>0.625</v>
      </c>
      <c r="U25" s="102"/>
      <c r="V25" s="53" t="s">
        <v>50</v>
      </c>
      <c r="W25" s="75">
        <v>0.625</v>
      </c>
      <c r="X25" s="102"/>
      <c r="Y25" s="53" t="s">
        <v>51</v>
      </c>
      <c r="Z25" s="75">
        <v>0.625</v>
      </c>
      <c r="AA25" s="102"/>
      <c r="AB25" s="102" t="s">
        <v>2323</v>
      </c>
      <c r="AC25" s="51" t="s">
        <v>176</v>
      </c>
      <c r="AD25" s="102"/>
      <c r="AE25" s="51"/>
      <c r="AF25" s="102" t="s">
        <v>2323</v>
      </c>
      <c r="AG25" s="51" t="s">
        <v>176</v>
      </c>
      <c r="AH25" s="265" t="s">
        <v>4</v>
      </c>
      <c r="AI25" s="51"/>
      <c r="AJ25" s="102"/>
      <c r="AK25" s="51"/>
      <c r="AL25" s="158"/>
      <c r="AM25" s="51"/>
      <c r="AN25" s="71"/>
    </row>
    <row r="26" spans="1:40" ht="19.5" customHeight="1">
      <c r="A26" s="8">
        <v>15</v>
      </c>
      <c r="B26" s="51" t="s">
        <v>208</v>
      </c>
      <c r="C26" s="52" t="s">
        <v>482</v>
      </c>
      <c r="D26" s="51">
        <v>1</v>
      </c>
      <c r="E26" s="51" t="s">
        <v>38</v>
      </c>
      <c r="F26" s="51" t="s">
        <v>177</v>
      </c>
      <c r="G26" s="51" t="s">
        <v>40</v>
      </c>
      <c r="H26" s="53">
        <v>2015</v>
      </c>
      <c r="I26" s="51" t="s">
        <v>41</v>
      </c>
      <c r="J26" s="51" t="s">
        <v>174</v>
      </c>
      <c r="K26" s="51" t="s">
        <v>43</v>
      </c>
      <c r="L26" s="51" t="s">
        <v>44</v>
      </c>
      <c r="M26" s="52" t="s">
        <v>436</v>
      </c>
      <c r="N26" s="52" t="s">
        <v>437</v>
      </c>
      <c r="O26" s="54" t="s">
        <v>438</v>
      </c>
      <c r="P26" s="51" t="s">
        <v>116</v>
      </c>
      <c r="Q26" s="75">
        <v>0.625</v>
      </c>
      <c r="R26" s="102" t="s">
        <v>1291</v>
      </c>
      <c r="S26" s="97" t="s">
        <v>117</v>
      </c>
      <c r="T26" s="75">
        <v>0.625</v>
      </c>
      <c r="U26" s="102"/>
      <c r="V26" s="53" t="s">
        <v>50</v>
      </c>
      <c r="W26" s="75">
        <v>0.625</v>
      </c>
      <c r="X26" s="102"/>
      <c r="Y26" s="53" t="s">
        <v>51</v>
      </c>
      <c r="Z26" s="75">
        <v>0.625</v>
      </c>
      <c r="AA26" s="102"/>
      <c r="AB26" s="102" t="s">
        <v>2324</v>
      </c>
      <c r="AC26" s="51" t="s">
        <v>176</v>
      </c>
      <c r="AD26" s="102"/>
      <c r="AE26" s="51"/>
      <c r="AF26" s="102" t="s">
        <v>2324</v>
      </c>
      <c r="AG26" s="51" t="s">
        <v>176</v>
      </c>
      <c r="AH26" s="265" t="s">
        <v>4</v>
      </c>
      <c r="AI26" s="51"/>
      <c r="AJ26" s="102"/>
      <c r="AK26" s="51"/>
      <c r="AL26" s="158"/>
      <c r="AM26" s="51"/>
      <c r="AN26" s="71"/>
    </row>
    <row r="27" spans="1:40" ht="19.5" customHeight="1">
      <c r="A27" s="8">
        <v>16</v>
      </c>
      <c r="B27" s="63" t="s">
        <v>208</v>
      </c>
      <c r="C27" s="64" t="s">
        <v>483</v>
      </c>
      <c r="D27" s="63">
        <v>1</v>
      </c>
      <c r="E27" s="63" t="s">
        <v>38</v>
      </c>
      <c r="F27" s="63" t="s">
        <v>177</v>
      </c>
      <c r="G27" s="63" t="s">
        <v>40</v>
      </c>
      <c r="H27" s="65">
        <v>2015</v>
      </c>
      <c r="I27" s="63" t="s">
        <v>85</v>
      </c>
      <c r="J27" s="63" t="s">
        <v>94</v>
      </c>
      <c r="K27" s="146"/>
      <c r="L27" s="63" t="s">
        <v>77</v>
      </c>
      <c r="M27" s="64" t="s">
        <v>430</v>
      </c>
      <c r="N27" s="64" t="s">
        <v>431</v>
      </c>
      <c r="O27" s="72" t="s">
        <v>432</v>
      </c>
      <c r="P27" s="63"/>
      <c r="Q27" s="85"/>
      <c r="R27" s="63"/>
      <c r="S27" s="107"/>
      <c r="T27" s="85"/>
      <c r="U27" s="63"/>
      <c r="V27" s="69" t="s">
        <v>50</v>
      </c>
      <c r="W27" s="85">
        <v>0.8125</v>
      </c>
      <c r="X27" s="63"/>
      <c r="Y27" s="69" t="s">
        <v>51</v>
      </c>
      <c r="Z27" s="85">
        <v>0.8125</v>
      </c>
      <c r="AA27" s="63"/>
      <c r="AB27" s="63"/>
      <c r="AC27" s="63"/>
      <c r="AD27" s="63"/>
      <c r="AE27" s="63"/>
      <c r="AF27" s="86"/>
      <c r="AG27" s="63"/>
      <c r="AH27" s="86" t="s">
        <v>4</v>
      </c>
      <c r="AI27" s="63"/>
      <c r="AJ27" s="63"/>
      <c r="AK27" s="63"/>
      <c r="AL27" s="76"/>
      <c r="AM27" s="63"/>
      <c r="AN27" s="64"/>
    </row>
    <row r="28" spans="1:40" ht="19.5" customHeight="1">
      <c r="A28" s="8">
        <v>17</v>
      </c>
      <c r="B28" s="51" t="s">
        <v>208</v>
      </c>
      <c r="C28" s="52" t="s">
        <v>486</v>
      </c>
      <c r="D28" s="51">
        <v>2</v>
      </c>
      <c r="E28" s="51" t="s">
        <v>38</v>
      </c>
      <c r="F28" s="51" t="s">
        <v>177</v>
      </c>
      <c r="G28" s="51" t="s">
        <v>40</v>
      </c>
      <c r="H28" s="53">
        <v>2015</v>
      </c>
      <c r="I28" s="51" t="s">
        <v>67</v>
      </c>
      <c r="J28" s="51" t="s">
        <v>68</v>
      </c>
      <c r="K28" s="51" t="s">
        <v>43</v>
      </c>
      <c r="L28" s="58" t="s">
        <v>77</v>
      </c>
      <c r="M28" s="73" t="s">
        <v>441</v>
      </c>
      <c r="N28" s="73" t="s">
        <v>442</v>
      </c>
      <c r="O28" s="70" t="s">
        <v>443</v>
      </c>
      <c r="P28" s="51" t="s">
        <v>116</v>
      </c>
      <c r="Q28" s="75" t="s">
        <v>71</v>
      </c>
      <c r="R28" s="102" t="s">
        <v>2325</v>
      </c>
      <c r="S28" s="97" t="s">
        <v>117</v>
      </c>
      <c r="T28" s="75" t="s">
        <v>71</v>
      </c>
      <c r="U28" s="102"/>
      <c r="V28" s="53" t="s">
        <v>50</v>
      </c>
      <c r="W28" s="75" t="s">
        <v>71</v>
      </c>
      <c r="X28" s="102"/>
      <c r="Y28" s="53" t="s">
        <v>51</v>
      </c>
      <c r="Z28" s="75" t="s">
        <v>71</v>
      </c>
      <c r="AA28" s="102"/>
      <c r="AB28" s="102" t="s">
        <v>2325</v>
      </c>
      <c r="AC28" s="51" t="s">
        <v>114</v>
      </c>
      <c r="AD28" s="102"/>
      <c r="AE28" s="51"/>
      <c r="AF28" s="102" t="s">
        <v>2325</v>
      </c>
      <c r="AG28" s="51" t="s">
        <v>114</v>
      </c>
      <c r="AH28" s="265" t="s">
        <v>4</v>
      </c>
      <c r="AI28" s="51"/>
      <c r="AJ28" s="102"/>
      <c r="AK28" s="51"/>
      <c r="AL28" s="158"/>
      <c r="AM28" s="51"/>
      <c r="AN28" s="52"/>
    </row>
    <row r="29" spans="1:40" ht="19.5" customHeight="1">
      <c r="A29" s="8">
        <v>18</v>
      </c>
      <c r="B29" s="51" t="s">
        <v>208</v>
      </c>
      <c r="C29" s="52" t="s">
        <v>486</v>
      </c>
      <c r="D29" s="51">
        <v>2</v>
      </c>
      <c r="E29" s="51" t="s">
        <v>38</v>
      </c>
      <c r="F29" s="51" t="s">
        <v>177</v>
      </c>
      <c r="G29" s="51" t="s">
        <v>40</v>
      </c>
      <c r="H29" s="53">
        <v>2015</v>
      </c>
      <c r="I29" s="51" t="s">
        <v>67</v>
      </c>
      <c r="J29" s="51" t="s">
        <v>262</v>
      </c>
      <c r="K29" s="51" t="s">
        <v>43</v>
      </c>
      <c r="L29" s="53" t="s">
        <v>107</v>
      </c>
      <c r="M29" s="55" t="s">
        <v>444</v>
      </c>
      <c r="N29" s="55" t="s">
        <v>445</v>
      </c>
      <c r="O29" s="54" t="s">
        <v>446</v>
      </c>
      <c r="P29" s="51" t="s">
        <v>116</v>
      </c>
      <c r="Q29" s="75" t="s">
        <v>71</v>
      </c>
      <c r="R29" s="102" t="s">
        <v>2326</v>
      </c>
      <c r="S29" s="97" t="s">
        <v>117</v>
      </c>
      <c r="T29" s="75" t="s">
        <v>71</v>
      </c>
      <c r="U29" s="102"/>
      <c r="V29" s="53" t="s">
        <v>50</v>
      </c>
      <c r="W29" s="75" t="s">
        <v>71</v>
      </c>
      <c r="X29" s="102"/>
      <c r="Y29" s="53" t="s">
        <v>51</v>
      </c>
      <c r="Z29" s="75" t="s">
        <v>71</v>
      </c>
      <c r="AA29" s="102"/>
      <c r="AB29" s="102" t="s">
        <v>2326</v>
      </c>
      <c r="AC29" s="51" t="s">
        <v>114</v>
      </c>
      <c r="AD29" s="102"/>
      <c r="AE29" s="51"/>
      <c r="AF29" s="102" t="s">
        <v>2326</v>
      </c>
      <c r="AG29" s="51" t="s">
        <v>114</v>
      </c>
      <c r="AH29" s="265" t="s">
        <v>4</v>
      </c>
      <c r="AI29" s="57"/>
      <c r="AJ29" s="102"/>
      <c r="AK29" s="57"/>
      <c r="AL29" s="158"/>
      <c r="AM29" s="57"/>
      <c r="AN29" s="52"/>
    </row>
    <row r="30" spans="1:40" ht="19.5" customHeight="1">
      <c r="A30" s="8">
        <v>19</v>
      </c>
      <c r="B30" s="51" t="s">
        <v>208</v>
      </c>
      <c r="C30" s="52" t="s">
        <v>486</v>
      </c>
      <c r="D30" s="51">
        <v>2</v>
      </c>
      <c r="E30" s="51" t="s">
        <v>38</v>
      </c>
      <c r="F30" s="51" t="s">
        <v>177</v>
      </c>
      <c r="G30" s="51" t="s">
        <v>40</v>
      </c>
      <c r="H30" s="53">
        <v>2015</v>
      </c>
      <c r="I30" s="51" t="s">
        <v>85</v>
      </c>
      <c r="J30" s="51" t="s">
        <v>94</v>
      </c>
      <c r="K30" s="51" t="s">
        <v>43</v>
      </c>
      <c r="L30" s="51" t="s">
        <v>257</v>
      </c>
      <c r="M30" s="52" t="s">
        <v>447</v>
      </c>
      <c r="N30" s="52" t="s">
        <v>448</v>
      </c>
      <c r="O30" s="54" t="s">
        <v>449</v>
      </c>
      <c r="P30" s="51" t="s">
        <v>116</v>
      </c>
      <c r="Q30" s="75">
        <v>0.8125</v>
      </c>
      <c r="R30" s="102" t="s">
        <v>2324</v>
      </c>
      <c r="S30" s="97" t="s">
        <v>117</v>
      </c>
      <c r="T30" s="75">
        <v>0.8125</v>
      </c>
      <c r="U30" s="102"/>
      <c r="V30" s="53" t="s">
        <v>50</v>
      </c>
      <c r="W30" s="75">
        <v>0.8125</v>
      </c>
      <c r="X30" s="102"/>
      <c r="Y30" s="53" t="s">
        <v>51</v>
      </c>
      <c r="Z30" s="75">
        <v>0.8125</v>
      </c>
      <c r="AA30" s="102"/>
      <c r="AB30" s="102" t="s">
        <v>2324</v>
      </c>
      <c r="AC30" s="53" t="s">
        <v>321</v>
      </c>
      <c r="AD30" s="102"/>
      <c r="AE30" s="53"/>
      <c r="AF30" s="102" t="s">
        <v>2324</v>
      </c>
      <c r="AG30" s="53" t="s">
        <v>450</v>
      </c>
      <c r="AH30" s="265" t="s">
        <v>4</v>
      </c>
      <c r="AI30" s="57"/>
      <c r="AJ30" s="102"/>
      <c r="AK30" s="57"/>
      <c r="AL30" s="158"/>
      <c r="AM30" s="57"/>
      <c r="AN30" s="52"/>
    </row>
    <row r="31" spans="1:40" ht="19.5" customHeight="1">
      <c r="A31" s="8">
        <v>20</v>
      </c>
      <c r="B31" s="51" t="s">
        <v>208</v>
      </c>
      <c r="C31" s="52" t="s">
        <v>486</v>
      </c>
      <c r="D31" s="51">
        <v>2</v>
      </c>
      <c r="E31" s="51" t="s">
        <v>38</v>
      </c>
      <c r="F31" s="51" t="s">
        <v>177</v>
      </c>
      <c r="G31" s="51" t="s">
        <v>40</v>
      </c>
      <c r="H31" s="53">
        <v>2015</v>
      </c>
      <c r="I31" s="51" t="s">
        <v>85</v>
      </c>
      <c r="J31" s="51" t="s">
        <v>86</v>
      </c>
      <c r="K31" s="51" t="s">
        <v>43</v>
      </c>
      <c r="L31" s="57" t="s">
        <v>44</v>
      </c>
      <c r="M31" s="59" t="s">
        <v>451</v>
      </c>
      <c r="N31" s="59" t="s">
        <v>452</v>
      </c>
      <c r="O31" s="54" t="s">
        <v>453</v>
      </c>
      <c r="P31" s="51" t="s">
        <v>116</v>
      </c>
      <c r="Q31" s="75">
        <v>0.8125</v>
      </c>
      <c r="R31" s="102" t="s">
        <v>2325</v>
      </c>
      <c r="S31" s="97" t="s">
        <v>117</v>
      </c>
      <c r="T31" s="75">
        <v>0.8125</v>
      </c>
      <c r="U31" s="102"/>
      <c r="V31" s="53" t="s">
        <v>50</v>
      </c>
      <c r="W31" s="75">
        <v>0.8125</v>
      </c>
      <c r="X31" s="102"/>
      <c r="Y31" s="53" t="s">
        <v>51</v>
      </c>
      <c r="Z31" s="75">
        <v>0.8125</v>
      </c>
      <c r="AA31" s="102"/>
      <c r="AB31" s="102" t="s">
        <v>2325</v>
      </c>
      <c r="AC31" s="53" t="s">
        <v>321</v>
      </c>
      <c r="AD31" s="102"/>
      <c r="AE31" s="53"/>
      <c r="AF31" s="102" t="s">
        <v>2325</v>
      </c>
      <c r="AG31" s="53" t="s">
        <v>450</v>
      </c>
      <c r="AH31" s="265" t="s">
        <v>4</v>
      </c>
      <c r="AI31" s="57"/>
      <c r="AJ31" s="102"/>
      <c r="AK31" s="57"/>
      <c r="AL31" s="158"/>
      <c r="AM31" s="57"/>
      <c r="AN31" s="52"/>
    </row>
    <row r="32" spans="1:40" ht="19.5" customHeight="1">
      <c r="A32" s="8">
        <v>21</v>
      </c>
      <c r="B32" s="51" t="s">
        <v>208</v>
      </c>
      <c r="C32" s="52" t="s">
        <v>486</v>
      </c>
      <c r="D32" s="51">
        <v>2</v>
      </c>
      <c r="E32" s="51" t="s">
        <v>38</v>
      </c>
      <c r="F32" s="51" t="s">
        <v>177</v>
      </c>
      <c r="G32" s="51" t="s">
        <v>40</v>
      </c>
      <c r="H32" s="53">
        <v>2015</v>
      </c>
      <c r="I32" s="51" t="s">
        <v>41</v>
      </c>
      <c r="J32" s="51" t="s">
        <v>42</v>
      </c>
      <c r="K32" s="51" t="s">
        <v>43</v>
      </c>
      <c r="L32" s="53" t="s">
        <v>107</v>
      </c>
      <c r="M32" s="55" t="s">
        <v>444</v>
      </c>
      <c r="N32" s="55" t="s">
        <v>445</v>
      </c>
      <c r="O32" s="54" t="s">
        <v>446</v>
      </c>
      <c r="P32" s="51" t="s">
        <v>116</v>
      </c>
      <c r="Q32" s="75">
        <v>0.625</v>
      </c>
      <c r="R32" s="102" t="s">
        <v>2325</v>
      </c>
      <c r="S32" s="97" t="s">
        <v>117</v>
      </c>
      <c r="T32" s="75">
        <v>0.625</v>
      </c>
      <c r="U32" s="102"/>
      <c r="V32" s="53" t="s">
        <v>50</v>
      </c>
      <c r="W32" s="75">
        <v>0.625</v>
      </c>
      <c r="X32" s="102"/>
      <c r="Y32" s="53" t="s">
        <v>51</v>
      </c>
      <c r="Z32" s="75">
        <v>0.625</v>
      </c>
      <c r="AA32" s="102"/>
      <c r="AB32" s="102" t="s">
        <v>2325</v>
      </c>
      <c r="AC32" s="57" t="s">
        <v>176</v>
      </c>
      <c r="AD32" s="102"/>
      <c r="AE32" s="57"/>
      <c r="AF32" s="102" t="s">
        <v>2325</v>
      </c>
      <c r="AG32" s="57" t="s">
        <v>176</v>
      </c>
      <c r="AH32" s="265" t="s">
        <v>4</v>
      </c>
      <c r="AI32" s="57"/>
      <c r="AJ32" s="102"/>
      <c r="AK32" s="57"/>
      <c r="AL32" s="158"/>
      <c r="AM32" s="57"/>
      <c r="AN32" s="52"/>
    </row>
    <row r="33" spans="1:40" ht="19.5" customHeight="1">
      <c r="A33" s="8">
        <v>22</v>
      </c>
      <c r="B33" s="51" t="s">
        <v>208</v>
      </c>
      <c r="C33" s="52" t="s">
        <v>489</v>
      </c>
      <c r="D33" s="53">
        <v>3</v>
      </c>
      <c r="E33" s="51" t="s">
        <v>38</v>
      </c>
      <c r="F33" s="51" t="s">
        <v>177</v>
      </c>
      <c r="G33" s="51" t="s">
        <v>40</v>
      </c>
      <c r="H33" s="53">
        <v>2015</v>
      </c>
      <c r="I33" s="51" t="s">
        <v>67</v>
      </c>
      <c r="J33" s="51" t="s">
        <v>68</v>
      </c>
      <c r="K33" s="51" t="s">
        <v>43</v>
      </c>
      <c r="L33" s="51" t="s">
        <v>77</v>
      </c>
      <c r="M33" s="52" t="s">
        <v>441</v>
      </c>
      <c r="N33" s="52" t="s">
        <v>442</v>
      </c>
      <c r="O33" s="56" t="s">
        <v>455</v>
      </c>
      <c r="P33" s="97" t="s">
        <v>81</v>
      </c>
      <c r="Q33" s="75" t="s">
        <v>71</v>
      </c>
      <c r="R33" s="102"/>
      <c r="S33" s="97" t="s">
        <v>82</v>
      </c>
      <c r="T33" s="75" t="s">
        <v>71</v>
      </c>
      <c r="U33" s="102"/>
      <c r="V33" s="53" t="s">
        <v>50</v>
      </c>
      <c r="W33" s="75" t="s">
        <v>71</v>
      </c>
      <c r="X33" s="102"/>
      <c r="Y33" s="53" t="s">
        <v>51</v>
      </c>
      <c r="Z33" s="75" t="s">
        <v>71</v>
      </c>
      <c r="AA33" s="102"/>
      <c r="AB33" s="102"/>
      <c r="AC33" s="57"/>
      <c r="AD33" s="102" t="s">
        <v>2328</v>
      </c>
      <c r="AE33" s="57" t="s">
        <v>76</v>
      </c>
      <c r="AF33" s="265"/>
      <c r="AG33" s="57"/>
      <c r="AH33" s="102" t="s">
        <v>2328</v>
      </c>
      <c r="AI33" s="57" t="s">
        <v>76</v>
      </c>
      <c r="AJ33" s="102"/>
      <c r="AK33" s="57"/>
      <c r="AL33" s="158"/>
      <c r="AM33" s="57"/>
      <c r="AN33" s="52"/>
    </row>
    <row r="34" spans="1:40" ht="19.5" customHeight="1">
      <c r="A34" s="8">
        <v>23</v>
      </c>
      <c r="B34" s="51" t="s">
        <v>208</v>
      </c>
      <c r="C34" s="52" t="s">
        <v>489</v>
      </c>
      <c r="D34" s="53">
        <v>3</v>
      </c>
      <c r="E34" s="51" t="s">
        <v>38</v>
      </c>
      <c r="F34" s="51" t="s">
        <v>177</v>
      </c>
      <c r="G34" s="51" t="s">
        <v>40</v>
      </c>
      <c r="H34" s="53">
        <v>2015</v>
      </c>
      <c r="I34" s="51" t="s">
        <v>85</v>
      </c>
      <c r="J34" s="51" t="s">
        <v>94</v>
      </c>
      <c r="K34" s="51" t="s">
        <v>43</v>
      </c>
      <c r="L34" s="57" t="s">
        <v>77</v>
      </c>
      <c r="M34" s="59" t="s">
        <v>460</v>
      </c>
      <c r="N34" s="59" t="s">
        <v>461</v>
      </c>
      <c r="O34" s="51" t="s">
        <v>462</v>
      </c>
      <c r="P34" s="97" t="s">
        <v>81</v>
      </c>
      <c r="Q34" s="75">
        <v>0.8125</v>
      </c>
      <c r="R34" s="102"/>
      <c r="S34" s="97" t="s">
        <v>82</v>
      </c>
      <c r="T34" s="75">
        <v>0.8125</v>
      </c>
      <c r="U34" s="102"/>
      <c r="V34" s="53" t="s">
        <v>50</v>
      </c>
      <c r="W34" s="75" t="s">
        <v>463</v>
      </c>
      <c r="X34" s="102"/>
      <c r="Y34" s="53" t="s">
        <v>51</v>
      </c>
      <c r="Z34" s="75" t="s">
        <v>463</v>
      </c>
      <c r="AA34" s="102"/>
      <c r="AB34" s="102"/>
      <c r="AC34" s="51"/>
      <c r="AD34" s="102" t="s">
        <v>2326</v>
      </c>
      <c r="AE34" s="51" t="s">
        <v>321</v>
      </c>
      <c r="AF34" s="265"/>
      <c r="AG34" s="51"/>
      <c r="AH34" s="102" t="s">
        <v>2326</v>
      </c>
      <c r="AI34" s="51" t="s">
        <v>321</v>
      </c>
      <c r="AJ34" s="102"/>
      <c r="AK34" s="51"/>
      <c r="AL34" s="158"/>
      <c r="AM34" s="51"/>
      <c r="AN34" s="52"/>
    </row>
    <row r="35" spans="1:40" ht="19.5" customHeight="1">
      <c r="A35" s="8">
        <v>24</v>
      </c>
      <c r="B35" s="51" t="s">
        <v>208</v>
      </c>
      <c r="C35" s="52" t="s">
        <v>489</v>
      </c>
      <c r="D35" s="53">
        <v>3</v>
      </c>
      <c r="E35" s="51" t="s">
        <v>38</v>
      </c>
      <c r="F35" s="51" t="s">
        <v>177</v>
      </c>
      <c r="G35" s="51" t="s">
        <v>40</v>
      </c>
      <c r="H35" s="53">
        <v>2015</v>
      </c>
      <c r="I35" s="51" t="s">
        <v>85</v>
      </c>
      <c r="J35" s="51" t="s">
        <v>86</v>
      </c>
      <c r="K35" s="51" t="s">
        <v>43</v>
      </c>
      <c r="L35" s="51" t="s">
        <v>77</v>
      </c>
      <c r="M35" s="55" t="s">
        <v>456</v>
      </c>
      <c r="N35" s="55" t="s">
        <v>457</v>
      </c>
      <c r="O35" s="54" t="s">
        <v>458</v>
      </c>
      <c r="P35" s="97" t="s">
        <v>81</v>
      </c>
      <c r="Q35" s="75">
        <v>0.8125</v>
      </c>
      <c r="R35" s="102"/>
      <c r="S35" s="97" t="s">
        <v>82</v>
      </c>
      <c r="T35" s="75">
        <v>0.8125</v>
      </c>
      <c r="U35" s="102"/>
      <c r="V35" s="53" t="s">
        <v>50</v>
      </c>
      <c r="W35" s="75" t="s">
        <v>463</v>
      </c>
      <c r="X35" s="102"/>
      <c r="Y35" s="53" t="s">
        <v>51</v>
      </c>
      <c r="Z35" s="75" t="s">
        <v>463</v>
      </c>
      <c r="AA35" s="102"/>
      <c r="AB35" s="102"/>
      <c r="AC35" s="51"/>
      <c r="AD35" s="102" t="s">
        <v>2327</v>
      </c>
      <c r="AE35" s="51" t="s">
        <v>321</v>
      </c>
      <c r="AF35" s="265"/>
      <c r="AG35" s="57"/>
      <c r="AH35" s="102" t="s">
        <v>2327</v>
      </c>
      <c r="AI35" s="51" t="s">
        <v>321</v>
      </c>
      <c r="AJ35" s="102"/>
      <c r="AK35" s="57"/>
      <c r="AL35" s="158"/>
      <c r="AM35" s="57"/>
      <c r="AN35" s="52"/>
    </row>
    <row r="36" spans="1:40" ht="19.5" customHeight="1">
      <c r="A36" s="8">
        <v>25</v>
      </c>
      <c r="B36" s="51" t="s">
        <v>208</v>
      </c>
      <c r="C36" s="52" t="s">
        <v>489</v>
      </c>
      <c r="D36" s="53">
        <v>3</v>
      </c>
      <c r="E36" s="51" t="s">
        <v>38</v>
      </c>
      <c r="F36" s="51" t="s">
        <v>177</v>
      </c>
      <c r="G36" s="51" t="s">
        <v>40</v>
      </c>
      <c r="H36" s="53">
        <v>2015</v>
      </c>
      <c r="I36" s="51" t="s">
        <v>41</v>
      </c>
      <c r="J36" s="51" t="s">
        <v>42</v>
      </c>
      <c r="K36" s="51" t="s">
        <v>43</v>
      </c>
      <c r="L36" s="51" t="s">
        <v>77</v>
      </c>
      <c r="M36" s="55" t="s">
        <v>456</v>
      </c>
      <c r="N36" s="55" t="s">
        <v>457</v>
      </c>
      <c r="O36" s="54" t="s">
        <v>458</v>
      </c>
      <c r="P36" s="97" t="s">
        <v>81</v>
      </c>
      <c r="Q36" s="75">
        <v>0.625</v>
      </c>
      <c r="R36" s="102"/>
      <c r="S36" s="97" t="s">
        <v>82</v>
      </c>
      <c r="T36" s="75">
        <v>0.625</v>
      </c>
      <c r="U36" s="102"/>
      <c r="V36" s="53" t="s">
        <v>50</v>
      </c>
      <c r="W36" s="75" t="s">
        <v>459</v>
      </c>
      <c r="X36" s="102"/>
      <c r="Y36" s="53" t="s">
        <v>51</v>
      </c>
      <c r="Z36" s="75" t="s">
        <v>459</v>
      </c>
      <c r="AA36" s="102"/>
      <c r="AB36" s="102"/>
      <c r="AC36" s="57"/>
      <c r="AD36" s="102" t="s">
        <v>2331</v>
      </c>
      <c r="AE36" s="57" t="s">
        <v>176</v>
      </c>
      <c r="AF36" s="265"/>
      <c r="AG36" s="57"/>
      <c r="AH36" s="102" t="s">
        <v>2331</v>
      </c>
      <c r="AI36" s="57" t="s">
        <v>176</v>
      </c>
      <c r="AJ36" s="102"/>
      <c r="AK36" s="57"/>
      <c r="AL36" s="158"/>
      <c r="AM36" s="57"/>
      <c r="AN36" s="52"/>
    </row>
    <row r="37" spans="1:40" ht="19.5" customHeight="1">
      <c r="A37" s="8">
        <v>26</v>
      </c>
      <c r="B37" s="51" t="s">
        <v>208</v>
      </c>
      <c r="C37" s="52" t="s">
        <v>491</v>
      </c>
      <c r="D37" s="53">
        <v>3</v>
      </c>
      <c r="E37" s="51" t="s">
        <v>38</v>
      </c>
      <c r="F37" s="51" t="s">
        <v>177</v>
      </c>
      <c r="G37" s="51" t="s">
        <v>40</v>
      </c>
      <c r="H37" s="53">
        <v>2015</v>
      </c>
      <c r="I37" s="51" t="s">
        <v>67</v>
      </c>
      <c r="J37" s="51" t="s">
        <v>68</v>
      </c>
      <c r="K37" s="51" t="s">
        <v>43</v>
      </c>
      <c r="L37" s="53" t="s">
        <v>77</v>
      </c>
      <c r="M37" s="52" t="s">
        <v>465</v>
      </c>
      <c r="N37" s="52" t="s">
        <v>466</v>
      </c>
      <c r="O37" s="51" t="s">
        <v>467</v>
      </c>
      <c r="P37" s="51" t="s">
        <v>116</v>
      </c>
      <c r="Q37" s="75" t="s">
        <v>71</v>
      </c>
      <c r="R37" s="102" t="s">
        <v>2328</v>
      </c>
      <c r="S37" s="97" t="s">
        <v>117</v>
      </c>
      <c r="T37" s="75" t="s">
        <v>71</v>
      </c>
      <c r="U37" s="102"/>
      <c r="V37" s="51" t="s">
        <v>187</v>
      </c>
      <c r="W37" s="75" t="s">
        <v>71</v>
      </c>
      <c r="X37" s="102"/>
      <c r="Y37" s="51" t="s">
        <v>188</v>
      </c>
      <c r="Z37" s="75" t="s">
        <v>71</v>
      </c>
      <c r="AA37" s="102"/>
      <c r="AB37" s="102" t="s">
        <v>2328</v>
      </c>
      <c r="AC37" s="51" t="s">
        <v>114</v>
      </c>
      <c r="AD37" s="102"/>
      <c r="AE37" s="51"/>
      <c r="AF37" s="102" t="s">
        <v>2328</v>
      </c>
      <c r="AG37" s="51" t="s">
        <v>114</v>
      </c>
      <c r="AH37" s="265" t="s">
        <v>4</v>
      </c>
      <c r="AI37" s="51"/>
      <c r="AJ37" s="102"/>
      <c r="AK37" s="51"/>
      <c r="AL37" s="158"/>
      <c r="AM37" s="51"/>
      <c r="AN37" s="52"/>
    </row>
    <row r="38" spans="1:40" ht="30.75" customHeight="1">
      <c r="A38" s="8">
        <v>27</v>
      </c>
      <c r="B38" s="51" t="s">
        <v>208</v>
      </c>
      <c r="C38" s="52" t="s">
        <v>491</v>
      </c>
      <c r="D38" s="53">
        <v>3</v>
      </c>
      <c r="E38" s="51" t="s">
        <v>38</v>
      </c>
      <c r="F38" s="51" t="s">
        <v>177</v>
      </c>
      <c r="G38" s="51" t="s">
        <v>40</v>
      </c>
      <c r="H38" s="53">
        <v>2015</v>
      </c>
      <c r="I38" s="51" t="s">
        <v>85</v>
      </c>
      <c r="J38" s="51" t="s">
        <v>94</v>
      </c>
      <c r="K38" s="51" t="s">
        <v>43</v>
      </c>
      <c r="L38" s="57" t="s">
        <v>698</v>
      </c>
      <c r="M38" s="59" t="s">
        <v>2634</v>
      </c>
      <c r="N38" s="59" t="s">
        <v>2635</v>
      </c>
      <c r="O38" s="274" t="s">
        <v>2636</v>
      </c>
      <c r="P38" s="51" t="s">
        <v>116</v>
      </c>
      <c r="Q38" s="75">
        <v>0.8125</v>
      </c>
      <c r="R38" s="102" t="s">
        <v>2336</v>
      </c>
      <c r="S38" s="97" t="s">
        <v>117</v>
      </c>
      <c r="T38" s="75">
        <v>0.8125</v>
      </c>
      <c r="U38" s="102"/>
      <c r="V38" s="51" t="s">
        <v>187</v>
      </c>
      <c r="W38" s="75">
        <v>0.8125</v>
      </c>
      <c r="X38" s="102"/>
      <c r="Y38" s="51" t="s">
        <v>188</v>
      </c>
      <c r="Z38" s="75">
        <v>0.8125</v>
      </c>
      <c r="AA38" s="102"/>
      <c r="AB38" s="102" t="s">
        <v>1898</v>
      </c>
      <c r="AC38" s="51" t="s">
        <v>321</v>
      </c>
      <c r="AD38" s="102"/>
      <c r="AE38" s="51"/>
      <c r="AF38" s="102" t="s">
        <v>1898</v>
      </c>
      <c r="AG38" s="51" t="s">
        <v>450</v>
      </c>
      <c r="AH38" s="265" t="s">
        <v>4</v>
      </c>
      <c r="AI38" s="51"/>
      <c r="AJ38" s="102"/>
      <c r="AK38" s="51"/>
      <c r="AL38" s="158"/>
      <c r="AM38" s="51"/>
      <c r="AN38" s="52"/>
    </row>
    <row r="39" spans="1:40" ht="30.75" customHeight="1">
      <c r="A39" s="8">
        <v>28</v>
      </c>
      <c r="B39" s="51" t="s">
        <v>208</v>
      </c>
      <c r="C39" s="52" t="s">
        <v>491</v>
      </c>
      <c r="D39" s="53">
        <v>3</v>
      </c>
      <c r="E39" s="51" t="s">
        <v>38</v>
      </c>
      <c r="F39" s="51" t="s">
        <v>177</v>
      </c>
      <c r="G39" s="51" t="s">
        <v>40</v>
      </c>
      <c r="H39" s="53">
        <v>2015</v>
      </c>
      <c r="I39" s="51" t="s">
        <v>41</v>
      </c>
      <c r="J39" s="51" t="s">
        <v>42</v>
      </c>
      <c r="K39" s="51" t="s">
        <v>43</v>
      </c>
      <c r="L39" s="57" t="s">
        <v>2637</v>
      </c>
      <c r="M39" s="59" t="s">
        <v>2638</v>
      </c>
      <c r="N39" s="59" t="s">
        <v>2639</v>
      </c>
      <c r="O39" s="274" t="s">
        <v>2640</v>
      </c>
      <c r="P39" s="51" t="s">
        <v>116</v>
      </c>
      <c r="Q39" s="75">
        <v>0.625</v>
      </c>
      <c r="R39" s="102" t="s">
        <v>2360</v>
      </c>
      <c r="S39" s="97" t="s">
        <v>117</v>
      </c>
      <c r="T39" s="75">
        <v>0.625</v>
      </c>
      <c r="U39" s="102"/>
      <c r="V39" s="51" t="s">
        <v>187</v>
      </c>
      <c r="W39" s="75">
        <v>0.625</v>
      </c>
      <c r="X39" s="102"/>
      <c r="Y39" s="51" t="s">
        <v>188</v>
      </c>
      <c r="Z39" s="75">
        <v>0.625</v>
      </c>
      <c r="AA39" s="102"/>
      <c r="AB39" s="102" t="s">
        <v>2326</v>
      </c>
      <c r="AC39" s="51" t="s">
        <v>176</v>
      </c>
      <c r="AD39" s="102"/>
      <c r="AE39" s="51"/>
      <c r="AF39" s="102" t="s">
        <v>2326</v>
      </c>
      <c r="AG39" s="51" t="s">
        <v>176</v>
      </c>
      <c r="AH39" s="265" t="s">
        <v>4</v>
      </c>
      <c r="AI39" s="51"/>
      <c r="AJ39" s="102"/>
      <c r="AK39" s="51"/>
      <c r="AL39" s="158"/>
      <c r="AM39" s="51"/>
      <c r="AN39" s="52"/>
    </row>
    <row r="40" spans="1:40" ht="19.5" customHeight="1">
      <c r="A40" s="8">
        <v>29</v>
      </c>
      <c r="B40" s="51" t="s">
        <v>208</v>
      </c>
      <c r="C40" s="52" t="s">
        <v>498</v>
      </c>
      <c r="D40" s="51">
        <v>4</v>
      </c>
      <c r="E40" s="51" t="s">
        <v>38</v>
      </c>
      <c r="F40" s="51" t="s">
        <v>177</v>
      </c>
      <c r="G40" s="51" t="s">
        <v>40</v>
      </c>
      <c r="H40" s="53">
        <v>2015</v>
      </c>
      <c r="I40" s="51" t="s">
        <v>67</v>
      </c>
      <c r="J40" s="51" t="s">
        <v>68</v>
      </c>
      <c r="K40" s="51" t="s">
        <v>43</v>
      </c>
      <c r="L40" s="51" t="s">
        <v>421</v>
      </c>
      <c r="M40" s="55" t="s">
        <v>470</v>
      </c>
      <c r="N40" s="55" t="s">
        <v>471</v>
      </c>
      <c r="O40" s="54" t="s">
        <v>472</v>
      </c>
      <c r="P40" s="51" t="s">
        <v>116</v>
      </c>
      <c r="Q40" s="75" t="s">
        <v>71</v>
      </c>
      <c r="R40" s="102" t="s">
        <v>2329</v>
      </c>
      <c r="S40" s="97" t="s">
        <v>117</v>
      </c>
      <c r="T40" s="75" t="s">
        <v>71</v>
      </c>
      <c r="U40" s="102"/>
      <c r="V40" s="53" t="s">
        <v>50</v>
      </c>
      <c r="W40" s="75" t="s">
        <v>71</v>
      </c>
      <c r="X40" s="102"/>
      <c r="Y40" s="53" t="s">
        <v>51</v>
      </c>
      <c r="Z40" s="75" t="s">
        <v>71</v>
      </c>
      <c r="AA40" s="102"/>
      <c r="AB40" s="102" t="s">
        <v>2329</v>
      </c>
      <c r="AC40" s="51" t="s">
        <v>114</v>
      </c>
      <c r="AD40" s="102"/>
      <c r="AE40" s="51"/>
      <c r="AF40" s="102" t="s">
        <v>2329</v>
      </c>
      <c r="AG40" s="51" t="s">
        <v>114</v>
      </c>
      <c r="AH40" s="265" t="s">
        <v>4</v>
      </c>
      <c r="AI40" s="51"/>
      <c r="AJ40" s="102"/>
      <c r="AK40" s="51"/>
      <c r="AL40" s="158"/>
      <c r="AM40" s="51"/>
      <c r="AN40" s="52"/>
    </row>
    <row r="41" spans="1:40" ht="19.5" customHeight="1">
      <c r="A41" s="8">
        <v>30</v>
      </c>
      <c r="B41" s="51" t="s">
        <v>208</v>
      </c>
      <c r="C41" s="52" t="s">
        <v>498</v>
      </c>
      <c r="D41" s="51">
        <v>4</v>
      </c>
      <c r="E41" s="51" t="s">
        <v>38</v>
      </c>
      <c r="F41" s="51" t="s">
        <v>177</v>
      </c>
      <c r="G41" s="51" t="s">
        <v>40</v>
      </c>
      <c r="H41" s="53">
        <v>2015</v>
      </c>
      <c r="I41" s="51" t="s">
        <v>67</v>
      </c>
      <c r="J41" s="51" t="s">
        <v>262</v>
      </c>
      <c r="K41" s="51" t="s">
        <v>43</v>
      </c>
      <c r="L41" s="51" t="s">
        <v>77</v>
      </c>
      <c r="M41" s="52" t="s">
        <v>1517</v>
      </c>
      <c r="N41" s="52" t="s">
        <v>1518</v>
      </c>
      <c r="O41" s="51" t="s">
        <v>1519</v>
      </c>
      <c r="P41" s="51" t="s">
        <v>116</v>
      </c>
      <c r="Q41" s="75" t="s">
        <v>71</v>
      </c>
      <c r="R41" s="102" t="s">
        <v>2336</v>
      </c>
      <c r="S41" s="97" t="s">
        <v>117</v>
      </c>
      <c r="T41" s="75" t="s">
        <v>71</v>
      </c>
      <c r="U41" s="102"/>
      <c r="V41" s="53" t="s">
        <v>50</v>
      </c>
      <c r="W41" s="75" t="s">
        <v>71</v>
      </c>
      <c r="X41" s="102"/>
      <c r="Y41" s="53" t="s">
        <v>51</v>
      </c>
      <c r="Z41" s="75" t="s">
        <v>71</v>
      </c>
      <c r="AA41" s="102"/>
      <c r="AB41" s="102" t="s">
        <v>2336</v>
      </c>
      <c r="AC41" s="51" t="s">
        <v>114</v>
      </c>
      <c r="AD41" s="102"/>
      <c r="AE41" s="51"/>
      <c r="AF41" s="102" t="s">
        <v>2336</v>
      </c>
      <c r="AG41" s="51" t="s">
        <v>114</v>
      </c>
      <c r="AH41" s="265" t="s">
        <v>4</v>
      </c>
      <c r="AI41" s="51"/>
      <c r="AJ41" s="102"/>
      <c r="AK41" s="51"/>
      <c r="AL41" s="158"/>
      <c r="AM41" s="51"/>
      <c r="AN41" s="52"/>
    </row>
    <row r="42" spans="1:40" ht="19.5" customHeight="1">
      <c r="A42" s="8">
        <v>31</v>
      </c>
      <c r="B42" s="51" t="s">
        <v>208</v>
      </c>
      <c r="C42" s="52" t="s">
        <v>498</v>
      </c>
      <c r="D42" s="51">
        <v>4</v>
      </c>
      <c r="E42" s="51" t="s">
        <v>38</v>
      </c>
      <c r="F42" s="51" t="s">
        <v>177</v>
      </c>
      <c r="G42" s="51" t="s">
        <v>40</v>
      </c>
      <c r="H42" s="53">
        <v>2015</v>
      </c>
      <c r="I42" s="51" t="s">
        <v>41</v>
      </c>
      <c r="J42" s="51" t="s">
        <v>42</v>
      </c>
      <c r="K42" s="51" t="s">
        <v>43</v>
      </c>
      <c r="L42" s="51" t="s">
        <v>421</v>
      </c>
      <c r="M42" s="55" t="s">
        <v>470</v>
      </c>
      <c r="N42" s="55" t="s">
        <v>471</v>
      </c>
      <c r="O42" s="54" t="s">
        <v>472</v>
      </c>
      <c r="P42" s="51" t="s">
        <v>116</v>
      </c>
      <c r="Q42" s="75">
        <v>0.625</v>
      </c>
      <c r="R42" s="102" t="s">
        <v>2327</v>
      </c>
      <c r="S42" s="97" t="s">
        <v>117</v>
      </c>
      <c r="T42" s="75">
        <v>0.625</v>
      </c>
      <c r="U42" s="102"/>
      <c r="V42" s="53" t="s">
        <v>50</v>
      </c>
      <c r="W42" s="75">
        <v>0.625</v>
      </c>
      <c r="X42" s="102"/>
      <c r="Y42" s="53" t="s">
        <v>51</v>
      </c>
      <c r="Z42" s="75">
        <v>0.625</v>
      </c>
      <c r="AA42" s="102"/>
      <c r="AB42" s="102" t="s">
        <v>2327</v>
      </c>
      <c r="AC42" s="51" t="s">
        <v>176</v>
      </c>
      <c r="AD42" s="102"/>
      <c r="AE42" s="51"/>
      <c r="AF42" s="102" t="s">
        <v>2327</v>
      </c>
      <c r="AG42" s="51" t="s">
        <v>176</v>
      </c>
      <c r="AH42" s="265" t="s">
        <v>4</v>
      </c>
      <c r="AI42" s="51"/>
      <c r="AJ42" s="102"/>
      <c r="AK42" s="51"/>
      <c r="AL42" s="158"/>
      <c r="AM42" s="51"/>
      <c r="AN42" s="52"/>
    </row>
    <row r="43" spans="1:40" ht="19.5" customHeight="1">
      <c r="A43" s="8">
        <v>32</v>
      </c>
      <c r="B43" s="51" t="s">
        <v>208</v>
      </c>
      <c r="C43" s="52" t="s">
        <v>500</v>
      </c>
      <c r="D43" s="51">
        <v>5</v>
      </c>
      <c r="E43" s="51" t="s">
        <v>38</v>
      </c>
      <c r="F43" s="51" t="s">
        <v>177</v>
      </c>
      <c r="G43" s="51" t="s">
        <v>40</v>
      </c>
      <c r="H43" s="53">
        <v>2015</v>
      </c>
      <c r="I43" s="51" t="s">
        <v>85</v>
      </c>
      <c r="J43" s="51" t="s">
        <v>94</v>
      </c>
      <c r="K43" s="51" t="s">
        <v>43</v>
      </c>
      <c r="L43" s="51" t="s">
        <v>257</v>
      </c>
      <c r="M43" s="52" t="s">
        <v>323</v>
      </c>
      <c r="N43" s="52" t="s">
        <v>324</v>
      </c>
      <c r="O43" s="51" t="s">
        <v>325</v>
      </c>
      <c r="P43" s="97" t="s">
        <v>81</v>
      </c>
      <c r="Q43" s="75">
        <v>0.8125</v>
      </c>
      <c r="R43" s="102"/>
      <c r="S43" s="97" t="s">
        <v>82</v>
      </c>
      <c r="T43" s="75">
        <v>0.8125</v>
      </c>
      <c r="U43" s="102"/>
      <c r="V43" s="53" t="s">
        <v>50</v>
      </c>
      <c r="W43" s="75" t="s">
        <v>463</v>
      </c>
      <c r="X43" s="102"/>
      <c r="Y43" s="53" t="s">
        <v>51</v>
      </c>
      <c r="Z43" s="75" t="s">
        <v>463</v>
      </c>
      <c r="AA43" s="102"/>
      <c r="AB43" s="102"/>
      <c r="AC43" s="51"/>
      <c r="AD43" s="102"/>
      <c r="AE43" s="51"/>
      <c r="AF43" s="102" t="s">
        <v>2336</v>
      </c>
      <c r="AG43" s="53" t="s">
        <v>321</v>
      </c>
      <c r="AH43" s="102" t="s">
        <v>2336</v>
      </c>
      <c r="AI43" s="53" t="s">
        <v>450</v>
      </c>
      <c r="AJ43" s="102"/>
      <c r="AK43" s="51"/>
      <c r="AL43" s="158"/>
      <c r="AM43" s="51"/>
      <c r="AN43" s="52"/>
    </row>
    <row r="44" spans="1:40" ht="19.5" customHeight="1">
      <c r="A44" s="8">
        <v>33</v>
      </c>
      <c r="B44" s="51" t="s">
        <v>208</v>
      </c>
      <c r="C44" s="52" t="s">
        <v>500</v>
      </c>
      <c r="D44" s="51">
        <v>5</v>
      </c>
      <c r="E44" s="51" t="s">
        <v>38</v>
      </c>
      <c r="F44" s="51" t="s">
        <v>177</v>
      </c>
      <c r="G44" s="51" t="s">
        <v>40</v>
      </c>
      <c r="H44" s="53">
        <v>2015</v>
      </c>
      <c r="I44" s="51" t="s">
        <v>85</v>
      </c>
      <c r="J44" s="51" t="s">
        <v>86</v>
      </c>
      <c r="K44" s="51" t="s">
        <v>43</v>
      </c>
      <c r="L44" s="51" t="s">
        <v>44</v>
      </c>
      <c r="M44" s="55" t="s">
        <v>218</v>
      </c>
      <c r="N44" s="55" t="s">
        <v>219</v>
      </c>
      <c r="O44" s="51" t="s">
        <v>220</v>
      </c>
      <c r="P44" s="97" t="s">
        <v>81</v>
      </c>
      <c r="Q44" s="75">
        <v>0.8125</v>
      </c>
      <c r="R44" s="102"/>
      <c r="S44" s="97" t="s">
        <v>82</v>
      </c>
      <c r="T44" s="75">
        <v>0.8125</v>
      </c>
      <c r="U44" s="102"/>
      <c r="V44" s="53" t="s">
        <v>50</v>
      </c>
      <c r="W44" s="75" t="s">
        <v>463</v>
      </c>
      <c r="X44" s="102"/>
      <c r="Y44" s="53" t="s">
        <v>51</v>
      </c>
      <c r="Z44" s="75" t="s">
        <v>463</v>
      </c>
      <c r="AA44" s="102"/>
      <c r="AB44" s="102"/>
      <c r="AC44" s="51"/>
      <c r="AD44" s="102"/>
      <c r="AE44" s="51"/>
      <c r="AF44" s="102" t="s">
        <v>2329</v>
      </c>
      <c r="AG44" s="53" t="s">
        <v>321</v>
      </c>
      <c r="AH44" s="102" t="s">
        <v>2329</v>
      </c>
      <c r="AI44" s="53" t="s">
        <v>450</v>
      </c>
      <c r="AJ44" s="102"/>
      <c r="AK44" s="51"/>
      <c r="AL44" s="158"/>
      <c r="AM44" s="51"/>
      <c r="AN44" s="52"/>
    </row>
    <row r="45" spans="1:40" ht="19.5" customHeight="1">
      <c r="A45" s="8">
        <v>34</v>
      </c>
      <c r="B45" s="63" t="s">
        <v>208</v>
      </c>
      <c r="C45" s="64" t="s">
        <v>501</v>
      </c>
      <c r="D45" s="63">
        <v>5</v>
      </c>
      <c r="E45" s="63" t="s">
        <v>38</v>
      </c>
      <c r="F45" s="63" t="s">
        <v>177</v>
      </c>
      <c r="G45" s="63" t="s">
        <v>40</v>
      </c>
      <c r="H45" s="65">
        <v>2015</v>
      </c>
      <c r="I45" s="63" t="s">
        <v>41</v>
      </c>
      <c r="J45" s="63" t="s">
        <v>174</v>
      </c>
      <c r="K45" s="63"/>
      <c r="L45" s="63" t="s">
        <v>257</v>
      </c>
      <c r="M45" s="64" t="s">
        <v>475</v>
      </c>
      <c r="N45" s="64" t="s">
        <v>476</v>
      </c>
      <c r="O45" s="63"/>
      <c r="P45" s="63"/>
      <c r="Q45" s="85"/>
      <c r="R45" s="63"/>
      <c r="S45" s="107"/>
      <c r="T45" s="85"/>
      <c r="U45" s="63"/>
      <c r="V45" s="69" t="s">
        <v>50</v>
      </c>
      <c r="W45" s="85" t="s">
        <v>463</v>
      </c>
      <c r="X45" s="63"/>
      <c r="Y45" s="69" t="s">
        <v>51</v>
      </c>
      <c r="Z45" s="85" t="s">
        <v>463</v>
      </c>
      <c r="AA45" s="63"/>
      <c r="AB45" s="63"/>
      <c r="AC45" s="63"/>
      <c r="AD45" s="63"/>
      <c r="AE45" s="63"/>
      <c r="AF45" s="86"/>
      <c r="AG45" s="63"/>
      <c r="AH45" s="86" t="s">
        <v>4</v>
      </c>
      <c r="AI45" s="63"/>
      <c r="AJ45" s="63"/>
      <c r="AK45" s="63"/>
      <c r="AL45" s="76"/>
      <c r="AM45" s="63"/>
      <c r="AN45" s="63"/>
    </row>
    <row r="46" spans="1:40" ht="30" customHeight="1">
      <c r="A46" s="8">
        <v>35</v>
      </c>
      <c r="B46" s="63" t="s">
        <v>182</v>
      </c>
      <c r="C46" s="64" t="s">
        <v>502</v>
      </c>
      <c r="D46" s="63">
        <v>7</v>
      </c>
      <c r="E46" s="63" t="s">
        <v>38</v>
      </c>
      <c r="F46" s="63" t="s">
        <v>177</v>
      </c>
      <c r="G46" s="63" t="s">
        <v>40</v>
      </c>
      <c r="H46" s="65">
        <v>2015</v>
      </c>
      <c r="I46" s="63" t="s">
        <v>41</v>
      </c>
      <c r="J46" s="63" t="s">
        <v>42</v>
      </c>
      <c r="K46" s="63"/>
      <c r="L46" s="63" t="s">
        <v>257</v>
      </c>
      <c r="M46" s="64" t="s">
        <v>503</v>
      </c>
      <c r="N46" s="64" t="s">
        <v>504</v>
      </c>
      <c r="O46" s="63" t="s">
        <v>505</v>
      </c>
      <c r="P46" s="63"/>
      <c r="Q46" s="85"/>
      <c r="R46" s="63"/>
      <c r="S46" s="107"/>
      <c r="T46" s="85"/>
      <c r="U46" s="63"/>
      <c r="V46" s="63" t="s">
        <v>362</v>
      </c>
      <c r="W46" s="85">
        <v>0.33333333333333331</v>
      </c>
      <c r="X46" s="63"/>
      <c r="Y46" s="63" t="s">
        <v>363</v>
      </c>
      <c r="Z46" s="85">
        <v>0.75</v>
      </c>
      <c r="AA46" s="63"/>
      <c r="AB46" s="63"/>
      <c r="AC46" s="63"/>
      <c r="AD46" s="63"/>
      <c r="AE46" s="63"/>
      <c r="AF46" s="86"/>
      <c r="AG46" s="63"/>
      <c r="AH46" s="86"/>
      <c r="AI46" s="63"/>
      <c r="AJ46" s="63"/>
      <c r="AK46" s="63"/>
      <c r="AL46" s="76"/>
      <c r="AM46" s="63"/>
      <c r="AN46" s="63"/>
    </row>
    <row r="47" spans="1:40" ht="19.5" customHeight="1">
      <c r="A47" s="8">
        <v>36</v>
      </c>
      <c r="B47" s="51" t="s">
        <v>182</v>
      </c>
      <c r="C47" s="52" t="s">
        <v>631</v>
      </c>
      <c r="D47" s="51">
        <v>5</v>
      </c>
      <c r="E47" s="51" t="s">
        <v>38</v>
      </c>
      <c r="F47" s="51" t="s">
        <v>177</v>
      </c>
      <c r="G47" s="51" t="s">
        <v>40</v>
      </c>
      <c r="H47" s="53">
        <v>2015</v>
      </c>
      <c r="I47" s="51" t="s">
        <v>85</v>
      </c>
      <c r="J47" s="51" t="s">
        <v>94</v>
      </c>
      <c r="K47" s="51" t="s">
        <v>43</v>
      </c>
      <c r="L47" s="51" t="s">
        <v>257</v>
      </c>
      <c r="M47" s="52" t="s">
        <v>632</v>
      </c>
      <c r="N47" s="52" t="s">
        <v>633</v>
      </c>
      <c r="O47" s="54" t="s">
        <v>634</v>
      </c>
      <c r="P47" s="97" t="s">
        <v>168</v>
      </c>
      <c r="Q47" s="75">
        <v>0.75</v>
      </c>
      <c r="R47" s="102" t="s">
        <v>300</v>
      </c>
      <c r="S47" s="97" t="s">
        <v>169</v>
      </c>
      <c r="T47" s="75">
        <v>0.75</v>
      </c>
      <c r="U47" s="102"/>
      <c r="V47" s="88" t="s">
        <v>73</v>
      </c>
      <c r="W47" s="75">
        <v>0.75</v>
      </c>
      <c r="X47" s="102"/>
      <c r="Y47" s="88" t="s">
        <v>74</v>
      </c>
      <c r="Z47" s="75">
        <v>0.75</v>
      </c>
      <c r="AA47" s="102"/>
      <c r="AB47" s="102"/>
      <c r="AC47" s="58"/>
      <c r="AD47" s="102" t="s">
        <v>2572</v>
      </c>
      <c r="AE47" s="83" t="s">
        <v>635</v>
      </c>
      <c r="AF47" s="102" t="s">
        <v>2329</v>
      </c>
      <c r="AG47" s="58" t="s">
        <v>63</v>
      </c>
      <c r="AH47" s="102" t="s">
        <v>2329</v>
      </c>
      <c r="AI47" s="58" t="s">
        <v>64</v>
      </c>
      <c r="AJ47" s="102" t="s">
        <v>2572</v>
      </c>
      <c r="AK47" s="83" t="s">
        <v>636</v>
      </c>
      <c r="AL47" s="158"/>
      <c r="AM47" s="51"/>
      <c r="AN47" s="52"/>
    </row>
    <row r="48" spans="1:40" ht="37.5" customHeight="1">
      <c r="A48" s="8">
        <v>37</v>
      </c>
      <c r="B48" s="63" t="s">
        <v>182</v>
      </c>
      <c r="C48" s="64" t="s">
        <v>638</v>
      </c>
      <c r="D48" s="63">
        <v>5</v>
      </c>
      <c r="E48" s="63" t="s">
        <v>38</v>
      </c>
      <c r="F48" s="63" t="s">
        <v>177</v>
      </c>
      <c r="G48" s="63" t="s">
        <v>40</v>
      </c>
      <c r="H48" s="65">
        <v>2015</v>
      </c>
      <c r="I48" s="63" t="s">
        <v>41</v>
      </c>
      <c r="J48" s="63" t="s">
        <v>42</v>
      </c>
      <c r="K48" s="63"/>
      <c r="L48" s="63" t="s">
        <v>257</v>
      </c>
      <c r="M48" s="64" t="s">
        <v>639</v>
      </c>
      <c r="N48" s="64" t="s">
        <v>640</v>
      </c>
      <c r="O48" s="63" t="s">
        <v>641</v>
      </c>
      <c r="P48" s="63"/>
      <c r="Q48" s="85"/>
      <c r="R48" s="63"/>
      <c r="S48" s="63"/>
      <c r="T48" s="85"/>
      <c r="U48" s="63"/>
      <c r="V48" s="96" t="s">
        <v>73</v>
      </c>
      <c r="W48" s="85">
        <v>0.75</v>
      </c>
      <c r="X48" s="63"/>
      <c r="Y48" s="96" t="s">
        <v>74</v>
      </c>
      <c r="Z48" s="85">
        <v>0.75</v>
      </c>
      <c r="AA48" s="63"/>
      <c r="AB48" s="63"/>
      <c r="AC48" s="86"/>
      <c r="AD48" s="63"/>
      <c r="AE48" s="138"/>
      <c r="AF48" s="86"/>
      <c r="AG48" s="86"/>
      <c r="AH48" s="86" t="s">
        <v>4</v>
      </c>
      <c r="AI48" s="65"/>
      <c r="AJ48" s="63"/>
      <c r="AK48" s="86"/>
      <c r="AL48" s="76"/>
      <c r="AM48" s="86"/>
      <c r="AN48" s="64"/>
    </row>
    <row r="49" spans="1:40" ht="19.5" customHeight="1">
      <c r="A49" s="8">
        <v>38</v>
      </c>
      <c r="B49" s="51" t="s">
        <v>182</v>
      </c>
      <c r="C49" s="52" t="s">
        <v>642</v>
      </c>
      <c r="D49" s="53">
        <v>6</v>
      </c>
      <c r="E49" s="51" t="s">
        <v>38</v>
      </c>
      <c r="F49" s="51" t="s">
        <v>177</v>
      </c>
      <c r="G49" s="51" t="s">
        <v>40</v>
      </c>
      <c r="H49" s="53">
        <v>2015</v>
      </c>
      <c r="I49" s="51" t="s">
        <v>41</v>
      </c>
      <c r="J49" s="51" t="s">
        <v>42</v>
      </c>
      <c r="K49" s="51" t="s">
        <v>43</v>
      </c>
      <c r="L49" s="51" t="s">
        <v>257</v>
      </c>
      <c r="M49" s="52" t="s">
        <v>643</v>
      </c>
      <c r="N49" s="52" t="s">
        <v>644</v>
      </c>
      <c r="O49" s="54" t="s">
        <v>645</v>
      </c>
      <c r="P49" s="51" t="s">
        <v>59</v>
      </c>
      <c r="Q49" s="75">
        <v>0.75</v>
      </c>
      <c r="R49" s="102" t="s">
        <v>300</v>
      </c>
      <c r="S49" s="97" t="s">
        <v>60</v>
      </c>
      <c r="T49" s="75">
        <v>0.75</v>
      </c>
      <c r="U49" s="102"/>
      <c r="V49" s="88" t="s">
        <v>73</v>
      </c>
      <c r="W49" s="75">
        <v>0.75</v>
      </c>
      <c r="X49" s="102"/>
      <c r="Y49" s="88" t="s">
        <v>74</v>
      </c>
      <c r="Z49" s="75">
        <v>0.75</v>
      </c>
      <c r="AA49" s="102"/>
      <c r="AB49" s="102" t="s">
        <v>2572</v>
      </c>
      <c r="AC49" s="83" t="s">
        <v>646</v>
      </c>
      <c r="AD49" s="158" t="s">
        <v>2573</v>
      </c>
      <c r="AE49" s="84" t="s">
        <v>647</v>
      </c>
      <c r="AF49" s="102" t="s">
        <v>2328</v>
      </c>
      <c r="AG49" s="58" t="s">
        <v>450</v>
      </c>
      <c r="AH49" s="265" t="s">
        <v>4</v>
      </c>
      <c r="AI49" s="58"/>
      <c r="AJ49" s="102"/>
      <c r="AK49" s="58"/>
      <c r="AL49" s="158"/>
      <c r="AM49" s="57"/>
      <c r="AN49" s="52"/>
    </row>
    <row r="50" spans="1:40" ht="19.5" customHeight="1">
      <c r="A50" s="8">
        <v>39</v>
      </c>
      <c r="B50" s="63" t="s">
        <v>182</v>
      </c>
      <c r="C50" s="64" t="s">
        <v>648</v>
      </c>
      <c r="D50" s="65">
        <v>6</v>
      </c>
      <c r="E50" s="63" t="s">
        <v>38</v>
      </c>
      <c r="F50" s="63" t="s">
        <v>177</v>
      </c>
      <c r="G50" s="63" t="s">
        <v>40</v>
      </c>
      <c r="H50" s="65">
        <v>2015</v>
      </c>
      <c r="I50" s="63" t="s">
        <v>85</v>
      </c>
      <c r="J50" s="63" t="s">
        <v>94</v>
      </c>
      <c r="K50" s="63"/>
      <c r="L50" s="63" t="s">
        <v>257</v>
      </c>
      <c r="M50" s="64" t="s">
        <v>649</v>
      </c>
      <c r="N50" s="64" t="s">
        <v>650</v>
      </c>
      <c r="O50" s="63" t="s">
        <v>651</v>
      </c>
      <c r="P50" s="63"/>
      <c r="Q50" s="85"/>
      <c r="R50" s="63"/>
      <c r="S50" s="63"/>
      <c r="T50" s="85"/>
      <c r="U50" s="63"/>
      <c r="V50" s="96" t="s">
        <v>73</v>
      </c>
      <c r="W50" s="85">
        <v>0.75</v>
      </c>
      <c r="X50" s="63"/>
      <c r="Y50" s="96" t="s">
        <v>74</v>
      </c>
      <c r="Z50" s="85">
        <v>0.75</v>
      </c>
      <c r="AA50" s="63"/>
      <c r="AB50" s="63"/>
      <c r="AC50" s="63"/>
      <c r="AD50" s="63"/>
      <c r="AE50" s="63"/>
      <c r="AF50" s="86"/>
      <c r="AG50" s="63"/>
      <c r="AH50" s="86" t="s">
        <v>4</v>
      </c>
      <c r="AI50" s="63"/>
      <c r="AJ50" s="63"/>
      <c r="AK50" s="63"/>
      <c r="AL50" s="76"/>
      <c r="AM50" s="63"/>
      <c r="AN50" s="63"/>
    </row>
    <row r="51" spans="1:40" ht="19.5" customHeight="1">
      <c r="A51" s="8">
        <v>40</v>
      </c>
      <c r="B51" s="51" t="s">
        <v>36</v>
      </c>
      <c r="C51" s="52" t="s">
        <v>652</v>
      </c>
      <c r="D51" s="51">
        <v>9</v>
      </c>
      <c r="E51" s="51" t="s">
        <v>38</v>
      </c>
      <c r="F51" s="51" t="s">
        <v>177</v>
      </c>
      <c r="G51" s="51" t="s">
        <v>40</v>
      </c>
      <c r="H51" s="53">
        <v>2015</v>
      </c>
      <c r="I51" s="51" t="s">
        <v>41</v>
      </c>
      <c r="J51" s="51" t="s">
        <v>174</v>
      </c>
      <c r="K51" s="51" t="s">
        <v>43</v>
      </c>
      <c r="L51" s="51" t="s">
        <v>77</v>
      </c>
      <c r="M51" s="52" t="s">
        <v>653</v>
      </c>
      <c r="N51" s="52" t="s">
        <v>654</v>
      </c>
      <c r="O51" s="51" t="s">
        <v>655</v>
      </c>
      <c r="P51" s="51" t="s">
        <v>228</v>
      </c>
      <c r="Q51" s="75">
        <v>0.75</v>
      </c>
      <c r="R51" s="260" t="s">
        <v>2334</v>
      </c>
      <c r="S51" s="97" t="s">
        <v>229</v>
      </c>
      <c r="T51" s="75">
        <v>0.75</v>
      </c>
      <c r="U51" s="102"/>
      <c r="V51" s="53" t="s">
        <v>281</v>
      </c>
      <c r="W51" s="75">
        <v>0.75</v>
      </c>
      <c r="X51" s="102"/>
      <c r="Y51" s="53" t="s">
        <v>282</v>
      </c>
      <c r="Z51" s="75">
        <v>0.75</v>
      </c>
      <c r="AA51" s="102"/>
      <c r="AB51" s="264"/>
      <c r="AC51" s="51"/>
      <c r="AD51" s="260" t="s">
        <v>2334</v>
      </c>
      <c r="AE51" s="51" t="s">
        <v>83</v>
      </c>
      <c r="AF51" s="260"/>
      <c r="AG51" s="51"/>
      <c r="AH51" s="102"/>
      <c r="AI51" s="51"/>
      <c r="AJ51" s="260" t="s">
        <v>2334</v>
      </c>
      <c r="AK51" s="51" t="s">
        <v>657</v>
      </c>
      <c r="AL51" s="102"/>
      <c r="AM51" s="51"/>
      <c r="AN51" s="51"/>
    </row>
    <row r="52" spans="1:40" ht="19.5" customHeight="1">
      <c r="A52" s="8">
        <v>41</v>
      </c>
      <c r="B52" s="63" t="s">
        <v>36</v>
      </c>
      <c r="C52" s="64" t="s">
        <v>658</v>
      </c>
      <c r="D52" s="63">
        <v>9</v>
      </c>
      <c r="E52" s="63" t="s">
        <v>38</v>
      </c>
      <c r="F52" s="63" t="s">
        <v>177</v>
      </c>
      <c r="G52" s="63" t="s">
        <v>40</v>
      </c>
      <c r="H52" s="65">
        <v>2015</v>
      </c>
      <c r="I52" s="63" t="s">
        <v>41</v>
      </c>
      <c r="J52" s="63" t="s">
        <v>42</v>
      </c>
      <c r="K52" s="63" t="s">
        <v>43</v>
      </c>
      <c r="L52" s="63" t="s">
        <v>257</v>
      </c>
      <c r="M52" s="64" t="s">
        <v>659</v>
      </c>
      <c r="N52" s="64" t="s">
        <v>660</v>
      </c>
      <c r="O52" s="63" t="s">
        <v>661</v>
      </c>
      <c r="P52" s="63"/>
      <c r="Q52" s="85"/>
      <c r="R52" s="63"/>
      <c r="S52" s="107"/>
      <c r="T52" s="85"/>
      <c r="U52" s="63"/>
      <c r="V52" s="69" t="s">
        <v>281</v>
      </c>
      <c r="W52" s="85">
        <v>0.75</v>
      </c>
      <c r="X52" s="63"/>
      <c r="Y52" s="69" t="s">
        <v>282</v>
      </c>
      <c r="Z52" s="85">
        <v>0.75</v>
      </c>
      <c r="AA52" s="63"/>
      <c r="AB52" s="63"/>
      <c r="AC52" s="63"/>
      <c r="AD52" s="63"/>
      <c r="AE52" s="63"/>
      <c r="AF52" s="86"/>
      <c r="AG52" s="63"/>
      <c r="AH52" s="86"/>
      <c r="AI52" s="63"/>
      <c r="AJ52" s="63"/>
      <c r="AK52" s="63"/>
      <c r="AL52" s="76"/>
      <c r="AM52" s="63"/>
      <c r="AN52" s="63"/>
    </row>
    <row r="53" spans="1:40" ht="19.5" customHeight="1">
      <c r="A53" s="8">
        <v>42</v>
      </c>
      <c r="B53" s="51" t="s">
        <v>182</v>
      </c>
      <c r="C53" s="52" t="s">
        <v>733</v>
      </c>
      <c r="D53" s="51">
        <v>1</v>
      </c>
      <c r="E53" s="51" t="s">
        <v>38</v>
      </c>
      <c r="F53" s="51" t="s">
        <v>177</v>
      </c>
      <c r="G53" s="51" t="s">
        <v>40</v>
      </c>
      <c r="H53" s="53">
        <v>2015</v>
      </c>
      <c r="I53" s="51" t="s">
        <v>67</v>
      </c>
      <c r="J53" s="51" t="s">
        <v>68</v>
      </c>
      <c r="K53" s="51" t="s">
        <v>43</v>
      </c>
      <c r="L53" s="51" t="s">
        <v>257</v>
      </c>
      <c r="M53" s="52" t="s">
        <v>717</v>
      </c>
      <c r="N53" s="52" t="s">
        <v>718</v>
      </c>
      <c r="O53" s="54" t="s">
        <v>719</v>
      </c>
      <c r="P53" s="97" t="s">
        <v>317</v>
      </c>
      <c r="Q53" s="75" t="s">
        <v>71</v>
      </c>
      <c r="R53" s="102"/>
      <c r="S53" s="97" t="s">
        <v>318</v>
      </c>
      <c r="T53" s="75" t="s">
        <v>71</v>
      </c>
      <c r="U53" s="102"/>
      <c r="V53" s="51" t="s">
        <v>319</v>
      </c>
      <c r="W53" s="75" t="s">
        <v>71</v>
      </c>
      <c r="X53" s="102"/>
      <c r="Y53" s="51" t="s">
        <v>320</v>
      </c>
      <c r="Z53" s="75" t="s">
        <v>71</v>
      </c>
      <c r="AA53" s="102"/>
      <c r="AB53" s="102"/>
      <c r="AC53" s="51"/>
      <c r="AD53" s="102"/>
      <c r="AE53" s="51"/>
      <c r="AF53" s="265"/>
      <c r="AG53" s="51"/>
      <c r="AH53" s="265" t="s">
        <v>4</v>
      </c>
      <c r="AI53" s="51"/>
      <c r="AJ53" s="102"/>
      <c r="AK53" s="51"/>
      <c r="AL53" s="102" t="s">
        <v>2362</v>
      </c>
      <c r="AM53" s="51" t="s">
        <v>720</v>
      </c>
      <c r="AN53" s="52"/>
    </row>
    <row r="54" spans="1:40" ht="19.5" customHeight="1">
      <c r="A54" s="8">
        <v>43</v>
      </c>
      <c r="B54" s="51" t="s">
        <v>182</v>
      </c>
      <c r="C54" s="52" t="s">
        <v>733</v>
      </c>
      <c r="D54" s="51">
        <v>1</v>
      </c>
      <c r="E54" s="51" t="s">
        <v>38</v>
      </c>
      <c r="F54" s="51" t="s">
        <v>177</v>
      </c>
      <c r="G54" s="51" t="s">
        <v>40</v>
      </c>
      <c r="H54" s="53">
        <v>2015</v>
      </c>
      <c r="I54" s="51" t="s">
        <v>41</v>
      </c>
      <c r="J54" s="51" t="s">
        <v>42</v>
      </c>
      <c r="K54" s="51" t="s">
        <v>43</v>
      </c>
      <c r="L54" s="51" t="s">
        <v>257</v>
      </c>
      <c r="M54" s="52" t="s">
        <v>326</v>
      </c>
      <c r="N54" s="52" t="s">
        <v>327</v>
      </c>
      <c r="O54" s="56" t="s">
        <v>328</v>
      </c>
      <c r="P54" s="97" t="s">
        <v>81</v>
      </c>
      <c r="Q54" s="75">
        <v>0.75</v>
      </c>
      <c r="R54" s="102"/>
      <c r="S54" s="97" t="s">
        <v>82</v>
      </c>
      <c r="T54" s="75">
        <v>0.75</v>
      </c>
      <c r="U54" s="102"/>
      <c r="V54" s="75" t="s">
        <v>331</v>
      </c>
      <c r="W54" s="75">
        <v>0.75</v>
      </c>
      <c r="X54" s="102"/>
      <c r="Y54" s="75" t="s">
        <v>332</v>
      </c>
      <c r="Z54" s="75">
        <v>0.75</v>
      </c>
      <c r="AA54" s="102"/>
      <c r="AB54" s="102"/>
      <c r="AC54" s="51"/>
      <c r="AD54" s="102"/>
      <c r="AE54" s="51"/>
      <c r="AF54" s="265"/>
      <c r="AG54" s="51"/>
      <c r="AH54" s="102" t="s">
        <v>2362</v>
      </c>
      <c r="AI54" s="51" t="s">
        <v>283</v>
      </c>
      <c r="AJ54" s="102"/>
      <c r="AK54" s="51"/>
      <c r="AL54" s="158"/>
      <c r="AM54" s="51"/>
      <c r="AN54" s="52"/>
    </row>
    <row r="55" spans="1:40" ht="19.5" customHeight="1">
      <c r="A55" s="8">
        <v>44</v>
      </c>
      <c r="B55" s="51" t="s">
        <v>182</v>
      </c>
      <c r="C55" s="52" t="s">
        <v>748</v>
      </c>
      <c r="D55" s="51">
        <v>2</v>
      </c>
      <c r="E55" s="51" t="s">
        <v>38</v>
      </c>
      <c r="F55" s="51" t="s">
        <v>177</v>
      </c>
      <c r="G55" s="51" t="s">
        <v>40</v>
      </c>
      <c r="H55" s="53">
        <v>2015</v>
      </c>
      <c r="I55" s="51" t="s">
        <v>67</v>
      </c>
      <c r="J55" s="51" t="s">
        <v>68</v>
      </c>
      <c r="K55" s="51" t="s">
        <v>43</v>
      </c>
      <c r="L55" s="51" t="s">
        <v>257</v>
      </c>
      <c r="M55" s="52" t="s">
        <v>722</v>
      </c>
      <c r="N55" s="52" t="s">
        <v>723</v>
      </c>
      <c r="O55" s="54" t="s">
        <v>724</v>
      </c>
      <c r="P55" s="97" t="s">
        <v>317</v>
      </c>
      <c r="Q55" s="75" t="s">
        <v>71</v>
      </c>
      <c r="R55" s="102"/>
      <c r="S55" s="97" t="s">
        <v>318</v>
      </c>
      <c r="T55" s="75" t="s">
        <v>71</v>
      </c>
      <c r="U55" s="102"/>
      <c r="V55" s="51" t="s">
        <v>319</v>
      </c>
      <c r="W55" s="75" t="s">
        <v>71</v>
      </c>
      <c r="X55" s="102"/>
      <c r="Y55" s="51" t="s">
        <v>320</v>
      </c>
      <c r="Z55" s="75" t="s">
        <v>71</v>
      </c>
      <c r="AA55" s="102"/>
      <c r="AB55" s="102"/>
      <c r="AC55" s="58"/>
      <c r="AD55" s="102"/>
      <c r="AE55" s="58"/>
      <c r="AF55" s="265"/>
      <c r="AG55" s="51"/>
      <c r="AH55" s="265" t="s">
        <v>4</v>
      </c>
      <c r="AI55" s="51"/>
      <c r="AJ55" s="102"/>
      <c r="AK55" s="51"/>
      <c r="AL55" s="102" t="s">
        <v>2415</v>
      </c>
      <c r="AM55" s="51" t="s">
        <v>720</v>
      </c>
      <c r="AN55" s="71"/>
    </row>
    <row r="56" spans="1:40" ht="19.5" customHeight="1">
      <c r="A56" s="8">
        <v>45</v>
      </c>
      <c r="B56" s="51" t="s">
        <v>182</v>
      </c>
      <c r="C56" s="52" t="s">
        <v>748</v>
      </c>
      <c r="D56" s="51">
        <v>2</v>
      </c>
      <c r="E56" s="51" t="s">
        <v>38</v>
      </c>
      <c r="F56" s="51" t="s">
        <v>177</v>
      </c>
      <c r="G56" s="51" t="s">
        <v>40</v>
      </c>
      <c r="H56" s="53">
        <v>2015</v>
      </c>
      <c r="I56" s="51" t="s">
        <v>67</v>
      </c>
      <c r="J56" s="51" t="s">
        <v>262</v>
      </c>
      <c r="K56" s="51" t="s">
        <v>43</v>
      </c>
      <c r="L56" s="51" t="s">
        <v>257</v>
      </c>
      <c r="M56" s="52" t="s">
        <v>725</v>
      </c>
      <c r="N56" s="52" t="s">
        <v>726</v>
      </c>
      <c r="O56" s="54" t="s">
        <v>727</v>
      </c>
      <c r="P56" s="97" t="s">
        <v>317</v>
      </c>
      <c r="Q56" s="75" t="s">
        <v>71</v>
      </c>
      <c r="R56" s="102"/>
      <c r="S56" s="97" t="s">
        <v>318</v>
      </c>
      <c r="T56" s="75" t="s">
        <v>71</v>
      </c>
      <c r="U56" s="102"/>
      <c r="V56" s="51" t="s">
        <v>319</v>
      </c>
      <c r="W56" s="75" t="s">
        <v>71</v>
      </c>
      <c r="X56" s="102"/>
      <c r="Y56" s="51" t="s">
        <v>320</v>
      </c>
      <c r="Z56" s="75" t="s">
        <v>71</v>
      </c>
      <c r="AA56" s="102"/>
      <c r="AB56" s="102"/>
      <c r="AC56" s="51"/>
      <c r="AD56" s="102"/>
      <c r="AE56" s="51"/>
      <c r="AF56" s="265"/>
      <c r="AG56" s="51"/>
      <c r="AH56" s="265" t="s">
        <v>4</v>
      </c>
      <c r="AI56" s="51"/>
      <c r="AJ56" s="102"/>
      <c r="AK56" s="51"/>
      <c r="AL56" s="282" t="s">
        <v>2418</v>
      </c>
      <c r="AM56" s="51" t="s">
        <v>720</v>
      </c>
      <c r="AN56" s="52"/>
    </row>
    <row r="57" spans="1:40" ht="19.5" customHeight="1">
      <c r="A57" s="8">
        <v>46</v>
      </c>
      <c r="B57" s="51" t="s">
        <v>182</v>
      </c>
      <c r="C57" s="52" t="s">
        <v>748</v>
      </c>
      <c r="D57" s="51">
        <v>2</v>
      </c>
      <c r="E57" s="51" t="s">
        <v>38</v>
      </c>
      <c r="F57" s="51" t="s">
        <v>177</v>
      </c>
      <c r="G57" s="51" t="s">
        <v>40</v>
      </c>
      <c r="H57" s="53">
        <v>2015</v>
      </c>
      <c r="I57" s="51" t="s">
        <v>41</v>
      </c>
      <c r="J57" s="51" t="s">
        <v>42</v>
      </c>
      <c r="K57" s="51" t="s">
        <v>43</v>
      </c>
      <c r="L57" s="51" t="s">
        <v>257</v>
      </c>
      <c r="M57" s="52" t="s">
        <v>728</v>
      </c>
      <c r="N57" s="52" t="s">
        <v>729</v>
      </c>
      <c r="O57" s="81" t="s">
        <v>730</v>
      </c>
      <c r="P57" s="97" t="s">
        <v>81</v>
      </c>
      <c r="Q57" s="75">
        <v>0.75</v>
      </c>
      <c r="R57" s="102"/>
      <c r="S57" s="97" t="s">
        <v>82</v>
      </c>
      <c r="T57" s="75">
        <v>0.75</v>
      </c>
      <c r="U57" s="102"/>
      <c r="V57" s="75" t="s">
        <v>331</v>
      </c>
      <c r="W57" s="75">
        <v>0.75</v>
      </c>
      <c r="X57" s="102"/>
      <c r="Y57" s="75" t="s">
        <v>332</v>
      </c>
      <c r="Z57" s="75">
        <v>0.75</v>
      </c>
      <c r="AA57" s="102"/>
      <c r="AB57" s="102"/>
      <c r="AC57" s="58"/>
      <c r="AD57" s="102" t="s">
        <v>2366</v>
      </c>
      <c r="AE57" s="58" t="s">
        <v>731</v>
      </c>
      <c r="AF57" s="265"/>
      <c r="AG57" s="51"/>
      <c r="AH57" s="265" t="s">
        <v>4</v>
      </c>
      <c r="AI57" s="51"/>
      <c r="AJ57" s="102"/>
      <c r="AK57" s="51"/>
      <c r="AL57" s="158"/>
      <c r="AM57" s="51"/>
      <c r="AN57" s="71"/>
    </row>
    <row r="58" spans="1:40" ht="19.5" customHeight="1">
      <c r="A58" s="8">
        <v>47</v>
      </c>
      <c r="B58" s="51" t="s">
        <v>182</v>
      </c>
      <c r="C58" s="52" t="s">
        <v>748</v>
      </c>
      <c r="D58" s="51">
        <v>2</v>
      </c>
      <c r="E58" s="51" t="s">
        <v>38</v>
      </c>
      <c r="F58" s="51" t="s">
        <v>177</v>
      </c>
      <c r="G58" s="51" t="s">
        <v>40</v>
      </c>
      <c r="H58" s="53">
        <v>2015</v>
      </c>
      <c r="I58" s="51" t="s">
        <v>41</v>
      </c>
      <c r="J58" s="51" t="s">
        <v>174</v>
      </c>
      <c r="K58" s="51" t="s">
        <v>43</v>
      </c>
      <c r="L58" s="51" t="s">
        <v>257</v>
      </c>
      <c r="M58" s="52" t="s">
        <v>728</v>
      </c>
      <c r="N58" s="52" t="s">
        <v>729</v>
      </c>
      <c r="O58" s="81" t="s">
        <v>730</v>
      </c>
      <c r="P58" s="97" t="s">
        <v>81</v>
      </c>
      <c r="Q58" s="75">
        <v>0.75</v>
      </c>
      <c r="R58" s="102"/>
      <c r="S58" s="97" t="s">
        <v>82</v>
      </c>
      <c r="T58" s="75">
        <v>0.75</v>
      </c>
      <c r="U58" s="102"/>
      <c r="V58" s="75" t="s">
        <v>331</v>
      </c>
      <c r="W58" s="75">
        <v>0.75</v>
      </c>
      <c r="X58" s="102"/>
      <c r="Y58" s="75" t="s">
        <v>332</v>
      </c>
      <c r="Z58" s="75">
        <v>0.75</v>
      </c>
      <c r="AA58" s="102"/>
      <c r="AB58" s="102"/>
      <c r="AC58" s="58"/>
      <c r="AD58" s="102"/>
      <c r="AE58" s="58"/>
      <c r="AF58" s="265"/>
      <c r="AG58" s="58"/>
      <c r="AH58" s="102" t="s">
        <v>2366</v>
      </c>
      <c r="AI58" s="51" t="s">
        <v>732</v>
      </c>
      <c r="AJ58" s="102"/>
      <c r="AK58" s="58"/>
      <c r="AL58" s="158"/>
      <c r="AM58" s="58"/>
      <c r="AN58" s="52"/>
    </row>
    <row r="59" spans="1:40" ht="19.5" customHeight="1">
      <c r="A59" s="8">
        <v>48</v>
      </c>
      <c r="B59" s="51" t="s">
        <v>36</v>
      </c>
      <c r="C59" s="52" t="s">
        <v>797</v>
      </c>
      <c r="D59" s="53">
        <v>8</v>
      </c>
      <c r="E59" s="51" t="s">
        <v>38</v>
      </c>
      <c r="F59" s="51" t="s">
        <v>177</v>
      </c>
      <c r="G59" s="51" t="s">
        <v>40</v>
      </c>
      <c r="H59" s="53">
        <v>2015</v>
      </c>
      <c r="I59" s="51" t="s">
        <v>41</v>
      </c>
      <c r="J59" s="51" t="s">
        <v>42</v>
      </c>
      <c r="K59" s="51" t="s">
        <v>43</v>
      </c>
      <c r="L59" s="57" t="s">
        <v>107</v>
      </c>
      <c r="M59" s="59" t="s">
        <v>1349</v>
      </c>
      <c r="N59" s="59" t="s">
        <v>1350</v>
      </c>
      <c r="O59" s="56" t="s">
        <v>1351</v>
      </c>
      <c r="P59" s="51" t="s">
        <v>116</v>
      </c>
      <c r="Q59" s="75">
        <v>0.75</v>
      </c>
      <c r="R59" s="102" t="s">
        <v>540</v>
      </c>
      <c r="S59" s="97" t="s">
        <v>117</v>
      </c>
      <c r="T59" s="75">
        <v>0.75</v>
      </c>
      <c r="U59" s="102"/>
      <c r="V59" s="53" t="s">
        <v>50</v>
      </c>
      <c r="W59" s="75">
        <v>0.75</v>
      </c>
      <c r="X59" s="102"/>
      <c r="Y59" s="53" t="s">
        <v>51</v>
      </c>
      <c r="Z59" s="75">
        <v>0.75</v>
      </c>
      <c r="AA59" s="102"/>
      <c r="AB59" s="102" t="s">
        <v>2372</v>
      </c>
      <c r="AC59" s="58" t="s">
        <v>798</v>
      </c>
      <c r="AD59" s="102"/>
      <c r="AE59" s="58"/>
      <c r="AF59" s="265"/>
      <c r="AG59" s="58"/>
      <c r="AH59" s="265"/>
      <c r="AI59" s="58"/>
      <c r="AJ59" s="102"/>
      <c r="AK59" s="58"/>
      <c r="AL59" s="102"/>
      <c r="AM59" s="58"/>
      <c r="AN59" s="51"/>
    </row>
    <row r="60" spans="1:40" ht="19.5" customHeight="1">
      <c r="A60" s="8">
        <v>49</v>
      </c>
      <c r="B60" s="51" t="s">
        <v>36</v>
      </c>
      <c r="C60" s="52" t="s">
        <v>813</v>
      </c>
      <c r="D60" s="51">
        <v>5</v>
      </c>
      <c r="E60" s="51" t="s">
        <v>38</v>
      </c>
      <c r="F60" s="51" t="s">
        <v>177</v>
      </c>
      <c r="G60" s="51" t="s">
        <v>40</v>
      </c>
      <c r="H60" s="53">
        <v>2015</v>
      </c>
      <c r="I60" s="51" t="s">
        <v>41</v>
      </c>
      <c r="J60" s="51" t="s">
        <v>174</v>
      </c>
      <c r="K60" s="51" t="s">
        <v>43</v>
      </c>
      <c r="L60" s="51" t="s">
        <v>44</v>
      </c>
      <c r="M60" s="52" t="s">
        <v>119</v>
      </c>
      <c r="N60" s="52" t="s">
        <v>120</v>
      </c>
      <c r="O60" s="51" t="s">
        <v>121</v>
      </c>
      <c r="P60" s="51" t="s">
        <v>59</v>
      </c>
      <c r="Q60" s="75">
        <v>0.75</v>
      </c>
      <c r="R60" s="102" t="s">
        <v>2331</v>
      </c>
      <c r="S60" s="97" t="s">
        <v>60</v>
      </c>
      <c r="T60" s="75">
        <v>0.75</v>
      </c>
      <c r="U60" s="102"/>
      <c r="V60" s="97" t="s">
        <v>112</v>
      </c>
      <c r="W60" s="75">
        <v>0.8125</v>
      </c>
      <c r="X60" s="102"/>
      <c r="Y60" s="97" t="s">
        <v>113</v>
      </c>
      <c r="Z60" s="75">
        <v>0.8125</v>
      </c>
      <c r="AA60" s="102"/>
      <c r="AB60" s="102"/>
      <c r="AC60" s="51"/>
      <c r="AD60" s="102"/>
      <c r="AE60" s="51"/>
      <c r="AF60" s="102" t="s">
        <v>2331</v>
      </c>
      <c r="AG60" s="58" t="s">
        <v>236</v>
      </c>
      <c r="AH60" s="102" t="s">
        <v>2331</v>
      </c>
      <c r="AI60" s="58" t="s">
        <v>64</v>
      </c>
      <c r="AJ60" s="102"/>
      <c r="AK60" s="51"/>
      <c r="AL60" s="158"/>
      <c r="AM60" s="51"/>
      <c r="AN60" s="51"/>
    </row>
    <row r="61" spans="1:40" ht="19.5" customHeight="1">
      <c r="A61" s="8">
        <v>50</v>
      </c>
      <c r="B61" s="51" t="s">
        <v>36</v>
      </c>
      <c r="C61" s="52" t="s">
        <v>813</v>
      </c>
      <c r="D61" s="51">
        <v>5</v>
      </c>
      <c r="E61" s="51" t="s">
        <v>38</v>
      </c>
      <c r="F61" s="51" t="s">
        <v>177</v>
      </c>
      <c r="G61" s="51" t="s">
        <v>40</v>
      </c>
      <c r="H61" s="53">
        <v>2015</v>
      </c>
      <c r="I61" s="51" t="s">
        <v>41</v>
      </c>
      <c r="J61" s="51" t="s">
        <v>601</v>
      </c>
      <c r="K61" s="51" t="s">
        <v>43</v>
      </c>
      <c r="L61" s="102" t="s">
        <v>108</v>
      </c>
      <c r="M61" s="103" t="s">
        <v>2051</v>
      </c>
      <c r="N61" s="103" t="s">
        <v>2052</v>
      </c>
      <c r="O61" s="51" t="s">
        <v>814</v>
      </c>
      <c r="P61" s="51" t="s">
        <v>59</v>
      </c>
      <c r="Q61" s="75">
        <v>0.75</v>
      </c>
      <c r="R61" s="265" t="s">
        <v>2336</v>
      </c>
      <c r="S61" s="97" t="s">
        <v>60</v>
      </c>
      <c r="T61" s="75">
        <v>0.75</v>
      </c>
      <c r="U61" s="102"/>
      <c r="V61" s="97" t="s">
        <v>112</v>
      </c>
      <c r="W61" s="75">
        <v>0.8125</v>
      </c>
      <c r="X61" s="102"/>
      <c r="Y61" s="97" t="s">
        <v>113</v>
      </c>
      <c r="Z61" s="75">
        <v>0.8125</v>
      </c>
      <c r="AA61" s="102"/>
      <c r="AB61" s="102"/>
      <c r="AC61" s="58"/>
      <c r="AD61" s="102"/>
      <c r="AE61" s="58"/>
      <c r="AF61" s="265" t="s">
        <v>2336</v>
      </c>
      <c r="AG61" s="58" t="s">
        <v>236</v>
      </c>
      <c r="AH61" s="265" t="s">
        <v>2336</v>
      </c>
      <c r="AI61" s="58" t="s">
        <v>64</v>
      </c>
      <c r="AJ61" s="102"/>
      <c r="AK61" s="58"/>
      <c r="AL61" s="158"/>
      <c r="AM61" s="51"/>
      <c r="AN61" s="51"/>
    </row>
    <row r="62" spans="1:40" ht="19.5" customHeight="1">
      <c r="A62" s="8">
        <v>51</v>
      </c>
      <c r="B62" s="51" t="s">
        <v>36</v>
      </c>
      <c r="C62" s="52" t="s">
        <v>813</v>
      </c>
      <c r="D62" s="51">
        <v>5</v>
      </c>
      <c r="E62" s="51" t="s">
        <v>38</v>
      </c>
      <c r="F62" s="51" t="s">
        <v>177</v>
      </c>
      <c r="G62" s="51" t="s">
        <v>40</v>
      </c>
      <c r="H62" s="53">
        <v>2015</v>
      </c>
      <c r="I62" s="51" t="s">
        <v>41</v>
      </c>
      <c r="J62" s="51" t="s">
        <v>703</v>
      </c>
      <c r="K62" s="51"/>
      <c r="L62" s="104" t="s">
        <v>108</v>
      </c>
      <c r="M62" s="105" t="s">
        <v>807</v>
      </c>
      <c r="N62" s="105" t="s">
        <v>808</v>
      </c>
      <c r="O62" s="106" t="s">
        <v>809</v>
      </c>
      <c r="P62" s="51" t="s">
        <v>59</v>
      </c>
      <c r="Q62" s="75">
        <v>0.75</v>
      </c>
      <c r="R62" s="265" t="s">
        <v>2333</v>
      </c>
      <c r="S62" s="97" t="s">
        <v>60</v>
      </c>
      <c r="T62" s="75">
        <v>0.75</v>
      </c>
      <c r="U62" s="102"/>
      <c r="V62" s="97" t="s">
        <v>112</v>
      </c>
      <c r="W62" s="75">
        <v>0.8125</v>
      </c>
      <c r="X62" s="102"/>
      <c r="Y62" s="97" t="s">
        <v>113</v>
      </c>
      <c r="Z62" s="75">
        <v>0.8125</v>
      </c>
      <c r="AA62" s="102"/>
      <c r="AB62" s="102"/>
      <c r="AC62" s="58"/>
      <c r="AD62" s="102"/>
      <c r="AE62" s="58"/>
      <c r="AF62" s="265" t="s">
        <v>2333</v>
      </c>
      <c r="AG62" s="58" t="s">
        <v>236</v>
      </c>
      <c r="AH62" s="265" t="s">
        <v>2333</v>
      </c>
      <c r="AI62" s="58" t="s">
        <v>64</v>
      </c>
      <c r="AJ62" s="102"/>
      <c r="AK62" s="58"/>
      <c r="AL62" s="158"/>
      <c r="AM62" s="51"/>
      <c r="AN62" s="51"/>
    </row>
    <row r="63" spans="1:40" ht="19.5" customHeight="1">
      <c r="A63" s="8">
        <v>52</v>
      </c>
      <c r="B63" s="51" t="s">
        <v>182</v>
      </c>
      <c r="C63" s="52" t="s">
        <v>815</v>
      </c>
      <c r="D63" s="51" t="s">
        <v>747</v>
      </c>
      <c r="E63" s="51" t="s">
        <v>38</v>
      </c>
      <c r="F63" s="51" t="s">
        <v>177</v>
      </c>
      <c r="G63" s="51" t="s">
        <v>40</v>
      </c>
      <c r="H63" s="53">
        <v>2015</v>
      </c>
      <c r="I63" s="51" t="s">
        <v>41</v>
      </c>
      <c r="J63" s="51" t="s">
        <v>42</v>
      </c>
      <c r="K63" s="51" t="s">
        <v>43</v>
      </c>
      <c r="L63" s="51" t="s">
        <v>44</v>
      </c>
      <c r="M63" s="52" t="s">
        <v>816</v>
      </c>
      <c r="N63" s="52" t="s">
        <v>817</v>
      </c>
      <c r="O63" s="54" t="s">
        <v>818</v>
      </c>
      <c r="P63" s="97" t="s">
        <v>87</v>
      </c>
      <c r="Q63" s="75">
        <v>0.75</v>
      </c>
      <c r="R63" s="102"/>
      <c r="S63" s="97" t="s">
        <v>88</v>
      </c>
      <c r="T63" s="75">
        <v>0.75</v>
      </c>
      <c r="U63" s="102"/>
      <c r="V63" s="53" t="s">
        <v>254</v>
      </c>
      <c r="W63" s="75">
        <v>0.75</v>
      </c>
      <c r="X63" s="102"/>
      <c r="Y63" s="53" t="s">
        <v>255</v>
      </c>
      <c r="Z63" s="75">
        <v>0.75</v>
      </c>
      <c r="AA63" s="102"/>
      <c r="AB63" s="102"/>
      <c r="AC63" s="58"/>
      <c r="AD63" s="102" t="s">
        <v>2330</v>
      </c>
      <c r="AE63" s="58" t="s">
        <v>64</v>
      </c>
      <c r="AF63" s="102"/>
      <c r="AG63" s="58"/>
      <c r="AH63" s="102" t="s">
        <v>2330</v>
      </c>
      <c r="AI63" s="58" t="s">
        <v>450</v>
      </c>
      <c r="AJ63" s="102"/>
      <c r="AK63" s="51"/>
      <c r="AL63" s="158"/>
      <c r="AM63" s="51"/>
      <c r="AN63" s="52"/>
    </row>
    <row r="64" spans="1:40" ht="19.5" customHeight="1">
      <c r="A64" s="8">
        <v>53</v>
      </c>
      <c r="B64" s="51" t="s">
        <v>182</v>
      </c>
      <c r="C64" s="52" t="s">
        <v>1324</v>
      </c>
      <c r="D64" s="51">
        <v>4</v>
      </c>
      <c r="E64" s="51" t="s">
        <v>38</v>
      </c>
      <c r="F64" s="51" t="s">
        <v>177</v>
      </c>
      <c r="G64" s="51" t="s">
        <v>40</v>
      </c>
      <c r="H64" s="53">
        <v>2015</v>
      </c>
      <c r="I64" s="51" t="s">
        <v>41</v>
      </c>
      <c r="J64" s="51" t="s">
        <v>42</v>
      </c>
      <c r="K64" s="51" t="s">
        <v>43</v>
      </c>
      <c r="L64" s="51" t="s">
        <v>257</v>
      </c>
      <c r="M64" s="52" t="s">
        <v>1325</v>
      </c>
      <c r="N64" s="52" t="s">
        <v>1326</v>
      </c>
      <c r="O64" s="81" t="s">
        <v>1327</v>
      </c>
      <c r="P64" s="51" t="s">
        <v>228</v>
      </c>
      <c r="Q64" s="75">
        <v>0.625</v>
      </c>
      <c r="R64" s="102" t="s">
        <v>417</v>
      </c>
      <c r="S64" s="97" t="s">
        <v>229</v>
      </c>
      <c r="T64" s="75">
        <v>0.625</v>
      </c>
      <c r="U64" s="102"/>
      <c r="V64" s="51" t="s">
        <v>61</v>
      </c>
      <c r="W64" s="75">
        <v>0.625</v>
      </c>
      <c r="X64" s="102"/>
      <c r="Y64" s="51" t="s">
        <v>62</v>
      </c>
      <c r="Z64" s="75">
        <v>0.625</v>
      </c>
      <c r="AA64" s="102"/>
      <c r="AB64" s="102"/>
      <c r="AC64" s="51"/>
      <c r="AD64" s="102" t="s">
        <v>2359</v>
      </c>
      <c r="AE64" s="51" t="s">
        <v>753</v>
      </c>
      <c r="AF64" s="265"/>
      <c r="AG64" s="51"/>
      <c r="AH64" s="265" t="s">
        <v>4</v>
      </c>
      <c r="AI64" s="87"/>
      <c r="AJ64" s="102" t="s">
        <v>2359</v>
      </c>
      <c r="AK64" s="51" t="s">
        <v>64</v>
      </c>
      <c r="AL64" s="158"/>
      <c r="AM64" s="51"/>
      <c r="AN64" s="52"/>
    </row>
    <row r="65" spans="1:40" ht="19.5" customHeight="1">
      <c r="A65" s="8">
        <v>54</v>
      </c>
      <c r="B65" s="51" t="s">
        <v>182</v>
      </c>
      <c r="C65" s="52" t="s">
        <v>1328</v>
      </c>
      <c r="D65" s="51">
        <v>2</v>
      </c>
      <c r="E65" s="51" t="s">
        <v>38</v>
      </c>
      <c r="F65" s="51" t="s">
        <v>177</v>
      </c>
      <c r="G65" s="51" t="s">
        <v>40</v>
      </c>
      <c r="H65" s="53">
        <v>2015</v>
      </c>
      <c r="I65" s="51" t="s">
        <v>41</v>
      </c>
      <c r="J65" s="51" t="s">
        <v>42</v>
      </c>
      <c r="K65" s="51" t="s">
        <v>43</v>
      </c>
      <c r="L65" s="104" t="s">
        <v>257</v>
      </c>
      <c r="M65" s="105" t="s">
        <v>1771</v>
      </c>
      <c r="N65" s="105" t="s">
        <v>1772</v>
      </c>
      <c r="O65" s="149" t="s">
        <v>2379</v>
      </c>
      <c r="P65" s="51" t="s">
        <v>213</v>
      </c>
      <c r="Q65" s="75">
        <v>0.75</v>
      </c>
      <c r="R65" s="102" t="s">
        <v>1395</v>
      </c>
      <c r="S65" s="97" t="s">
        <v>214</v>
      </c>
      <c r="T65" s="75">
        <v>0.75</v>
      </c>
      <c r="U65" s="102"/>
      <c r="V65" s="51" t="s">
        <v>336</v>
      </c>
      <c r="W65" s="75">
        <v>0.75</v>
      </c>
      <c r="X65" s="102"/>
      <c r="Y65" s="51" t="s">
        <v>337</v>
      </c>
      <c r="Z65" s="75">
        <v>0.75</v>
      </c>
      <c r="AA65" s="102"/>
      <c r="AB65" s="102" t="s">
        <v>2368</v>
      </c>
      <c r="AC65" s="58" t="s">
        <v>64</v>
      </c>
      <c r="AD65" s="260"/>
      <c r="AE65" s="51"/>
      <c r="AF65" s="260"/>
      <c r="AG65" s="51"/>
      <c r="AH65" s="102" t="s">
        <v>2368</v>
      </c>
      <c r="AI65" s="51" t="s">
        <v>84</v>
      </c>
      <c r="AJ65" s="102"/>
      <c r="AK65" s="51"/>
      <c r="AL65" s="158"/>
      <c r="AM65" s="51"/>
      <c r="AN65" s="51"/>
    </row>
    <row r="66" spans="1:40" ht="19.5" customHeight="1">
      <c r="A66" s="8">
        <v>55</v>
      </c>
      <c r="B66" s="51" t="s">
        <v>36</v>
      </c>
      <c r="C66" s="52" t="s">
        <v>1341</v>
      </c>
      <c r="D66" s="53">
        <v>10</v>
      </c>
      <c r="E66" s="51" t="s">
        <v>38</v>
      </c>
      <c r="F66" s="51" t="s">
        <v>177</v>
      </c>
      <c r="G66" s="51" t="s">
        <v>40</v>
      </c>
      <c r="H66" s="53">
        <v>2015</v>
      </c>
      <c r="I66" s="51" t="s">
        <v>67</v>
      </c>
      <c r="J66" s="51" t="s">
        <v>1342</v>
      </c>
      <c r="K66" s="51" t="s">
        <v>43</v>
      </c>
      <c r="L66" s="98" t="s">
        <v>44</v>
      </c>
      <c r="M66" s="100" t="s">
        <v>1823</v>
      </c>
      <c r="N66" s="100" t="s">
        <v>1465</v>
      </c>
      <c r="O66" s="51" t="s">
        <v>1201</v>
      </c>
      <c r="P66" s="97" t="s">
        <v>317</v>
      </c>
      <c r="Q66" s="75" t="s">
        <v>71</v>
      </c>
      <c r="R66" s="102"/>
      <c r="S66" s="97" t="s">
        <v>318</v>
      </c>
      <c r="T66" s="75" t="s">
        <v>71</v>
      </c>
      <c r="U66" s="102"/>
      <c r="V66" s="51" t="s">
        <v>362</v>
      </c>
      <c r="W66" s="75" t="s">
        <v>71</v>
      </c>
      <c r="X66" s="102"/>
      <c r="Y66" s="51" t="s">
        <v>363</v>
      </c>
      <c r="Z66" s="75">
        <v>0.75</v>
      </c>
      <c r="AA66" s="102"/>
      <c r="AB66" s="102"/>
      <c r="AC66" s="51"/>
      <c r="AD66" s="102"/>
      <c r="AE66" s="51"/>
      <c r="AF66" s="265"/>
      <c r="AG66" s="51"/>
      <c r="AH66" s="265" t="s">
        <v>4</v>
      </c>
      <c r="AI66" s="87"/>
      <c r="AJ66" s="102"/>
      <c r="AK66" s="51"/>
      <c r="AL66" s="102" t="s">
        <v>2325</v>
      </c>
      <c r="AM66" s="58" t="s">
        <v>1343</v>
      </c>
      <c r="AN66" s="51"/>
    </row>
    <row r="67" spans="1:40" ht="19.5" customHeight="1">
      <c r="A67" s="8">
        <v>56</v>
      </c>
      <c r="B67" s="51" t="s">
        <v>36</v>
      </c>
      <c r="C67" s="52" t="s">
        <v>1341</v>
      </c>
      <c r="D67" s="53">
        <v>10</v>
      </c>
      <c r="E67" s="51" t="s">
        <v>38</v>
      </c>
      <c r="F67" s="51" t="s">
        <v>177</v>
      </c>
      <c r="G67" s="51" t="s">
        <v>40</v>
      </c>
      <c r="H67" s="53">
        <v>2015</v>
      </c>
      <c r="I67" s="51" t="s">
        <v>67</v>
      </c>
      <c r="J67" s="51" t="s">
        <v>1344</v>
      </c>
      <c r="K67" s="51" t="s">
        <v>43</v>
      </c>
      <c r="L67" s="102" t="s">
        <v>44</v>
      </c>
      <c r="M67" s="103" t="s">
        <v>2419</v>
      </c>
      <c r="N67" s="103" t="s">
        <v>806</v>
      </c>
      <c r="O67" s="102" t="s">
        <v>663</v>
      </c>
      <c r="P67" s="97" t="s">
        <v>317</v>
      </c>
      <c r="Q67" s="75" t="s">
        <v>71</v>
      </c>
      <c r="R67" s="102"/>
      <c r="S67" s="97" t="s">
        <v>318</v>
      </c>
      <c r="T67" s="75" t="s">
        <v>71</v>
      </c>
      <c r="U67" s="102"/>
      <c r="V67" s="51" t="s">
        <v>362</v>
      </c>
      <c r="W67" s="75" t="s">
        <v>71</v>
      </c>
      <c r="X67" s="102"/>
      <c r="Y67" s="51" t="s">
        <v>363</v>
      </c>
      <c r="Z67" s="75">
        <v>0.75</v>
      </c>
      <c r="AA67" s="102"/>
      <c r="AB67" s="102"/>
      <c r="AC67" s="51"/>
      <c r="AD67" s="102"/>
      <c r="AE67" s="51"/>
      <c r="AF67" s="265"/>
      <c r="AG67" s="51"/>
      <c r="AH67" s="265" t="s">
        <v>4</v>
      </c>
      <c r="AI67" s="87"/>
      <c r="AJ67" s="102"/>
      <c r="AK67" s="51"/>
      <c r="AL67" s="102" t="s">
        <v>2326</v>
      </c>
      <c r="AM67" s="58" t="s">
        <v>1343</v>
      </c>
      <c r="AN67" s="52"/>
    </row>
    <row r="68" spans="1:40" ht="19.5" customHeight="1">
      <c r="A68" s="8">
        <v>57</v>
      </c>
      <c r="B68" s="63" t="s">
        <v>182</v>
      </c>
      <c r="C68" s="64" t="s">
        <v>1348</v>
      </c>
      <c r="D68" s="65">
        <v>3</v>
      </c>
      <c r="E68" s="63" t="s">
        <v>38</v>
      </c>
      <c r="F68" s="63" t="s">
        <v>177</v>
      </c>
      <c r="G68" s="63" t="s">
        <v>40</v>
      </c>
      <c r="H68" s="65">
        <v>2015</v>
      </c>
      <c r="I68" s="63" t="s">
        <v>41</v>
      </c>
      <c r="J68" s="63" t="s">
        <v>42</v>
      </c>
      <c r="K68" s="63"/>
      <c r="L68" s="76" t="s">
        <v>107</v>
      </c>
      <c r="M68" s="77" t="s">
        <v>1349</v>
      </c>
      <c r="N68" s="77" t="s">
        <v>1350</v>
      </c>
      <c r="O68" s="140" t="s">
        <v>1351</v>
      </c>
      <c r="P68" s="63"/>
      <c r="Q68" s="85"/>
      <c r="R68" s="63"/>
      <c r="S68" s="63"/>
      <c r="T68" s="85"/>
      <c r="U68" s="63"/>
      <c r="V68" s="108" t="s">
        <v>112</v>
      </c>
      <c r="W68" s="85">
        <v>0.75</v>
      </c>
      <c r="X68" s="63"/>
      <c r="Y68" s="108" t="s">
        <v>113</v>
      </c>
      <c r="Z68" s="85">
        <v>0.75</v>
      </c>
      <c r="AA68" s="63"/>
      <c r="AB68" s="63"/>
      <c r="AC68" s="63"/>
      <c r="AD68" s="63"/>
      <c r="AE68" s="63"/>
      <c r="AF68" s="86"/>
      <c r="AG68" s="63"/>
      <c r="AH68" s="86" t="s">
        <v>4</v>
      </c>
      <c r="AI68" s="128"/>
      <c r="AJ68" s="63"/>
      <c r="AK68" s="63"/>
      <c r="AL68" s="76"/>
      <c r="AM68" s="63"/>
      <c r="AN68" s="147"/>
    </row>
    <row r="69" spans="1:40" ht="19.5" customHeight="1">
      <c r="A69" s="8">
        <v>58</v>
      </c>
      <c r="B69" s="63" t="s">
        <v>182</v>
      </c>
      <c r="C69" s="64" t="s">
        <v>1352</v>
      </c>
      <c r="D69" s="65">
        <v>7</v>
      </c>
      <c r="E69" s="63" t="s">
        <v>38</v>
      </c>
      <c r="F69" s="63" t="s">
        <v>177</v>
      </c>
      <c r="G69" s="63" t="s">
        <v>40</v>
      </c>
      <c r="H69" s="65">
        <v>2015</v>
      </c>
      <c r="I69" s="63" t="s">
        <v>41</v>
      </c>
      <c r="J69" s="63" t="s">
        <v>42</v>
      </c>
      <c r="K69" s="63"/>
      <c r="L69" s="63" t="s">
        <v>44</v>
      </c>
      <c r="M69" s="64" t="s">
        <v>816</v>
      </c>
      <c r="N69" s="64" t="s">
        <v>817</v>
      </c>
      <c r="O69" s="72" t="s">
        <v>818</v>
      </c>
      <c r="P69" s="63"/>
      <c r="Q69" s="85"/>
      <c r="R69" s="63"/>
      <c r="S69" s="63"/>
      <c r="T69" s="85"/>
      <c r="U69" s="63"/>
      <c r="V69" s="69" t="s">
        <v>50</v>
      </c>
      <c r="W69" s="85">
        <v>0.75</v>
      </c>
      <c r="X69" s="63"/>
      <c r="Y69" s="69" t="s">
        <v>51</v>
      </c>
      <c r="Z69" s="85">
        <v>0.75</v>
      </c>
      <c r="AA69" s="63"/>
      <c r="AB69" s="63"/>
      <c r="AC69" s="63"/>
      <c r="AD69" s="63"/>
      <c r="AE69" s="63"/>
      <c r="AF69" s="86"/>
      <c r="AG69" s="63"/>
      <c r="AH69" s="86"/>
      <c r="AI69" s="128"/>
      <c r="AJ69" s="63"/>
      <c r="AK69" s="63"/>
      <c r="AL69" s="76"/>
      <c r="AM69" s="63"/>
      <c r="AN69" s="147"/>
    </row>
    <row r="70" spans="1:40" ht="19.5" customHeight="1">
      <c r="A70" s="8">
        <v>59</v>
      </c>
      <c r="B70" s="51" t="s">
        <v>208</v>
      </c>
      <c r="C70" s="52" t="s">
        <v>1487</v>
      </c>
      <c r="D70" s="51">
        <v>2</v>
      </c>
      <c r="E70" s="51" t="s">
        <v>38</v>
      </c>
      <c r="F70" s="51" t="s">
        <v>177</v>
      </c>
      <c r="G70" s="51" t="s">
        <v>40</v>
      </c>
      <c r="H70" s="53">
        <v>2015</v>
      </c>
      <c r="I70" s="51" t="s">
        <v>67</v>
      </c>
      <c r="J70" s="51" t="s">
        <v>68</v>
      </c>
      <c r="K70" s="51" t="s">
        <v>43</v>
      </c>
      <c r="L70" s="51" t="s">
        <v>44</v>
      </c>
      <c r="M70" s="52" t="s">
        <v>1441</v>
      </c>
      <c r="N70" s="52" t="s">
        <v>1442</v>
      </c>
      <c r="O70" s="51" t="s">
        <v>1444</v>
      </c>
      <c r="P70" s="97" t="s">
        <v>48</v>
      </c>
      <c r="Q70" s="75" t="s">
        <v>71</v>
      </c>
      <c r="R70" s="102" t="s">
        <v>2326</v>
      </c>
      <c r="S70" s="97" t="s">
        <v>49</v>
      </c>
      <c r="T70" s="75" t="s">
        <v>71</v>
      </c>
      <c r="U70" s="102"/>
      <c r="V70" s="53" t="s">
        <v>254</v>
      </c>
      <c r="W70" s="75" t="s">
        <v>71</v>
      </c>
      <c r="X70" s="102"/>
      <c r="Y70" s="53" t="s">
        <v>255</v>
      </c>
      <c r="Z70" s="75" t="s">
        <v>71</v>
      </c>
      <c r="AA70" s="102"/>
      <c r="AB70" s="102"/>
      <c r="AC70" s="57"/>
      <c r="AD70" s="102" t="s">
        <v>2326</v>
      </c>
      <c r="AE70" s="57" t="s">
        <v>115</v>
      </c>
      <c r="AF70" s="265"/>
      <c r="AG70" s="57"/>
      <c r="AH70" s="265" t="s">
        <v>4</v>
      </c>
      <c r="AI70" s="57"/>
      <c r="AJ70" s="102" t="s">
        <v>2326</v>
      </c>
      <c r="AK70" s="57" t="s">
        <v>114</v>
      </c>
      <c r="AL70" s="158"/>
      <c r="AM70" s="57"/>
      <c r="AN70" s="52"/>
    </row>
    <row r="71" spans="1:40" ht="19.5" customHeight="1">
      <c r="A71" s="8">
        <v>60</v>
      </c>
      <c r="B71" s="51" t="s">
        <v>208</v>
      </c>
      <c r="C71" s="52" t="s">
        <v>1487</v>
      </c>
      <c r="D71" s="51">
        <v>2</v>
      </c>
      <c r="E71" s="51" t="s">
        <v>38</v>
      </c>
      <c r="F71" s="51" t="s">
        <v>177</v>
      </c>
      <c r="G71" s="51" t="s">
        <v>40</v>
      </c>
      <c r="H71" s="53">
        <v>2015</v>
      </c>
      <c r="I71" s="51" t="s">
        <v>67</v>
      </c>
      <c r="J71" s="51" t="s">
        <v>262</v>
      </c>
      <c r="K71" s="51" t="s">
        <v>43</v>
      </c>
      <c r="L71" s="51" t="s">
        <v>44</v>
      </c>
      <c r="M71" s="52" t="s">
        <v>1445</v>
      </c>
      <c r="N71" s="52" t="s">
        <v>1446</v>
      </c>
      <c r="O71" s="51" t="s">
        <v>1447</v>
      </c>
      <c r="P71" s="97" t="s">
        <v>48</v>
      </c>
      <c r="Q71" s="75" t="s">
        <v>71</v>
      </c>
      <c r="R71" s="102" t="s">
        <v>2327</v>
      </c>
      <c r="S71" s="97" t="s">
        <v>49</v>
      </c>
      <c r="T71" s="75" t="s">
        <v>71</v>
      </c>
      <c r="U71" s="102"/>
      <c r="V71" s="53" t="s">
        <v>254</v>
      </c>
      <c r="W71" s="75" t="s">
        <v>71</v>
      </c>
      <c r="X71" s="102"/>
      <c r="Y71" s="53" t="s">
        <v>255</v>
      </c>
      <c r="Z71" s="75" t="s">
        <v>71</v>
      </c>
      <c r="AA71" s="102"/>
      <c r="AB71" s="102"/>
      <c r="AC71" s="57"/>
      <c r="AD71" s="102" t="s">
        <v>2327</v>
      </c>
      <c r="AE71" s="57" t="s">
        <v>115</v>
      </c>
      <c r="AF71" s="265"/>
      <c r="AG71" s="57"/>
      <c r="AH71" s="265" t="s">
        <v>4</v>
      </c>
      <c r="AI71" s="57"/>
      <c r="AJ71" s="102" t="s">
        <v>2327</v>
      </c>
      <c r="AK71" s="57" t="s">
        <v>114</v>
      </c>
      <c r="AL71" s="158"/>
      <c r="AM71" s="57"/>
      <c r="AN71" s="52"/>
    </row>
    <row r="72" spans="1:40" ht="19.5" customHeight="1">
      <c r="A72" s="8">
        <v>61</v>
      </c>
      <c r="B72" s="51" t="s">
        <v>208</v>
      </c>
      <c r="C72" s="52" t="s">
        <v>1487</v>
      </c>
      <c r="D72" s="51">
        <v>2</v>
      </c>
      <c r="E72" s="51" t="s">
        <v>38</v>
      </c>
      <c r="F72" s="51" t="s">
        <v>177</v>
      </c>
      <c r="G72" s="51" t="s">
        <v>40</v>
      </c>
      <c r="H72" s="53">
        <v>2015</v>
      </c>
      <c r="I72" s="51" t="s">
        <v>85</v>
      </c>
      <c r="J72" s="51" t="s">
        <v>94</v>
      </c>
      <c r="K72" s="51" t="s">
        <v>43</v>
      </c>
      <c r="L72" s="51" t="s">
        <v>44</v>
      </c>
      <c r="M72" s="52" t="s">
        <v>1451</v>
      </c>
      <c r="N72" s="52" t="s">
        <v>1452</v>
      </c>
      <c r="O72" s="51" t="s">
        <v>1453</v>
      </c>
      <c r="P72" s="97" t="s">
        <v>48</v>
      </c>
      <c r="Q72" s="75">
        <v>0.8125</v>
      </c>
      <c r="R72" s="102" t="s">
        <v>2329</v>
      </c>
      <c r="S72" s="97" t="s">
        <v>49</v>
      </c>
      <c r="T72" s="75">
        <v>0.8125</v>
      </c>
      <c r="U72" s="102"/>
      <c r="V72" s="53" t="s">
        <v>254</v>
      </c>
      <c r="W72" s="75">
        <v>0.8125</v>
      </c>
      <c r="X72" s="102"/>
      <c r="Y72" s="53" t="s">
        <v>255</v>
      </c>
      <c r="Z72" s="75">
        <v>0.8125</v>
      </c>
      <c r="AA72" s="102"/>
      <c r="AB72" s="102"/>
      <c r="AC72" s="57"/>
      <c r="AD72" s="102" t="s">
        <v>2324</v>
      </c>
      <c r="AE72" s="57" t="s">
        <v>272</v>
      </c>
      <c r="AF72" s="265"/>
      <c r="AG72" s="57"/>
      <c r="AH72" s="265" t="s">
        <v>4</v>
      </c>
      <c r="AI72" s="57"/>
      <c r="AJ72" s="102" t="s">
        <v>2324</v>
      </c>
      <c r="AK72" s="57" t="s">
        <v>321</v>
      </c>
      <c r="AL72" s="158"/>
      <c r="AM72" s="57"/>
      <c r="AN72" s="52"/>
    </row>
    <row r="73" spans="1:40" ht="19.5" customHeight="1">
      <c r="A73" s="8">
        <v>62</v>
      </c>
      <c r="B73" s="51" t="s">
        <v>208</v>
      </c>
      <c r="C73" s="52" t="s">
        <v>1487</v>
      </c>
      <c r="D73" s="51">
        <v>2</v>
      </c>
      <c r="E73" s="51" t="s">
        <v>38</v>
      </c>
      <c r="F73" s="51" t="s">
        <v>177</v>
      </c>
      <c r="G73" s="51" t="s">
        <v>40</v>
      </c>
      <c r="H73" s="53">
        <v>2015</v>
      </c>
      <c r="I73" s="51" t="s">
        <v>85</v>
      </c>
      <c r="J73" s="51" t="s">
        <v>86</v>
      </c>
      <c r="K73" s="51" t="s">
        <v>43</v>
      </c>
      <c r="L73" s="51" t="s">
        <v>44</v>
      </c>
      <c r="M73" s="52" t="s">
        <v>1448</v>
      </c>
      <c r="N73" s="52" t="s">
        <v>1449</v>
      </c>
      <c r="O73" s="51" t="s">
        <v>1450</v>
      </c>
      <c r="P73" s="97" t="s">
        <v>48</v>
      </c>
      <c r="Q73" s="75">
        <v>0.8125</v>
      </c>
      <c r="R73" s="102" t="s">
        <v>2328</v>
      </c>
      <c r="S73" s="97" t="s">
        <v>49</v>
      </c>
      <c r="T73" s="75">
        <v>0.8125</v>
      </c>
      <c r="U73" s="102"/>
      <c r="V73" s="53" t="s">
        <v>254</v>
      </c>
      <c r="W73" s="75">
        <v>0.8125</v>
      </c>
      <c r="X73" s="102"/>
      <c r="Y73" s="53" t="s">
        <v>255</v>
      </c>
      <c r="Z73" s="75">
        <v>0.8125</v>
      </c>
      <c r="AA73" s="102"/>
      <c r="AB73" s="102"/>
      <c r="AC73" s="57"/>
      <c r="AD73" s="102" t="s">
        <v>2325</v>
      </c>
      <c r="AE73" s="57" t="s">
        <v>272</v>
      </c>
      <c r="AF73" s="265"/>
      <c r="AG73" s="57"/>
      <c r="AH73" s="265"/>
      <c r="AI73" s="57"/>
      <c r="AJ73" s="102" t="s">
        <v>2325</v>
      </c>
      <c r="AK73" s="57" t="s">
        <v>321</v>
      </c>
      <c r="AL73" s="158"/>
      <c r="AM73" s="57"/>
      <c r="AN73" s="52"/>
    </row>
    <row r="74" spans="1:40" ht="19.5" customHeight="1">
      <c r="A74" s="8">
        <v>63</v>
      </c>
      <c r="B74" s="51" t="s">
        <v>208</v>
      </c>
      <c r="C74" s="52" t="s">
        <v>1487</v>
      </c>
      <c r="D74" s="51">
        <v>2</v>
      </c>
      <c r="E74" s="51" t="s">
        <v>38</v>
      </c>
      <c r="F74" s="51" t="s">
        <v>177</v>
      </c>
      <c r="G74" s="51" t="s">
        <v>40</v>
      </c>
      <c r="H74" s="53">
        <v>2015</v>
      </c>
      <c r="I74" s="51" t="s">
        <v>41</v>
      </c>
      <c r="J74" s="51" t="s">
        <v>42</v>
      </c>
      <c r="K74" s="51" t="s">
        <v>43</v>
      </c>
      <c r="L74" s="51" t="s">
        <v>44</v>
      </c>
      <c r="M74" s="52" t="s">
        <v>1448</v>
      </c>
      <c r="N74" s="52" t="s">
        <v>1449</v>
      </c>
      <c r="O74" s="51" t="s">
        <v>1450</v>
      </c>
      <c r="P74" s="97" t="s">
        <v>48</v>
      </c>
      <c r="Q74" s="75">
        <v>0.625</v>
      </c>
      <c r="R74" s="102" t="s">
        <v>2323</v>
      </c>
      <c r="S74" s="97" t="s">
        <v>49</v>
      </c>
      <c r="T74" s="75">
        <v>0.625</v>
      </c>
      <c r="U74" s="102"/>
      <c r="V74" s="53" t="s">
        <v>254</v>
      </c>
      <c r="W74" s="75">
        <v>0.625</v>
      </c>
      <c r="X74" s="102"/>
      <c r="Y74" s="53" t="s">
        <v>255</v>
      </c>
      <c r="Z74" s="75">
        <v>0.625</v>
      </c>
      <c r="AA74" s="102"/>
      <c r="AB74" s="102"/>
      <c r="AC74" s="51"/>
      <c r="AD74" s="102" t="s">
        <v>2323</v>
      </c>
      <c r="AE74" s="51" t="s">
        <v>1338</v>
      </c>
      <c r="AF74" s="265"/>
      <c r="AG74" s="51"/>
      <c r="AH74" s="265" t="s">
        <v>4</v>
      </c>
      <c r="AI74" s="51"/>
      <c r="AJ74" s="102" t="s">
        <v>2323</v>
      </c>
      <c r="AK74" s="51" t="s">
        <v>176</v>
      </c>
      <c r="AL74" s="158"/>
      <c r="AM74" s="51"/>
      <c r="AN74" s="52"/>
    </row>
    <row r="75" spans="1:40" ht="19.5" customHeight="1">
      <c r="A75" s="8">
        <v>64</v>
      </c>
      <c r="B75" s="51" t="s">
        <v>208</v>
      </c>
      <c r="C75" s="52" t="s">
        <v>1491</v>
      </c>
      <c r="D75" s="51">
        <v>2</v>
      </c>
      <c r="E75" s="51" t="s">
        <v>38</v>
      </c>
      <c r="F75" s="51" t="s">
        <v>177</v>
      </c>
      <c r="G75" s="51" t="s">
        <v>40</v>
      </c>
      <c r="H75" s="53">
        <v>2015</v>
      </c>
      <c r="I75" s="51" t="s">
        <v>67</v>
      </c>
      <c r="J75" s="51" t="s">
        <v>68</v>
      </c>
      <c r="K75" s="51" t="s">
        <v>43</v>
      </c>
      <c r="L75" s="51" t="s">
        <v>44</v>
      </c>
      <c r="M75" s="52" t="s">
        <v>1441</v>
      </c>
      <c r="N75" s="52" t="s">
        <v>1442</v>
      </c>
      <c r="O75" s="51" t="s">
        <v>1444</v>
      </c>
      <c r="P75" s="97" t="s">
        <v>87</v>
      </c>
      <c r="Q75" s="75" t="s">
        <v>71</v>
      </c>
      <c r="R75" s="102"/>
      <c r="S75" s="97" t="s">
        <v>88</v>
      </c>
      <c r="T75" s="75" t="s">
        <v>71</v>
      </c>
      <c r="U75" s="102"/>
      <c r="V75" s="88" t="s">
        <v>73</v>
      </c>
      <c r="W75" s="75" t="s">
        <v>71</v>
      </c>
      <c r="X75" s="102"/>
      <c r="Y75" s="88" t="s">
        <v>74</v>
      </c>
      <c r="Z75" s="75" t="s">
        <v>71</v>
      </c>
      <c r="AA75" s="102"/>
      <c r="AB75" s="102"/>
      <c r="AC75" s="57"/>
      <c r="AD75" s="102" t="s">
        <v>2326</v>
      </c>
      <c r="AE75" s="57" t="s">
        <v>75</v>
      </c>
      <c r="AF75" s="265"/>
      <c r="AG75" s="57"/>
      <c r="AH75" s="265" t="s">
        <v>4</v>
      </c>
      <c r="AI75" s="57"/>
      <c r="AJ75" s="102" t="s">
        <v>2326</v>
      </c>
      <c r="AK75" s="57" t="s">
        <v>76</v>
      </c>
      <c r="AL75" s="158"/>
      <c r="AM75" s="57"/>
      <c r="AN75" s="52"/>
    </row>
    <row r="76" spans="1:40" ht="19.5" customHeight="1">
      <c r="A76" s="8">
        <v>65</v>
      </c>
      <c r="B76" s="51" t="s">
        <v>208</v>
      </c>
      <c r="C76" s="52" t="s">
        <v>1491</v>
      </c>
      <c r="D76" s="51">
        <v>2</v>
      </c>
      <c r="E76" s="51" t="s">
        <v>38</v>
      </c>
      <c r="F76" s="51" t="s">
        <v>177</v>
      </c>
      <c r="G76" s="51" t="s">
        <v>40</v>
      </c>
      <c r="H76" s="53">
        <v>2015</v>
      </c>
      <c r="I76" s="51" t="s">
        <v>67</v>
      </c>
      <c r="J76" s="51" t="s">
        <v>262</v>
      </c>
      <c r="K76" s="51" t="s">
        <v>43</v>
      </c>
      <c r="L76" s="51" t="s">
        <v>44</v>
      </c>
      <c r="M76" s="52" t="s">
        <v>1455</v>
      </c>
      <c r="N76" s="52" t="s">
        <v>1456</v>
      </c>
      <c r="O76" s="51" t="s">
        <v>1457</v>
      </c>
      <c r="P76" s="97" t="s">
        <v>87</v>
      </c>
      <c r="Q76" s="75" t="s">
        <v>71</v>
      </c>
      <c r="R76" s="102"/>
      <c r="S76" s="97" t="s">
        <v>88</v>
      </c>
      <c r="T76" s="75" t="s">
        <v>71</v>
      </c>
      <c r="U76" s="102"/>
      <c r="V76" s="88" t="s">
        <v>73</v>
      </c>
      <c r="W76" s="75" t="s">
        <v>71</v>
      </c>
      <c r="X76" s="102"/>
      <c r="Y76" s="88" t="s">
        <v>74</v>
      </c>
      <c r="Z76" s="75" t="s">
        <v>71</v>
      </c>
      <c r="AA76" s="102"/>
      <c r="AB76" s="102"/>
      <c r="AC76" s="57"/>
      <c r="AD76" s="102" t="s">
        <v>2327</v>
      </c>
      <c r="AE76" s="57" t="s">
        <v>75</v>
      </c>
      <c r="AF76" s="265"/>
      <c r="AG76" s="57"/>
      <c r="AH76" s="265" t="s">
        <v>4</v>
      </c>
      <c r="AI76" s="57"/>
      <c r="AJ76" s="102" t="s">
        <v>2327</v>
      </c>
      <c r="AK76" s="57" t="s">
        <v>76</v>
      </c>
      <c r="AL76" s="158"/>
      <c r="AM76" s="57"/>
      <c r="AN76" s="52"/>
    </row>
    <row r="77" spans="1:40" ht="30" customHeight="1">
      <c r="A77" s="8">
        <v>66</v>
      </c>
      <c r="B77" s="51" t="s">
        <v>208</v>
      </c>
      <c r="C77" s="52" t="s">
        <v>1491</v>
      </c>
      <c r="D77" s="51">
        <v>2</v>
      </c>
      <c r="E77" s="51" t="s">
        <v>38</v>
      </c>
      <c r="F77" s="51" t="s">
        <v>177</v>
      </c>
      <c r="G77" s="51" t="s">
        <v>40</v>
      </c>
      <c r="H77" s="53">
        <v>2015</v>
      </c>
      <c r="I77" s="51" t="s">
        <v>41</v>
      </c>
      <c r="J77" s="51" t="s">
        <v>42</v>
      </c>
      <c r="K77" s="51" t="s">
        <v>43</v>
      </c>
      <c r="L77" s="51" t="s">
        <v>44</v>
      </c>
      <c r="M77" s="52" t="s">
        <v>1445</v>
      </c>
      <c r="N77" s="52" t="s">
        <v>1446</v>
      </c>
      <c r="O77" s="51" t="s">
        <v>1447</v>
      </c>
      <c r="P77" s="97" t="s">
        <v>87</v>
      </c>
      <c r="Q77" s="75">
        <v>0.75</v>
      </c>
      <c r="R77" s="102"/>
      <c r="S77" s="97" t="s">
        <v>88</v>
      </c>
      <c r="T77" s="75">
        <v>0.75</v>
      </c>
      <c r="U77" s="102"/>
      <c r="V77" s="88" t="s">
        <v>73</v>
      </c>
      <c r="W77" s="75">
        <v>0.75</v>
      </c>
      <c r="X77" s="102"/>
      <c r="Y77" s="88" t="s">
        <v>74</v>
      </c>
      <c r="Z77" s="75">
        <v>0.75</v>
      </c>
      <c r="AA77" s="102"/>
      <c r="AB77" s="102"/>
      <c r="AC77" s="57"/>
      <c r="AD77" s="102" t="s">
        <v>2331</v>
      </c>
      <c r="AE77" s="57" t="s">
        <v>64</v>
      </c>
      <c r="AF77" s="265"/>
      <c r="AG77" s="57"/>
      <c r="AH77" s="265" t="s">
        <v>4</v>
      </c>
      <c r="AI77" s="57"/>
      <c r="AJ77" s="102" t="s">
        <v>2331</v>
      </c>
      <c r="AK77" s="57" t="s">
        <v>63</v>
      </c>
      <c r="AL77" s="158"/>
      <c r="AM77" s="57"/>
      <c r="AN77" s="52"/>
    </row>
    <row r="78" spans="1:40" ht="19.5" customHeight="1">
      <c r="A78" s="8">
        <v>67</v>
      </c>
      <c r="B78" s="51" t="s">
        <v>208</v>
      </c>
      <c r="C78" s="52" t="s">
        <v>1491</v>
      </c>
      <c r="D78" s="51">
        <v>2</v>
      </c>
      <c r="E78" s="51" t="s">
        <v>38</v>
      </c>
      <c r="F78" s="51" t="s">
        <v>177</v>
      </c>
      <c r="G78" s="51" t="s">
        <v>40</v>
      </c>
      <c r="H78" s="53">
        <v>2015</v>
      </c>
      <c r="I78" s="51" t="s">
        <v>41</v>
      </c>
      <c r="J78" s="51" t="s">
        <v>174</v>
      </c>
      <c r="K78" s="51" t="s">
        <v>43</v>
      </c>
      <c r="L78" s="51" t="s">
        <v>44</v>
      </c>
      <c r="M78" s="52" t="s">
        <v>1458</v>
      </c>
      <c r="N78" s="52" t="s">
        <v>1459</v>
      </c>
      <c r="O78" s="51" t="s">
        <v>1460</v>
      </c>
      <c r="P78" s="97" t="s">
        <v>87</v>
      </c>
      <c r="Q78" s="75">
        <v>0.75</v>
      </c>
      <c r="R78" s="102"/>
      <c r="S78" s="97" t="s">
        <v>88</v>
      </c>
      <c r="T78" s="75">
        <v>0.75</v>
      </c>
      <c r="U78" s="102"/>
      <c r="V78" s="88" t="s">
        <v>73</v>
      </c>
      <c r="W78" s="75">
        <v>0.75</v>
      </c>
      <c r="X78" s="102"/>
      <c r="Y78" s="88" t="s">
        <v>74</v>
      </c>
      <c r="Z78" s="75">
        <v>0.75</v>
      </c>
      <c r="AA78" s="102"/>
      <c r="AB78" s="102"/>
      <c r="AC78" s="57"/>
      <c r="AD78" s="102" t="s">
        <v>2336</v>
      </c>
      <c r="AE78" s="57" t="s">
        <v>64</v>
      </c>
      <c r="AF78" s="265"/>
      <c r="AG78" s="57"/>
      <c r="AH78" s="265" t="s">
        <v>4</v>
      </c>
      <c r="AI78" s="57"/>
      <c r="AJ78" s="102" t="s">
        <v>2336</v>
      </c>
      <c r="AK78" s="57" t="s">
        <v>63</v>
      </c>
      <c r="AL78" s="158"/>
      <c r="AM78" s="57"/>
      <c r="AN78" s="52"/>
    </row>
    <row r="79" spans="1:40" ht="19.5" customHeight="1">
      <c r="A79" s="8">
        <v>68</v>
      </c>
      <c r="B79" s="51" t="s">
        <v>208</v>
      </c>
      <c r="C79" s="52" t="s">
        <v>1491</v>
      </c>
      <c r="D79" s="51">
        <v>2</v>
      </c>
      <c r="E79" s="51" t="s">
        <v>38</v>
      </c>
      <c r="F79" s="51" t="s">
        <v>177</v>
      </c>
      <c r="G79" s="51" t="s">
        <v>40</v>
      </c>
      <c r="H79" s="53">
        <v>2015</v>
      </c>
      <c r="I79" s="51" t="s">
        <v>41</v>
      </c>
      <c r="J79" s="51" t="s">
        <v>601</v>
      </c>
      <c r="K79" s="51" t="s">
        <v>43</v>
      </c>
      <c r="L79" s="51" t="s">
        <v>44</v>
      </c>
      <c r="M79" s="52" t="s">
        <v>1461</v>
      </c>
      <c r="N79" s="52" t="s">
        <v>1462</v>
      </c>
      <c r="O79" s="51" t="s">
        <v>1463</v>
      </c>
      <c r="P79" s="97" t="s">
        <v>87</v>
      </c>
      <c r="Q79" s="75">
        <v>0.75</v>
      </c>
      <c r="R79" s="102"/>
      <c r="S79" s="97" t="s">
        <v>88</v>
      </c>
      <c r="T79" s="75">
        <v>0.75</v>
      </c>
      <c r="U79" s="102"/>
      <c r="V79" s="88" t="s">
        <v>73</v>
      </c>
      <c r="W79" s="75">
        <v>0.75</v>
      </c>
      <c r="X79" s="102"/>
      <c r="Y79" s="88" t="s">
        <v>74</v>
      </c>
      <c r="Z79" s="75">
        <v>0.75</v>
      </c>
      <c r="AA79" s="102"/>
      <c r="AB79" s="102"/>
      <c r="AC79" s="57"/>
      <c r="AD79" s="102" t="s">
        <v>2329</v>
      </c>
      <c r="AE79" s="57" t="s">
        <v>64</v>
      </c>
      <c r="AF79" s="265"/>
      <c r="AG79" s="57"/>
      <c r="AH79" s="265" t="s">
        <v>4</v>
      </c>
      <c r="AI79" s="57"/>
      <c r="AJ79" s="102" t="s">
        <v>2329</v>
      </c>
      <c r="AK79" s="57" t="s">
        <v>63</v>
      </c>
      <c r="AL79" s="158"/>
      <c r="AM79" s="57"/>
      <c r="AN79" s="52"/>
    </row>
    <row r="80" spans="1:40" ht="19.5" customHeight="1">
      <c r="A80" s="8">
        <v>69</v>
      </c>
      <c r="B80" s="51" t="s">
        <v>208</v>
      </c>
      <c r="C80" s="52" t="s">
        <v>1492</v>
      </c>
      <c r="D80" s="53">
        <v>3</v>
      </c>
      <c r="E80" s="51" t="s">
        <v>38</v>
      </c>
      <c r="F80" s="51" t="s">
        <v>177</v>
      </c>
      <c r="G80" s="51" t="s">
        <v>40</v>
      </c>
      <c r="H80" s="53">
        <v>2015</v>
      </c>
      <c r="I80" s="51" t="s">
        <v>67</v>
      </c>
      <c r="J80" s="51" t="s">
        <v>68</v>
      </c>
      <c r="K80" s="51" t="s">
        <v>43</v>
      </c>
      <c r="L80" s="57" t="s">
        <v>44</v>
      </c>
      <c r="M80" s="59" t="s">
        <v>1421</v>
      </c>
      <c r="N80" s="59" t="s">
        <v>1465</v>
      </c>
      <c r="O80" s="51" t="s">
        <v>1466</v>
      </c>
      <c r="P80" s="97" t="s">
        <v>48</v>
      </c>
      <c r="Q80" s="75" t="s">
        <v>71</v>
      </c>
      <c r="R80" s="102" t="s">
        <v>2328</v>
      </c>
      <c r="S80" s="97" t="s">
        <v>49</v>
      </c>
      <c r="T80" s="75" t="s">
        <v>71</v>
      </c>
      <c r="U80" s="102"/>
      <c r="V80" s="53" t="s">
        <v>254</v>
      </c>
      <c r="W80" s="75" t="s">
        <v>71</v>
      </c>
      <c r="X80" s="102"/>
      <c r="Y80" s="53" t="s">
        <v>255</v>
      </c>
      <c r="Z80" s="75" t="s">
        <v>71</v>
      </c>
      <c r="AA80" s="102"/>
      <c r="AB80" s="102"/>
      <c r="AC80" s="51"/>
      <c r="AD80" s="102" t="s">
        <v>2328</v>
      </c>
      <c r="AE80" s="57" t="s">
        <v>115</v>
      </c>
      <c r="AF80" s="265"/>
      <c r="AG80" s="51"/>
      <c r="AH80" s="265" t="s">
        <v>4</v>
      </c>
      <c r="AI80" s="51"/>
      <c r="AJ80" s="102" t="s">
        <v>2328</v>
      </c>
      <c r="AK80" s="51" t="s">
        <v>114</v>
      </c>
      <c r="AL80" s="158"/>
      <c r="AM80" s="51"/>
      <c r="AN80" s="52"/>
    </row>
    <row r="81" spans="1:40" ht="19.5" customHeight="1">
      <c r="A81" s="8">
        <v>70</v>
      </c>
      <c r="B81" s="51" t="s">
        <v>208</v>
      </c>
      <c r="C81" s="52" t="s">
        <v>1492</v>
      </c>
      <c r="D81" s="53">
        <v>3</v>
      </c>
      <c r="E81" s="51" t="s">
        <v>38</v>
      </c>
      <c r="F81" s="51" t="s">
        <v>177</v>
      </c>
      <c r="G81" s="51" t="s">
        <v>40</v>
      </c>
      <c r="H81" s="53">
        <v>2015</v>
      </c>
      <c r="I81" s="51" t="s">
        <v>67</v>
      </c>
      <c r="J81" s="51" t="s">
        <v>262</v>
      </c>
      <c r="K81" s="51" t="s">
        <v>43</v>
      </c>
      <c r="L81" s="51" t="s">
        <v>44</v>
      </c>
      <c r="M81" s="52" t="s">
        <v>1435</v>
      </c>
      <c r="N81" s="52" t="s">
        <v>1467</v>
      </c>
      <c r="O81" s="51" t="s">
        <v>1468</v>
      </c>
      <c r="P81" s="97" t="s">
        <v>48</v>
      </c>
      <c r="Q81" s="75" t="s">
        <v>71</v>
      </c>
      <c r="R81" s="102" t="s">
        <v>2329</v>
      </c>
      <c r="S81" s="97" t="s">
        <v>49</v>
      </c>
      <c r="T81" s="75" t="s">
        <v>71</v>
      </c>
      <c r="U81" s="102"/>
      <c r="V81" s="53" t="s">
        <v>254</v>
      </c>
      <c r="W81" s="75" t="s">
        <v>71</v>
      </c>
      <c r="X81" s="102"/>
      <c r="Y81" s="53" t="s">
        <v>255</v>
      </c>
      <c r="Z81" s="75" t="s">
        <v>71</v>
      </c>
      <c r="AA81" s="102"/>
      <c r="AB81" s="102"/>
      <c r="AC81" s="51"/>
      <c r="AD81" s="102" t="s">
        <v>2329</v>
      </c>
      <c r="AE81" s="57" t="s">
        <v>115</v>
      </c>
      <c r="AF81" s="265"/>
      <c r="AG81" s="51"/>
      <c r="AH81" s="265" t="s">
        <v>4</v>
      </c>
      <c r="AI81" s="51"/>
      <c r="AJ81" s="102" t="s">
        <v>2329</v>
      </c>
      <c r="AK81" s="51" t="s">
        <v>114</v>
      </c>
      <c r="AL81" s="158"/>
      <c r="AM81" s="51"/>
      <c r="AN81" s="52"/>
    </row>
    <row r="82" spans="1:40" ht="19.5" customHeight="1">
      <c r="A82" s="8">
        <v>71</v>
      </c>
      <c r="B82" s="51" t="s">
        <v>208</v>
      </c>
      <c r="C82" s="52" t="s">
        <v>1492</v>
      </c>
      <c r="D82" s="53">
        <v>3</v>
      </c>
      <c r="E82" s="51" t="s">
        <v>38</v>
      </c>
      <c r="F82" s="51" t="s">
        <v>177</v>
      </c>
      <c r="G82" s="51" t="s">
        <v>40</v>
      </c>
      <c r="H82" s="53">
        <v>2015</v>
      </c>
      <c r="I82" s="51" t="s">
        <v>41</v>
      </c>
      <c r="J82" s="51" t="s">
        <v>42</v>
      </c>
      <c r="K82" s="51" t="s">
        <v>43</v>
      </c>
      <c r="L82" s="57" t="s">
        <v>44</v>
      </c>
      <c r="M82" s="59" t="s">
        <v>1421</v>
      </c>
      <c r="N82" s="59" t="s">
        <v>1465</v>
      </c>
      <c r="O82" s="51" t="s">
        <v>1466</v>
      </c>
      <c r="P82" s="97" t="s">
        <v>48</v>
      </c>
      <c r="Q82" s="75">
        <v>0.625</v>
      </c>
      <c r="R82" s="102" t="s">
        <v>300</v>
      </c>
      <c r="S82" s="97" t="s">
        <v>49</v>
      </c>
      <c r="T82" s="75">
        <v>0.625</v>
      </c>
      <c r="U82" s="102"/>
      <c r="V82" s="53" t="s">
        <v>254</v>
      </c>
      <c r="W82" s="75">
        <v>0.625</v>
      </c>
      <c r="X82" s="102"/>
      <c r="Y82" s="53" t="s">
        <v>255</v>
      </c>
      <c r="Z82" s="75">
        <v>0.625</v>
      </c>
      <c r="AA82" s="102"/>
      <c r="AB82" s="102"/>
      <c r="AC82" s="51"/>
      <c r="AD82" s="102" t="s">
        <v>2337</v>
      </c>
      <c r="AE82" s="51" t="s">
        <v>64</v>
      </c>
      <c r="AF82" s="265"/>
      <c r="AG82" s="51"/>
      <c r="AH82" s="265" t="s">
        <v>4</v>
      </c>
      <c r="AI82" s="51"/>
      <c r="AJ82" s="102" t="s">
        <v>2337</v>
      </c>
      <c r="AK82" s="51" t="s">
        <v>176</v>
      </c>
      <c r="AL82" s="158"/>
      <c r="AM82" s="51"/>
      <c r="AN82" s="52"/>
    </row>
    <row r="83" spans="1:40" ht="19.5" customHeight="1">
      <c r="A83" s="8">
        <v>72</v>
      </c>
      <c r="B83" s="51" t="s">
        <v>208</v>
      </c>
      <c r="C83" s="52" t="s">
        <v>1493</v>
      </c>
      <c r="D83" s="51">
        <v>4</v>
      </c>
      <c r="E83" s="51" t="s">
        <v>38</v>
      </c>
      <c r="F83" s="51" t="s">
        <v>177</v>
      </c>
      <c r="G83" s="51" t="s">
        <v>40</v>
      </c>
      <c r="H83" s="53">
        <v>2015</v>
      </c>
      <c r="I83" s="51" t="s">
        <v>67</v>
      </c>
      <c r="J83" s="51" t="s">
        <v>68</v>
      </c>
      <c r="K83" s="51" t="s">
        <v>43</v>
      </c>
      <c r="L83" s="51" t="s">
        <v>44</v>
      </c>
      <c r="M83" s="52" t="s">
        <v>1470</v>
      </c>
      <c r="N83" s="52" t="s">
        <v>1471</v>
      </c>
      <c r="O83" s="51" t="s">
        <v>1472</v>
      </c>
      <c r="P83" s="97" t="s">
        <v>70</v>
      </c>
      <c r="Q83" s="75" t="s">
        <v>71</v>
      </c>
      <c r="R83" s="102"/>
      <c r="S83" s="97" t="s">
        <v>72</v>
      </c>
      <c r="T83" s="75" t="s">
        <v>71</v>
      </c>
      <c r="U83" s="102"/>
      <c r="V83" s="88" t="s">
        <v>73</v>
      </c>
      <c r="W83" s="75" t="s">
        <v>71</v>
      </c>
      <c r="X83" s="102"/>
      <c r="Y83" s="88" t="s">
        <v>74</v>
      </c>
      <c r="Z83" s="75" t="s">
        <v>71</v>
      </c>
      <c r="AA83" s="102"/>
      <c r="AB83" s="102"/>
      <c r="AC83" s="57"/>
      <c r="AD83" s="102"/>
      <c r="AE83" s="57"/>
      <c r="AF83" s="102" t="s">
        <v>2336</v>
      </c>
      <c r="AG83" s="57" t="s">
        <v>247</v>
      </c>
      <c r="AH83" s="265" t="s">
        <v>4</v>
      </c>
      <c r="AI83" s="57"/>
      <c r="AJ83" s="102" t="s">
        <v>2336</v>
      </c>
      <c r="AK83" s="57" t="s">
        <v>76</v>
      </c>
      <c r="AL83" s="158"/>
      <c r="AM83" s="57"/>
      <c r="AN83" s="52"/>
    </row>
    <row r="84" spans="1:40" ht="19.5" customHeight="1">
      <c r="A84" s="8">
        <v>73</v>
      </c>
      <c r="B84" s="51" t="s">
        <v>208</v>
      </c>
      <c r="C84" s="52" t="s">
        <v>1493</v>
      </c>
      <c r="D84" s="51">
        <v>4</v>
      </c>
      <c r="E84" s="51" t="s">
        <v>38</v>
      </c>
      <c r="F84" s="51" t="s">
        <v>177</v>
      </c>
      <c r="G84" s="51" t="s">
        <v>40</v>
      </c>
      <c r="H84" s="53">
        <v>2015</v>
      </c>
      <c r="I84" s="51" t="s">
        <v>67</v>
      </c>
      <c r="J84" s="51" t="s">
        <v>262</v>
      </c>
      <c r="K84" s="51" t="s">
        <v>43</v>
      </c>
      <c r="L84" s="51" t="s">
        <v>44</v>
      </c>
      <c r="M84" s="52" t="s">
        <v>1461</v>
      </c>
      <c r="N84" s="52" t="s">
        <v>1462</v>
      </c>
      <c r="O84" s="51" t="s">
        <v>1463</v>
      </c>
      <c r="P84" s="97" t="s">
        <v>70</v>
      </c>
      <c r="Q84" s="75" t="s">
        <v>71</v>
      </c>
      <c r="R84" s="102"/>
      <c r="S84" s="97" t="s">
        <v>72</v>
      </c>
      <c r="T84" s="75" t="s">
        <v>71</v>
      </c>
      <c r="U84" s="102"/>
      <c r="V84" s="88" t="s">
        <v>73</v>
      </c>
      <c r="W84" s="75" t="s">
        <v>71</v>
      </c>
      <c r="X84" s="102"/>
      <c r="Y84" s="88" t="s">
        <v>74</v>
      </c>
      <c r="Z84" s="75" t="s">
        <v>71</v>
      </c>
      <c r="AA84" s="102"/>
      <c r="AB84" s="102"/>
      <c r="AC84" s="57"/>
      <c r="AD84" s="102"/>
      <c r="AE84" s="57"/>
      <c r="AF84" s="102" t="s">
        <v>2329</v>
      </c>
      <c r="AG84" s="57" t="s">
        <v>247</v>
      </c>
      <c r="AH84" s="265" t="s">
        <v>4</v>
      </c>
      <c r="AI84" s="57"/>
      <c r="AJ84" s="102" t="s">
        <v>2329</v>
      </c>
      <c r="AK84" s="57" t="s">
        <v>76</v>
      </c>
      <c r="AL84" s="158"/>
      <c r="AM84" s="57"/>
      <c r="AN84" s="52"/>
    </row>
    <row r="85" spans="1:40" ht="19.5" customHeight="1">
      <c r="A85" s="8">
        <v>74</v>
      </c>
      <c r="B85" s="51" t="s">
        <v>208</v>
      </c>
      <c r="C85" s="52" t="s">
        <v>1493</v>
      </c>
      <c r="D85" s="51">
        <v>4</v>
      </c>
      <c r="E85" s="51" t="s">
        <v>38</v>
      </c>
      <c r="F85" s="51" t="s">
        <v>177</v>
      </c>
      <c r="G85" s="51" t="s">
        <v>40</v>
      </c>
      <c r="H85" s="53">
        <v>2015</v>
      </c>
      <c r="I85" s="51" t="s">
        <v>41</v>
      </c>
      <c r="J85" s="51" t="s">
        <v>42</v>
      </c>
      <c r="K85" s="51" t="s">
        <v>43</v>
      </c>
      <c r="L85" s="51" t="s">
        <v>257</v>
      </c>
      <c r="M85" s="52" t="s">
        <v>916</v>
      </c>
      <c r="N85" s="52" t="s">
        <v>1474</v>
      </c>
      <c r="O85" s="51" t="s">
        <v>1475</v>
      </c>
      <c r="P85" s="97" t="s">
        <v>70</v>
      </c>
      <c r="Q85" s="75">
        <v>0.75</v>
      </c>
      <c r="R85" s="102"/>
      <c r="S85" s="97" t="s">
        <v>72</v>
      </c>
      <c r="T85" s="75">
        <v>0.75</v>
      </c>
      <c r="U85" s="102"/>
      <c r="V85" s="88" t="s">
        <v>73</v>
      </c>
      <c r="W85" s="75">
        <v>0.75</v>
      </c>
      <c r="X85" s="102"/>
      <c r="Y85" s="88" t="s">
        <v>74</v>
      </c>
      <c r="Z85" s="75">
        <v>0.75</v>
      </c>
      <c r="AA85" s="102"/>
      <c r="AB85" s="102"/>
      <c r="AC85" s="57"/>
      <c r="AD85" s="102"/>
      <c r="AE85" s="57"/>
      <c r="AF85" s="102" t="s">
        <v>2337</v>
      </c>
      <c r="AG85" s="57" t="s">
        <v>64</v>
      </c>
      <c r="AH85" s="102" t="s">
        <v>2337</v>
      </c>
      <c r="AI85" s="57" t="s">
        <v>63</v>
      </c>
      <c r="AJ85" s="102"/>
      <c r="AK85" s="57"/>
      <c r="AL85" s="158"/>
      <c r="AM85" s="57"/>
      <c r="AN85" s="52"/>
    </row>
    <row r="86" spans="1:40" ht="19.5" customHeight="1">
      <c r="A86" s="8">
        <v>75</v>
      </c>
      <c r="B86" s="51" t="s">
        <v>208</v>
      </c>
      <c r="C86" s="52" t="s">
        <v>1497</v>
      </c>
      <c r="D86" s="51">
        <v>4</v>
      </c>
      <c r="E86" s="51" t="s">
        <v>38</v>
      </c>
      <c r="F86" s="51" t="s">
        <v>177</v>
      </c>
      <c r="G86" s="51" t="s">
        <v>40</v>
      </c>
      <c r="H86" s="53">
        <v>2015</v>
      </c>
      <c r="I86" s="51" t="s">
        <v>67</v>
      </c>
      <c r="J86" s="51" t="s">
        <v>68</v>
      </c>
      <c r="K86" s="51" t="s">
        <v>43</v>
      </c>
      <c r="L86" s="51" t="s">
        <v>44</v>
      </c>
      <c r="M86" s="52" t="s">
        <v>827</v>
      </c>
      <c r="N86" s="52" t="s">
        <v>828</v>
      </c>
      <c r="O86" s="51" t="s">
        <v>829</v>
      </c>
      <c r="P86" s="97" t="s">
        <v>48</v>
      </c>
      <c r="Q86" s="75" t="s">
        <v>71</v>
      </c>
      <c r="R86" s="102" t="s">
        <v>2336</v>
      </c>
      <c r="S86" s="97" t="s">
        <v>49</v>
      </c>
      <c r="T86" s="75" t="s">
        <v>71</v>
      </c>
      <c r="U86" s="102"/>
      <c r="V86" s="53" t="s">
        <v>254</v>
      </c>
      <c r="W86" s="75" t="s">
        <v>71</v>
      </c>
      <c r="X86" s="102"/>
      <c r="Y86" s="53" t="s">
        <v>255</v>
      </c>
      <c r="Z86" s="75" t="s">
        <v>71</v>
      </c>
      <c r="AA86" s="102"/>
      <c r="AB86" s="102"/>
      <c r="AC86" s="51"/>
      <c r="AD86" s="102" t="s">
        <v>2336</v>
      </c>
      <c r="AE86" s="57" t="s">
        <v>115</v>
      </c>
      <c r="AF86" s="265"/>
      <c r="AG86" s="51"/>
      <c r="AH86" s="265" t="s">
        <v>4</v>
      </c>
      <c r="AI86" s="51"/>
      <c r="AJ86" s="102" t="s">
        <v>2336</v>
      </c>
      <c r="AK86" s="51" t="s">
        <v>114</v>
      </c>
      <c r="AL86" s="158"/>
      <c r="AM86" s="51"/>
      <c r="AN86" s="52"/>
    </row>
    <row r="87" spans="1:40" ht="19.5" customHeight="1">
      <c r="A87" s="8">
        <v>76</v>
      </c>
      <c r="B87" s="51" t="s">
        <v>208</v>
      </c>
      <c r="C87" s="52" t="s">
        <v>1497</v>
      </c>
      <c r="D87" s="51">
        <v>4</v>
      </c>
      <c r="E87" s="51" t="s">
        <v>38</v>
      </c>
      <c r="F87" s="51" t="s">
        <v>177</v>
      </c>
      <c r="G87" s="51" t="s">
        <v>40</v>
      </c>
      <c r="H87" s="53">
        <v>2015</v>
      </c>
      <c r="I87" s="51" t="s">
        <v>41</v>
      </c>
      <c r="J87" s="51" t="s">
        <v>42</v>
      </c>
      <c r="K87" s="51" t="s">
        <v>43</v>
      </c>
      <c r="L87" s="51" t="s">
        <v>44</v>
      </c>
      <c r="M87" s="52" t="s">
        <v>1455</v>
      </c>
      <c r="N87" s="52" t="s">
        <v>1456</v>
      </c>
      <c r="O87" s="51" t="s">
        <v>1457</v>
      </c>
      <c r="P87" s="97" t="s">
        <v>48</v>
      </c>
      <c r="Q87" s="75">
        <v>0.625</v>
      </c>
      <c r="R87" s="102" t="s">
        <v>2324</v>
      </c>
      <c r="S87" s="97" t="s">
        <v>49</v>
      </c>
      <c r="T87" s="75">
        <v>0.625</v>
      </c>
      <c r="U87" s="102"/>
      <c r="V87" s="53" t="s">
        <v>254</v>
      </c>
      <c r="W87" s="75">
        <v>0.625</v>
      </c>
      <c r="X87" s="102"/>
      <c r="Y87" s="53" t="s">
        <v>255</v>
      </c>
      <c r="Z87" s="75">
        <v>0.625</v>
      </c>
      <c r="AA87" s="102"/>
      <c r="AB87" s="102"/>
      <c r="AC87" s="57"/>
      <c r="AD87" s="102" t="s">
        <v>1898</v>
      </c>
      <c r="AE87" s="53" t="s">
        <v>411</v>
      </c>
      <c r="AF87" s="265"/>
      <c r="AG87" s="53"/>
      <c r="AH87" s="265" t="s">
        <v>4</v>
      </c>
      <c r="AI87" s="53"/>
      <c r="AJ87" s="102" t="s">
        <v>1898</v>
      </c>
      <c r="AK87" s="53" t="s">
        <v>176</v>
      </c>
      <c r="AL87" s="158"/>
      <c r="AM87" s="57"/>
      <c r="AN87" s="52"/>
    </row>
    <row r="88" spans="1:40" ht="19.5" customHeight="1">
      <c r="A88" s="8">
        <v>77</v>
      </c>
      <c r="B88" s="51" t="s">
        <v>208</v>
      </c>
      <c r="C88" s="52" t="s">
        <v>1499</v>
      </c>
      <c r="D88" s="51">
        <v>5</v>
      </c>
      <c r="E88" s="51" t="s">
        <v>38</v>
      </c>
      <c r="F88" s="51" t="s">
        <v>177</v>
      </c>
      <c r="G88" s="51" t="s">
        <v>40</v>
      </c>
      <c r="H88" s="53">
        <v>2015</v>
      </c>
      <c r="I88" s="51" t="s">
        <v>67</v>
      </c>
      <c r="J88" s="51" t="s">
        <v>68</v>
      </c>
      <c r="K88" s="51" t="s">
        <v>43</v>
      </c>
      <c r="L88" s="51" t="s">
        <v>44</v>
      </c>
      <c r="M88" s="52" t="s">
        <v>873</v>
      </c>
      <c r="N88" s="52" t="s">
        <v>874</v>
      </c>
      <c r="O88" s="51" t="s">
        <v>875</v>
      </c>
      <c r="P88" s="51" t="s">
        <v>59</v>
      </c>
      <c r="Q88" s="75" t="s">
        <v>71</v>
      </c>
      <c r="R88" s="102" t="s">
        <v>300</v>
      </c>
      <c r="S88" s="97" t="s">
        <v>60</v>
      </c>
      <c r="T88" s="75" t="s">
        <v>71</v>
      </c>
      <c r="U88" s="102"/>
      <c r="V88" s="53" t="s">
        <v>254</v>
      </c>
      <c r="W88" s="75" t="s">
        <v>71</v>
      </c>
      <c r="X88" s="102"/>
      <c r="Y88" s="53" t="s">
        <v>255</v>
      </c>
      <c r="Z88" s="75" t="s">
        <v>71</v>
      </c>
      <c r="AA88" s="102"/>
      <c r="AB88" s="102" t="s">
        <v>2331</v>
      </c>
      <c r="AC88" s="51" t="s">
        <v>114</v>
      </c>
      <c r="AD88" s="102"/>
      <c r="AE88" s="52"/>
      <c r="AF88" s="102" t="s">
        <v>2331</v>
      </c>
      <c r="AG88" s="58" t="s">
        <v>247</v>
      </c>
      <c r="AH88" s="265" t="s">
        <v>4</v>
      </c>
      <c r="AI88" s="51"/>
      <c r="AJ88" s="102"/>
      <c r="AK88" s="58"/>
      <c r="AL88" s="158"/>
      <c r="AM88" s="51"/>
      <c r="AN88" s="52"/>
    </row>
    <row r="89" spans="1:40" ht="19.5" customHeight="1">
      <c r="A89" s="8">
        <v>78</v>
      </c>
      <c r="B89" s="51" t="s">
        <v>208</v>
      </c>
      <c r="C89" s="52" t="s">
        <v>1499</v>
      </c>
      <c r="D89" s="51">
        <v>5</v>
      </c>
      <c r="E89" s="51" t="s">
        <v>38</v>
      </c>
      <c r="F89" s="51" t="s">
        <v>177</v>
      </c>
      <c r="G89" s="51" t="s">
        <v>40</v>
      </c>
      <c r="H89" s="53">
        <v>2015</v>
      </c>
      <c r="I89" s="51" t="s">
        <v>41</v>
      </c>
      <c r="J89" s="51" t="s">
        <v>42</v>
      </c>
      <c r="K89" s="51" t="s">
        <v>43</v>
      </c>
      <c r="L89" s="51" t="s">
        <v>44</v>
      </c>
      <c r="M89" s="52" t="s">
        <v>873</v>
      </c>
      <c r="N89" s="52" t="s">
        <v>874</v>
      </c>
      <c r="O89" s="51" t="s">
        <v>875</v>
      </c>
      <c r="P89" s="51" t="s">
        <v>59</v>
      </c>
      <c r="Q89" s="75">
        <v>0.75</v>
      </c>
      <c r="R89" s="102" t="s">
        <v>2325</v>
      </c>
      <c r="S89" s="97" t="s">
        <v>60</v>
      </c>
      <c r="T89" s="75">
        <v>0.75</v>
      </c>
      <c r="U89" s="102"/>
      <c r="V89" s="53" t="s">
        <v>254</v>
      </c>
      <c r="W89" s="75">
        <v>0.75</v>
      </c>
      <c r="X89" s="102"/>
      <c r="Y89" s="53" t="s">
        <v>255</v>
      </c>
      <c r="Z89" s="75">
        <v>0.75</v>
      </c>
      <c r="AA89" s="102"/>
      <c r="AB89" s="102"/>
      <c r="AC89" s="51"/>
      <c r="AD89" s="102"/>
      <c r="AE89" s="52"/>
      <c r="AF89" s="102" t="s">
        <v>2367</v>
      </c>
      <c r="AG89" s="58" t="s">
        <v>369</v>
      </c>
      <c r="AH89" s="265" t="s">
        <v>4</v>
      </c>
      <c r="AI89" s="51"/>
      <c r="AJ89" s="102" t="s">
        <v>2367</v>
      </c>
      <c r="AK89" s="58" t="s">
        <v>90</v>
      </c>
      <c r="AL89" s="158"/>
      <c r="AM89" s="51"/>
      <c r="AN89" s="52"/>
    </row>
    <row r="90" spans="1:40" ht="19.5" customHeight="1">
      <c r="A90" s="8">
        <v>79</v>
      </c>
      <c r="B90" s="51" t="s">
        <v>208</v>
      </c>
      <c r="C90" s="52" t="s">
        <v>1500</v>
      </c>
      <c r="D90" s="53">
        <v>6</v>
      </c>
      <c r="E90" s="51" t="s">
        <v>38</v>
      </c>
      <c r="F90" s="51" t="s">
        <v>177</v>
      </c>
      <c r="G90" s="51" t="s">
        <v>40</v>
      </c>
      <c r="H90" s="53">
        <v>2015</v>
      </c>
      <c r="I90" s="51" t="s">
        <v>67</v>
      </c>
      <c r="J90" s="51" t="s">
        <v>68</v>
      </c>
      <c r="K90" s="51" t="s">
        <v>185</v>
      </c>
      <c r="L90" s="51" t="s">
        <v>77</v>
      </c>
      <c r="M90" s="52" t="s">
        <v>824</v>
      </c>
      <c r="N90" s="52" t="s">
        <v>825</v>
      </c>
      <c r="O90" s="51" t="s">
        <v>826</v>
      </c>
      <c r="P90" s="97" t="s">
        <v>87</v>
      </c>
      <c r="Q90" s="75" t="s">
        <v>71</v>
      </c>
      <c r="R90" s="102"/>
      <c r="S90" s="97" t="s">
        <v>88</v>
      </c>
      <c r="T90" s="75" t="s">
        <v>71</v>
      </c>
      <c r="U90" s="102"/>
      <c r="V90" s="53" t="s">
        <v>254</v>
      </c>
      <c r="W90" s="75" t="s">
        <v>71</v>
      </c>
      <c r="X90" s="102"/>
      <c r="Y90" s="53" t="s">
        <v>255</v>
      </c>
      <c r="Z90" s="75" t="s">
        <v>71</v>
      </c>
      <c r="AA90" s="102"/>
      <c r="AB90" s="102"/>
      <c r="AC90" s="57"/>
      <c r="AD90" s="102" t="s">
        <v>2337</v>
      </c>
      <c r="AE90" s="53" t="s">
        <v>247</v>
      </c>
      <c r="AF90" s="265"/>
      <c r="AG90" s="53"/>
      <c r="AH90" s="102" t="s">
        <v>2337</v>
      </c>
      <c r="AI90" s="53" t="s">
        <v>76</v>
      </c>
      <c r="AJ90" s="102"/>
      <c r="AK90" s="57"/>
      <c r="AL90" s="158"/>
      <c r="AM90" s="57"/>
      <c r="AN90" s="52"/>
    </row>
    <row r="91" spans="1:40" ht="19.5" customHeight="1">
      <c r="A91" s="8">
        <v>80</v>
      </c>
      <c r="B91" s="51" t="s">
        <v>208</v>
      </c>
      <c r="C91" s="52" t="s">
        <v>1500</v>
      </c>
      <c r="D91" s="53">
        <v>6</v>
      </c>
      <c r="E91" s="51" t="s">
        <v>38</v>
      </c>
      <c r="F91" s="51" t="s">
        <v>177</v>
      </c>
      <c r="G91" s="51" t="s">
        <v>40</v>
      </c>
      <c r="H91" s="53">
        <v>2015</v>
      </c>
      <c r="I91" s="51" t="s">
        <v>41</v>
      </c>
      <c r="J91" s="51" t="s">
        <v>42</v>
      </c>
      <c r="K91" s="51" t="s">
        <v>43</v>
      </c>
      <c r="L91" s="51" t="s">
        <v>44</v>
      </c>
      <c r="M91" s="52" t="s">
        <v>827</v>
      </c>
      <c r="N91" s="52" t="s">
        <v>828</v>
      </c>
      <c r="O91" s="51" t="s">
        <v>829</v>
      </c>
      <c r="P91" s="97" t="s">
        <v>70</v>
      </c>
      <c r="Q91" s="75">
        <v>0.75</v>
      </c>
      <c r="R91" s="102"/>
      <c r="S91" s="97" t="s">
        <v>72</v>
      </c>
      <c r="T91" s="75">
        <v>0.75</v>
      </c>
      <c r="U91" s="102"/>
      <c r="V91" s="53" t="s">
        <v>254</v>
      </c>
      <c r="W91" s="75">
        <v>0.75</v>
      </c>
      <c r="X91" s="102"/>
      <c r="Y91" s="53" t="s">
        <v>255</v>
      </c>
      <c r="Z91" s="75">
        <v>0.75</v>
      </c>
      <c r="AA91" s="102"/>
      <c r="AB91" s="102"/>
      <c r="AC91" s="57"/>
      <c r="AD91" s="102"/>
      <c r="AE91" s="53"/>
      <c r="AF91" s="102" t="s">
        <v>2328</v>
      </c>
      <c r="AG91" s="57" t="s">
        <v>64</v>
      </c>
      <c r="AH91" s="265" t="s">
        <v>4</v>
      </c>
      <c r="AI91" s="57"/>
      <c r="AJ91" s="102" t="s">
        <v>2328</v>
      </c>
      <c r="AK91" s="57" t="s">
        <v>538</v>
      </c>
      <c r="AL91" s="158"/>
      <c r="AM91" s="57"/>
      <c r="AN91" s="52"/>
    </row>
    <row r="92" spans="1:40" ht="19.5" customHeight="1">
      <c r="A92" s="8">
        <v>81</v>
      </c>
      <c r="B92" s="51" t="s">
        <v>208</v>
      </c>
      <c r="C92" s="52" t="s">
        <v>1501</v>
      </c>
      <c r="D92" s="53">
        <v>6</v>
      </c>
      <c r="E92" s="51" t="s">
        <v>38</v>
      </c>
      <c r="F92" s="51" t="s">
        <v>177</v>
      </c>
      <c r="G92" s="51" t="s">
        <v>40</v>
      </c>
      <c r="H92" s="53">
        <v>2015</v>
      </c>
      <c r="I92" s="51" t="s">
        <v>85</v>
      </c>
      <c r="J92" s="51" t="s">
        <v>94</v>
      </c>
      <c r="K92" s="51" t="s">
        <v>43</v>
      </c>
      <c r="L92" s="51" t="s">
        <v>257</v>
      </c>
      <c r="M92" s="52" t="s">
        <v>877</v>
      </c>
      <c r="N92" s="52" t="s">
        <v>878</v>
      </c>
      <c r="O92" s="51" t="s">
        <v>879</v>
      </c>
      <c r="P92" s="97" t="s">
        <v>48</v>
      </c>
      <c r="Q92" s="75">
        <v>0.75</v>
      </c>
      <c r="R92" s="102" t="s">
        <v>2362</v>
      </c>
      <c r="S92" s="97" t="s">
        <v>49</v>
      </c>
      <c r="T92" s="75">
        <v>0.75</v>
      </c>
      <c r="U92" s="102"/>
      <c r="V92" s="51" t="s">
        <v>362</v>
      </c>
      <c r="W92" s="75">
        <v>0.33333333333333331</v>
      </c>
      <c r="X92" s="102"/>
      <c r="Y92" s="51" t="s">
        <v>363</v>
      </c>
      <c r="Z92" s="75">
        <v>0.75</v>
      </c>
      <c r="AA92" s="102"/>
      <c r="AB92" s="102" t="s">
        <v>2367</v>
      </c>
      <c r="AC92" s="53" t="s">
        <v>63</v>
      </c>
      <c r="AD92" s="102" t="s">
        <v>2367</v>
      </c>
      <c r="AE92" s="53" t="s">
        <v>63</v>
      </c>
      <c r="AF92" s="265"/>
      <c r="AG92" s="57"/>
      <c r="AH92" s="265" t="s">
        <v>4</v>
      </c>
      <c r="AI92" s="57"/>
      <c r="AJ92" s="102"/>
      <c r="AK92" s="57"/>
      <c r="AL92" s="158"/>
      <c r="AM92" s="57"/>
      <c r="AN92" s="52"/>
    </row>
    <row r="93" spans="1:40" ht="19.5" customHeight="1">
      <c r="A93" s="8">
        <v>82</v>
      </c>
      <c r="B93" s="51" t="s">
        <v>208</v>
      </c>
      <c r="C93" s="52" t="s">
        <v>1501</v>
      </c>
      <c r="D93" s="53">
        <v>6</v>
      </c>
      <c r="E93" s="51" t="s">
        <v>38</v>
      </c>
      <c r="F93" s="51" t="s">
        <v>177</v>
      </c>
      <c r="G93" s="51" t="s">
        <v>40</v>
      </c>
      <c r="H93" s="53">
        <v>2015</v>
      </c>
      <c r="I93" s="51" t="s">
        <v>41</v>
      </c>
      <c r="J93" s="51" t="s">
        <v>42</v>
      </c>
      <c r="K93" s="51" t="s">
        <v>43</v>
      </c>
      <c r="L93" s="51" t="s">
        <v>257</v>
      </c>
      <c r="M93" s="52" t="s">
        <v>877</v>
      </c>
      <c r="N93" s="52" t="s">
        <v>878</v>
      </c>
      <c r="O93" s="51" t="s">
        <v>879</v>
      </c>
      <c r="P93" s="97" t="s">
        <v>48</v>
      </c>
      <c r="Q93" s="75">
        <v>0.75</v>
      </c>
      <c r="R93" s="102" t="s">
        <v>2362</v>
      </c>
      <c r="S93" s="97" t="s">
        <v>49</v>
      </c>
      <c r="T93" s="75">
        <v>0.75</v>
      </c>
      <c r="U93" s="102"/>
      <c r="V93" s="51" t="s">
        <v>362</v>
      </c>
      <c r="W93" s="75">
        <v>0.33333333333333331</v>
      </c>
      <c r="X93" s="102"/>
      <c r="Y93" s="51" t="s">
        <v>363</v>
      </c>
      <c r="Z93" s="75">
        <v>0.75</v>
      </c>
      <c r="AA93" s="102"/>
      <c r="AB93" s="102"/>
      <c r="AC93" s="57"/>
      <c r="AD93" s="102"/>
      <c r="AE93" s="57"/>
      <c r="AF93" s="102" t="s">
        <v>2328</v>
      </c>
      <c r="AG93" s="53" t="s">
        <v>176</v>
      </c>
      <c r="AH93" s="265" t="s">
        <v>4</v>
      </c>
      <c r="AI93" s="53"/>
      <c r="AJ93" s="102" t="s">
        <v>2328</v>
      </c>
      <c r="AK93" s="53" t="s">
        <v>880</v>
      </c>
      <c r="AL93" s="158"/>
      <c r="AM93" s="57"/>
      <c r="AN93" s="52"/>
    </row>
    <row r="94" spans="1:40" ht="19.5" customHeight="1">
      <c r="A94" s="8">
        <v>83</v>
      </c>
      <c r="B94" s="51" t="s">
        <v>182</v>
      </c>
      <c r="C94" s="52" t="s">
        <v>1534</v>
      </c>
      <c r="D94" s="53">
        <v>6</v>
      </c>
      <c r="E94" s="51" t="s">
        <v>38</v>
      </c>
      <c r="F94" s="51" t="s">
        <v>177</v>
      </c>
      <c r="G94" s="51" t="s">
        <v>40</v>
      </c>
      <c r="H94" s="53">
        <v>2015</v>
      </c>
      <c r="I94" s="51" t="s">
        <v>41</v>
      </c>
      <c r="J94" s="51" t="s">
        <v>174</v>
      </c>
      <c r="K94" s="51" t="s">
        <v>43</v>
      </c>
      <c r="L94" s="91" t="s">
        <v>257</v>
      </c>
      <c r="M94" s="52" t="s">
        <v>1535</v>
      </c>
      <c r="N94" s="52" t="s">
        <v>1536</v>
      </c>
      <c r="O94" s="54" t="s">
        <v>1537</v>
      </c>
      <c r="P94" s="97" t="s">
        <v>317</v>
      </c>
      <c r="Q94" s="75">
        <v>0.33333333333333331</v>
      </c>
      <c r="R94" s="102" t="s">
        <v>300</v>
      </c>
      <c r="S94" s="97" t="s">
        <v>318</v>
      </c>
      <c r="T94" s="75">
        <v>0.33333333333333331</v>
      </c>
      <c r="U94" s="102" t="s">
        <v>300</v>
      </c>
      <c r="V94" s="51" t="s">
        <v>187</v>
      </c>
      <c r="W94" s="75">
        <v>0.75</v>
      </c>
      <c r="X94" s="102"/>
      <c r="Y94" s="51" t="s">
        <v>188</v>
      </c>
      <c r="Z94" s="75">
        <v>0.75</v>
      </c>
      <c r="AA94" s="102"/>
      <c r="AB94" s="102"/>
      <c r="AC94" s="58"/>
      <c r="AD94" s="102"/>
      <c r="AE94" s="58"/>
      <c r="AF94" s="265"/>
      <c r="AG94" s="58"/>
      <c r="AH94" s="102" t="s">
        <v>2361</v>
      </c>
      <c r="AI94" s="51" t="s">
        <v>538</v>
      </c>
      <c r="AJ94" s="102"/>
      <c r="AK94" s="58"/>
      <c r="AL94" s="102" t="s">
        <v>2361</v>
      </c>
      <c r="AM94" s="58" t="s">
        <v>1538</v>
      </c>
      <c r="AN94" s="52"/>
    </row>
    <row r="95" spans="1:40" ht="19.5" customHeight="1">
      <c r="A95" s="8">
        <v>84</v>
      </c>
      <c r="B95" s="63" t="s">
        <v>182</v>
      </c>
      <c r="C95" s="64" t="s">
        <v>1539</v>
      </c>
      <c r="D95" s="65">
        <v>6</v>
      </c>
      <c r="E95" s="63" t="s">
        <v>38</v>
      </c>
      <c r="F95" s="63" t="s">
        <v>177</v>
      </c>
      <c r="G95" s="63" t="s">
        <v>40</v>
      </c>
      <c r="H95" s="65">
        <v>2015</v>
      </c>
      <c r="I95" s="63" t="s">
        <v>41</v>
      </c>
      <c r="J95" s="63" t="s">
        <v>42</v>
      </c>
      <c r="K95" s="63"/>
      <c r="L95" s="76" t="s">
        <v>257</v>
      </c>
      <c r="M95" s="64" t="s">
        <v>1540</v>
      </c>
      <c r="N95" s="77" t="s">
        <v>1541</v>
      </c>
      <c r="O95" s="90"/>
      <c r="P95" s="63"/>
      <c r="Q95" s="85"/>
      <c r="R95" s="63"/>
      <c r="S95" s="63"/>
      <c r="T95" s="85"/>
      <c r="U95" s="63"/>
      <c r="V95" s="78" t="s">
        <v>187</v>
      </c>
      <c r="W95" s="85">
        <v>0.75</v>
      </c>
      <c r="X95" s="63"/>
      <c r="Y95" s="78" t="s">
        <v>188</v>
      </c>
      <c r="Z95" s="85">
        <v>0.75</v>
      </c>
      <c r="AA95" s="63"/>
      <c r="AB95" s="63"/>
      <c r="AC95" s="63"/>
      <c r="AD95" s="63"/>
      <c r="AE95" s="63"/>
      <c r="AF95" s="86"/>
      <c r="AG95" s="63"/>
      <c r="AH95" s="86"/>
      <c r="AI95" s="63"/>
      <c r="AJ95" s="63"/>
      <c r="AK95" s="63"/>
      <c r="AL95" s="76"/>
      <c r="AM95" s="63"/>
      <c r="AN95" s="147"/>
    </row>
    <row r="96" spans="1:40" ht="19.5" customHeight="1">
      <c r="A96" s="8">
        <v>85</v>
      </c>
      <c r="B96" s="51" t="s">
        <v>208</v>
      </c>
      <c r="C96" s="52" t="s">
        <v>1551</v>
      </c>
      <c r="D96" s="51">
        <v>1</v>
      </c>
      <c r="E96" s="51" t="s">
        <v>38</v>
      </c>
      <c r="F96" s="51" t="s">
        <v>177</v>
      </c>
      <c r="G96" s="51" t="s">
        <v>40</v>
      </c>
      <c r="H96" s="53">
        <v>2015</v>
      </c>
      <c r="I96" s="51" t="s">
        <v>67</v>
      </c>
      <c r="J96" s="51" t="s">
        <v>68</v>
      </c>
      <c r="K96" s="51" t="s">
        <v>43</v>
      </c>
      <c r="L96" s="53" t="s">
        <v>77</v>
      </c>
      <c r="M96" s="52" t="s">
        <v>465</v>
      </c>
      <c r="N96" s="52" t="s">
        <v>466</v>
      </c>
      <c r="O96" s="51" t="s">
        <v>467</v>
      </c>
      <c r="P96" s="51" t="s">
        <v>206</v>
      </c>
      <c r="Q96" s="75" t="s">
        <v>71</v>
      </c>
      <c r="R96" s="102"/>
      <c r="S96" s="97" t="s">
        <v>207</v>
      </c>
      <c r="T96" s="75" t="s">
        <v>71</v>
      </c>
      <c r="U96" s="102"/>
      <c r="V96" s="51" t="s">
        <v>187</v>
      </c>
      <c r="W96" s="75" t="s">
        <v>71</v>
      </c>
      <c r="X96" s="102"/>
      <c r="Y96" s="51" t="s">
        <v>188</v>
      </c>
      <c r="Z96" s="75" t="s">
        <v>71</v>
      </c>
      <c r="AA96" s="102"/>
      <c r="AB96" s="102"/>
      <c r="AC96" s="51"/>
      <c r="AD96" s="102" t="s">
        <v>2323</v>
      </c>
      <c r="AE96" s="51" t="s">
        <v>114</v>
      </c>
      <c r="AF96" s="265"/>
      <c r="AG96" s="57"/>
      <c r="AH96" s="265" t="s">
        <v>4</v>
      </c>
      <c r="AI96" s="57"/>
      <c r="AJ96" s="102" t="s">
        <v>2323</v>
      </c>
      <c r="AK96" s="51" t="s">
        <v>114</v>
      </c>
      <c r="AL96" s="158"/>
      <c r="AM96" s="57"/>
      <c r="AN96" s="52"/>
    </row>
    <row r="97" spans="1:40" ht="19.5" customHeight="1">
      <c r="A97" s="8">
        <v>86</v>
      </c>
      <c r="B97" s="51" t="s">
        <v>208</v>
      </c>
      <c r="C97" s="52" t="s">
        <v>1551</v>
      </c>
      <c r="D97" s="51">
        <v>1</v>
      </c>
      <c r="E97" s="51" t="s">
        <v>38</v>
      </c>
      <c r="F97" s="51" t="s">
        <v>177</v>
      </c>
      <c r="G97" s="51" t="s">
        <v>40</v>
      </c>
      <c r="H97" s="53">
        <v>2015</v>
      </c>
      <c r="I97" s="51" t="s">
        <v>67</v>
      </c>
      <c r="J97" s="51" t="s">
        <v>262</v>
      </c>
      <c r="K97" s="51" t="s">
        <v>43</v>
      </c>
      <c r="L97" s="51" t="s">
        <v>44</v>
      </c>
      <c r="M97" s="52" t="s">
        <v>1513</v>
      </c>
      <c r="N97" s="52" t="s">
        <v>471</v>
      </c>
      <c r="O97" s="51" t="s">
        <v>1514</v>
      </c>
      <c r="P97" s="51" t="s">
        <v>206</v>
      </c>
      <c r="Q97" s="75" t="s">
        <v>71</v>
      </c>
      <c r="R97" s="102"/>
      <c r="S97" s="97" t="s">
        <v>207</v>
      </c>
      <c r="T97" s="75" t="s">
        <v>71</v>
      </c>
      <c r="U97" s="102"/>
      <c r="V97" s="51" t="s">
        <v>187</v>
      </c>
      <c r="W97" s="75" t="s">
        <v>71</v>
      </c>
      <c r="X97" s="102"/>
      <c r="Y97" s="51" t="s">
        <v>188</v>
      </c>
      <c r="Z97" s="75" t="s">
        <v>71</v>
      </c>
      <c r="AA97" s="102"/>
      <c r="AB97" s="102"/>
      <c r="AC97" s="51"/>
      <c r="AD97" s="102" t="s">
        <v>2324</v>
      </c>
      <c r="AE97" s="51" t="s">
        <v>114</v>
      </c>
      <c r="AF97" s="265"/>
      <c r="AG97" s="57"/>
      <c r="AH97" s="265" t="s">
        <v>4</v>
      </c>
      <c r="AI97" s="57"/>
      <c r="AJ97" s="102" t="s">
        <v>2324</v>
      </c>
      <c r="AK97" s="51" t="s">
        <v>114</v>
      </c>
      <c r="AL97" s="158"/>
      <c r="AM97" s="57"/>
      <c r="AN97" s="52"/>
    </row>
    <row r="98" spans="1:40" ht="19.5" customHeight="1">
      <c r="A98" s="8">
        <v>87</v>
      </c>
      <c r="B98" s="51" t="s">
        <v>208</v>
      </c>
      <c r="C98" s="52" t="s">
        <v>1551</v>
      </c>
      <c r="D98" s="51">
        <v>1</v>
      </c>
      <c r="E98" s="51" t="s">
        <v>38</v>
      </c>
      <c r="F98" s="51" t="s">
        <v>177</v>
      </c>
      <c r="G98" s="51" t="s">
        <v>40</v>
      </c>
      <c r="H98" s="53">
        <v>2015</v>
      </c>
      <c r="I98" s="51" t="s">
        <v>67</v>
      </c>
      <c r="J98" s="51" t="s">
        <v>845</v>
      </c>
      <c r="K98" s="51" t="s">
        <v>43</v>
      </c>
      <c r="L98" s="51" t="s">
        <v>44</v>
      </c>
      <c r="M98" s="52" t="s">
        <v>1441</v>
      </c>
      <c r="N98" s="52" t="s">
        <v>1515</v>
      </c>
      <c r="O98" s="51" t="s">
        <v>1516</v>
      </c>
      <c r="P98" s="51" t="s">
        <v>206</v>
      </c>
      <c r="Q98" s="75" t="s">
        <v>71</v>
      </c>
      <c r="R98" s="102"/>
      <c r="S98" s="97" t="s">
        <v>207</v>
      </c>
      <c r="T98" s="75" t="s">
        <v>71</v>
      </c>
      <c r="U98" s="102"/>
      <c r="V98" s="51" t="s">
        <v>187</v>
      </c>
      <c r="W98" s="75" t="s">
        <v>71</v>
      </c>
      <c r="X98" s="102"/>
      <c r="Y98" s="51" t="s">
        <v>188</v>
      </c>
      <c r="Z98" s="75" t="s">
        <v>71</v>
      </c>
      <c r="AA98" s="102"/>
      <c r="AB98" s="102"/>
      <c r="AC98" s="57"/>
      <c r="AD98" s="102" t="s">
        <v>2325</v>
      </c>
      <c r="AE98" s="51" t="s">
        <v>114</v>
      </c>
      <c r="AF98" s="265"/>
      <c r="AG98" s="57"/>
      <c r="AH98" s="265" t="s">
        <v>4</v>
      </c>
      <c r="AI98" s="57"/>
      <c r="AJ98" s="102" t="s">
        <v>2325</v>
      </c>
      <c r="AK98" s="51" t="s">
        <v>114</v>
      </c>
      <c r="AL98" s="158"/>
      <c r="AM98" s="57"/>
      <c r="AN98" s="52"/>
    </row>
    <row r="99" spans="1:40" ht="19.5" customHeight="1">
      <c r="A99" s="8">
        <v>88</v>
      </c>
      <c r="B99" s="51" t="s">
        <v>208</v>
      </c>
      <c r="C99" s="52" t="s">
        <v>1551</v>
      </c>
      <c r="D99" s="51">
        <v>1</v>
      </c>
      <c r="E99" s="51" t="s">
        <v>38</v>
      </c>
      <c r="F99" s="51" t="s">
        <v>177</v>
      </c>
      <c r="G99" s="51" t="s">
        <v>40</v>
      </c>
      <c r="H99" s="53">
        <v>2015</v>
      </c>
      <c r="I99" s="51" t="s">
        <v>41</v>
      </c>
      <c r="J99" s="51" t="s">
        <v>42</v>
      </c>
      <c r="K99" s="51" t="s">
        <v>43</v>
      </c>
      <c r="L99" s="51" t="s">
        <v>77</v>
      </c>
      <c r="M99" s="52" t="s">
        <v>1517</v>
      </c>
      <c r="N99" s="52" t="s">
        <v>1518</v>
      </c>
      <c r="O99" s="51" t="s">
        <v>1519</v>
      </c>
      <c r="P99" s="51" t="s">
        <v>206</v>
      </c>
      <c r="Q99" s="75">
        <v>0.75</v>
      </c>
      <c r="R99" s="102"/>
      <c r="S99" s="97" t="s">
        <v>207</v>
      </c>
      <c r="T99" s="75">
        <v>0.75</v>
      </c>
      <c r="U99" s="102"/>
      <c r="V99" s="51" t="s">
        <v>187</v>
      </c>
      <c r="W99" s="75">
        <v>0.75</v>
      </c>
      <c r="X99" s="102"/>
      <c r="Y99" s="51" t="s">
        <v>188</v>
      </c>
      <c r="Z99" s="75">
        <v>0.75</v>
      </c>
      <c r="AA99" s="102"/>
      <c r="AB99" s="102"/>
      <c r="AC99" s="51"/>
      <c r="AD99" s="102" t="s">
        <v>2323</v>
      </c>
      <c r="AE99" s="51" t="s">
        <v>63</v>
      </c>
      <c r="AF99" s="265"/>
      <c r="AG99" s="51"/>
      <c r="AH99" s="265" t="s">
        <v>4</v>
      </c>
      <c r="AI99" s="51"/>
      <c r="AJ99" s="102" t="s">
        <v>2323</v>
      </c>
      <c r="AK99" s="51" t="s">
        <v>63</v>
      </c>
      <c r="AL99" s="158"/>
      <c r="AM99" s="51"/>
      <c r="AN99" s="52"/>
    </row>
    <row r="100" spans="1:40" ht="19.5" customHeight="1">
      <c r="A100" s="8">
        <v>89</v>
      </c>
      <c r="B100" s="51" t="s">
        <v>208</v>
      </c>
      <c r="C100" s="52" t="s">
        <v>1551</v>
      </c>
      <c r="D100" s="51">
        <v>1</v>
      </c>
      <c r="E100" s="51" t="s">
        <v>38</v>
      </c>
      <c r="F100" s="51" t="s">
        <v>177</v>
      </c>
      <c r="G100" s="51" t="s">
        <v>40</v>
      </c>
      <c r="H100" s="53">
        <v>2015</v>
      </c>
      <c r="I100" s="51" t="s">
        <v>41</v>
      </c>
      <c r="J100" s="51" t="s">
        <v>174</v>
      </c>
      <c r="K100" s="51" t="s">
        <v>43</v>
      </c>
      <c r="L100" s="51" t="s">
        <v>44</v>
      </c>
      <c r="M100" s="52" t="s">
        <v>1513</v>
      </c>
      <c r="N100" s="52" t="s">
        <v>471</v>
      </c>
      <c r="O100" s="51" t="s">
        <v>1514</v>
      </c>
      <c r="P100" s="51" t="s">
        <v>206</v>
      </c>
      <c r="Q100" s="75">
        <v>0.75</v>
      </c>
      <c r="R100" s="102"/>
      <c r="S100" s="97" t="s">
        <v>207</v>
      </c>
      <c r="T100" s="75">
        <v>0.75</v>
      </c>
      <c r="U100" s="102"/>
      <c r="V100" s="51" t="s">
        <v>187</v>
      </c>
      <c r="W100" s="75">
        <v>0.75</v>
      </c>
      <c r="X100" s="102"/>
      <c r="Y100" s="51" t="s">
        <v>188</v>
      </c>
      <c r="Z100" s="75">
        <v>0.75</v>
      </c>
      <c r="AA100" s="102"/>
      <c r="AB100" s="102"/>
      <c r="AC100" s="89"/>
      <c r="AD100" s="102" t="s">
        <v>2324</v>
      </c>
      <c r="AE100" s="51" t="s">
        <v>63</v>
      </c>
      <c r="AF100" s="265"/>
      <c r="AG100" s="51"/>
      <c r="AH100" s="265" t="s">
        <v>4</v>
      </c>
      <c r="AI100" s="51"/>
      <c r="AJ100" s="102" t="s">
        <v>2324</v>
      </c>
      <c r="AK100" s="51" t="s">
        <v>63</v>
      </c>
      <c r="AL100" s="158"/>
      <c r="AM100" s="51"/>
      <c r="AN100" s="52"/>
    </row>
    <row r="101" spans="1:40" ht="19.5" customHeight="1">
      <c r="A101" s="8">
        <v>90</v>
      </c>
      <c r="B101" s="51" t="s">
        <v>208</v>
      </c>
      <c r="C101" s="52" t="s">
        <v>1551</v>
      </c>
      <c r="D101" s="51">
        <v>1</v>
      </c>
      <c r="E101" s="51" t="s">
        <v>38</v>
      </c>
      <c r="F101" s="51" t="s">
        <v>177</v>
      </c>
      <c r="G101" s="51" t="s">
        <v>40</v>
      </c>
      <c r="H101" s="53">
        <v>2015</v>
      </c>
      <c r="I101" s="51" t="s">
        <v>41</v>
      </c>
      <c r="J101" s="51" t="s">
        <v>601</v>
      </c>
      <c r="K101" s="51" t="s">
        <v>43</v>
      </c>
      <c r="L101" s="104" t="s">
        <v>44</v>
      </c>
      <c r="M101" s="105" t="s">
        <v>2607</v>
      </c>
      <c r="N101" s="105" t="s">
        <v>2608</v>
      </c>
      <c r="O101" s="276" t="s">
        <v>2609</v>
      </c>
      <c r="P101" s="51" t="s">
        <v>206</v>
      </c>
      <c r="Q101" s="75">
        <v>0.75</v>
      </c>
      <c r="R101" s="102"/>
      <c r="S101" s="97" t="s">
        <v>207</v>
      </c>
      <c r="T101" s="75">
        <v>0.75</v>
      </c>
      <c r="U101" s="102"/>
      <c r="V101" s="51" t="s">
        <v>187</v>
      </c>
      <c r="W101" s="75">
        <v>0.75</v>
      </c>
      <c r="X101" s="102"/>
      <c r="Y101" s="51" t="s">
        <v>188</v>
      </c>
      <c r="Z101" s="75">
        <v>0.75</v>
      </c>
      <c r="AA101" s="102"/>
      <c r="AB101" s="102"/>
      <c r="AC101" s="51"/>
      <c r="AD101" s="102" t="s">
        <v>2325</v>
      </c>
      <c r="AE101" s="51" t="s">
        <v>63</v>
      </c>
      <c r="AF101" s="265"/>
      <c r="AG101" s="51"/>
      <c r="AH101" s="265" t="s">
        <v>4</v>
      </c>
      <c r="AI101" s="51"/>
      <c r="AJ101" s="102" t="s">
        <v>2325</v>
      </c>
      <c r="AK101" s="51" t="s">
        <v>63</v>
      </c>
      <c r="AL101" s="158"/>
      <c r="AM101" s="51"/>
      <c r="AN101" s="52"/>
    </row>
    <row r="102" spans="1:40" ht="19.5" customHeight="1">
      <c r="A102" s="8">
        <v>91</v>
      </c>
      <c r="B102" s="51" t="s">
        <v>36</v>
      </c>
      <c r="C102" s="52" t="s">
        <v>1556</v>
      </c>
      <c r="D102" s="53">
        <v>8</v>
      </c>
      <c r="E102" s="51" t="s">
        <v>38</v>
      </c>
      <c r="F102" s="51" t="s">
        <v>177</v>
      </c>
      <c r="G102" s="51" t="s">
        <v>40</v>
      </c>
      <c r="H102" s="53">
        <v>2015</v>
      </c>
      <c r="I102" s="51" t="s">
        <v>41</v>
      </c>
      <c r="J102" s="51" t="s">
        <v>42</v>
      </c>
      <c r="K102" s="51" t="s">
        <v>43</v>
      </c>
      <c r="L102" s="51" t="s">
        <v>257</v>
      </c>
      <c r="M102" s="52" t="s">
        <v>1557</v>
      </c>
      <c r="N102" s="52" t="s">
        <v>1558</v>
      </c>
      <c r="O102" s="51" t="s">
        <v>1559</v>
      </c>
      <c r="P102" s="97" t="s">
        <v>70</v>
      </c>
      <c r="Q102" s="75">
        <v>0.75</v>
      </c>
      <c r="R102" s="102"/>
      <c r="S102" s="97" t="s">
        <v>72</v>
      </c>
      <c r="T102" s="75">
        <v>0.75</v>
      </c>
      <c r="U102" s="102"/>
      <c r="V102" s="88" t="s">
        <v>73</v>
      </c>
      <c r="W102" s="75">
        <v>0.75</v>
      </c>
      <c r="X102" s="102"/>
      <c r="Y102" s="88" t="s">
        <v>74</v>
      </c>
      <c r="Z102" s="75">
        <v>0.75</v>
      </c>
      <c r="AA102" s="102"/>
      <c r="AB102" s="102"/>
      <c r="AC102" s="58"/>
      <c r="AD102" s="102"/>
      <c r="AE102" s="58"/>
      <c r="AF102" s="265" t="s">
        <v>2362</v>
      </c>
      <c r="AG102" s="58" t="s">
        <v>400</v>
      </c>
      <c r="AH102" s="265"/>
      <c r="AI102" s="58"/>
      <c r="AJ102" s="102"/>
      <c r="AK102" s="58"/>
      <c r="AL102" s="102"/>
      <c r="AM102" s="58"/>
      <c r="AN102" s="51"/>
    </row>
    <row r="103" spans="1:40" ht="19.5" customHeight="1">
      <c r="A103" s="8">
        <v>92</v>
      </c>
      <c r="B103" s="51" t="s">
        <v>182</v>
      </c>
      <c r="C103" s="52" t="s">
        <v>1719</v>
      </c>
      <c r="D103" s="53">
        <v>10</v>
      </c>
      <c r="E103" s="51" t="s">
        <v>38</v>
      </c>
      <c r="F103" s="51" t="s">
        <v>177</v>
      </c>
      <c r="G103" s="51" t="s">
        <v>40</v>
      </c>
      <c r="H103" s="53">
        <v>2015</v>
      </c>
      <c r="I103" s="51" t="s">
        <v>41</v>
      </c>
      <c r="J103" s="51" t="s">
        <v>42</v>
      </c>
      <c r="K103" s="145"/>
      <c r="L103" s="104" t="s">
        <v>77</v>
      </c>
      <c r="M103" s="99" t="s">
        <v>1279</v>
      </c>
      <c r="N103" s="99" t="s">
        <v>1280</v>
      </c>
      <c r="O103" s="54" t="s">
        <v>1275</v>
      </c>
      <c r="P103" s="97" t="s">
        <v>59</v>
      </c>
      <c r="Q103" s="75">
        <v>0.75</v>
      </c>
      <c r="R103" s="102" t="s">
        <v>2367</v>
      </c>
      <c r="S103" s="97" t="s">
        <v>60</v>
      </c>
      <c r="T103" s="75">
        <v>0.75</v>
      </c>
      <c r="U103" s="137"/>
      <c r="V103" s="88" t="s">
        <v>73</v>
      </c>
      <c r="W103" s="75">
        <v>0.75</v>
      </c>
      <c r="X103" s="137"/>
      <c r="Y103" s="88" t="s">
        <v>74</v>
      </c>
      <c r="Z103" s="75">
        <v>0.75</v>
      </c>
      <c r="AA103" s="137"/>
      <c r="AB103" s="286"/>
      <c r="AC103" s="145"/>
      <c r="AD103" s="286"/>
      <c r="AE103" s="145"/>
      <c r="AF103" s="102" t="s">
        <v>2398</v>
      </c>
      <c r="AG103" s="58" t="s">
        <v>450</v>
      </c>
      <c r="AH103" s="102" t="s">
        <v>2398</v>
      </c>
      <c r="AI103" s="58" t="s">
        <v>138</v>
      </c>
      <c r="AJ103" s="286"/>
      <c r="AK103" s="145"/>
      <c r="AL103" s="286"/>
      <c r="AM103" s="145"/>
      <c r="AN103" s="145"/>
    </row>
    <row r="104" spans="1:40" ht="19.5" customHeight="1">
      <c r="A104" s="8">
        <v>93</v>
      </c>
      <c r="B104" s="51" t="s">
        <v>208</v>
      </c>
      <c r="C104" s="52" t="s">
        <v>1738</v>
      </c>
      <c r="D104" s="51">
        <v>4</v>
      </c>
      <c r="E104" s="51" t="s">
        <v>38</v>
      </c>
      <c r="F104" s="51" t="s">
        <v>177</v>
      </c>
      <c r="G104" s="51" t="s">
        <v>40</v>
      </c>
      <c r="H104" s="53">
        <v>2015</v>
      </c>
      <c r="I104" s="51" t="s">
        <v>41</v>
      </c>
      <c r="J104" s="51" t="s">
        <v>42</v>
      </c>
      <c r="K104" s="51" t="s">
        <v>43</v>
      </c>
      <c r="L104" s="57" t="s">
        <v>44</v>
      </c>
      <c r="M104" s="59" t="s">
        <v>1739</v>
      </c>
      <c r="N104" s="59" t="s">
        <v>1740</v>
      </c>
      <c r="O104" s="93" t="s">
        <v>1741</v>
      </c>
      <c r="P104" s="97" t="s">
        <v>81</v>
      </c>
      <c r="Q104" s="75">
        <v>0.75</v>
      </c>
      <c r="R104" s="102"/>
      <c r="S104" s="97" t="s">
        <v>82</v>
      </c>
      <c r="T104" s="75">
        <v>0.75</v>
      </c>
      <c r="U104" s="102"/>
      <c r="V104" s="51" t="s">
        <v>187</v>
      </c>
      <c r="W104" s="75">
        <v>0.75</v>
      </c>
      <c r="X104" s="102"/>
      <c r="Y104" s="51" t="s">
        <v>188</v>
      </c>
      <c r="Z104" s="75">
        <v>0.75</v>
      </c>
      <c r="AA104" s="102"/>
      <c r="AB104" s="102"/>
      <c r="AC104" s="57"/>
      <c r="AD104" s="102" t="s">
        <v>2367</v>
      </c>
      <c r="AE104" s="53" t="s">
        <v>175</v>
      </c>
      <c r="AF104" s="265"/>
      <c r="AG104" s="53"/>
      <c r="AH104" s="102" t="s">
        <v>2367</v>
      </c>
      <c r="AI104" s="53" t="s">
        <v>176</v>
      </c>
      <c r="AJ104" s="102"/>
      <c r="AK104" s="53"/>
      <c r="AL104" s="158"/>
      <c r="AM104" s="57"/>
      <c r="AN104" s="52"/>
    </row>
    <row r="105" spans="1:40" ht="19.5" customHeight="1">
      <c r="A105" s="8">
        <v>94</v>
      </c>
      <c r="B105" s="51" t="s">
        <v>36</v>
      </c>
      <c r="C105" s="52" t="s">
        <v>1801</v>
      </c>
      <c r="D105" s="53">
        <v>8</v>
      </c>
      <c r="E105" s="51" t="s">
        <v>38</v>
      </c>
      <c r="F105" s="51" t="s">
        <v>177</v>
      </c>
      <c r="G105" s="51" t="s">
        <v>40</v>
      </c>
      <c r="H105" s="53">
        <v>2015</v>
      </c>
      <c r="I105" s="51" t="s">
        <v>85</v>
      </c>
      <c r="J105" s="51" t="s">
        <v>94</v>
      </c>
      <c r="K105" s="51" t="s">
        <v>43</v>
      </c>
      <c r="L105" s="51" t="s">
        <v>77</v>
      </c>
      <c r="M105" s="52" t="s">
        <v>447</v>
      </c>
      <c r="N105" s="52" t="s">
        <v>1802</v>
      </c>
      <c r="O105" s="51" t="s">
        <v>1803</v>
      </c>
      <c r="P105" s="51" t="s">
        <v>228</v>
      </c>
      <c r="Q105" s="75">
        <v>0.75</v>
      </c>
      <c r="R105" s="102" t="s">
        <v>1898</v>
      </c>
      <c r="S105" s="97" t="s">
        <v>229</v>
      </c>
      <c r="T105" s="75">
        <v>0.75</v>
      </c>
      <c r="U105" s="102"/>
      <c r="V105" s="53" t="s">
        <v>281</v>
      </c>
      <c r="W105" s="75">
        <v>0.75</v>
      </c>
      <c r="X105" s="102"/>
      <c r="Y105" s="53" t="s">
        <v>282</v>
      </c>
      <c r="Z105" s="75">
        <v>0.75</v>
      </c>
      <c r="AA105" s="102"/>
      <c r="AB105" s="102"/>
      <c r="AC105" s="58"/>
      <c r="AD105" s="102" t="s">
        <v>300</v>
      </c>
      <c r="AE105" s="58" t="s">
        <v>450</v>
      </c>
      <c r="AF105" s="102" t="s">
        <v>300</v>
      </c>
      <c r="AG105" s="58" t="s">
        <v>272</v>
      </c>
      <c r="AH105" s="265"/>
      <c r="AI105" s="58"/>
      <c r="AJ105" s="102"/>
      <c r="AK105" s="58"/>
      <c r="AL105" s="102"/>
      <c r="AM105" s="58"/>
      <c r="AN105" s="51"/>
    </row>
    <row r="106" spans="1:40" ht="19.5" customHeight="1">
      <c r="A106" s="8">
        <v>95</v>
      </c>
      <c r="B106" s="63" t="s">
        <v>182</v>
      </c>
      <c r="C106" s="64" t="s">
        <v>1811</v>
      </c>
      <c r="D106" s="65">
        <v>7</v>
      </c>
      <c r="E106" s="63" t="s">
        <v>38</v>
      </c>
      <c r="F106" s="63" t="s">
        <v>177</v>
      </c>
      <c r="G106" s="63" t="s">
        <v>40</v>
      </c>
      <c r="H106" s="65">
        <v>2015</v>
      </c>
      <c r="I106" s="63" t="s">
        <v>41</v>
      </c>
      <c r="J106" s="63" t="s">
        <v>42</v>
      </c>
      <c r="K106" s="63"/>
      <c r="L106" s="76" t="s">
        <v>257</v>
      </c>
      <c r="M106" s="77" t="s">
        <v>1812</v>
      </c>
      <c r="N106" s="77" t="s">
        <v>1813</v>
      </c>
      <c r="O106" s="90"/>
      <c r="P106" s="63"/>
      <c r="Q106" s="85"/>
      <c r="R106" s="63"/>
      <c r="S106" s="63"/>
      <c r="T106" s="85"/>
      <c r="U106" s="63"/>
      <c r="V106" s="78" t="s">
        <v>61</v>
      </c>
      <c r="W106" s="85">
        <v>0.75</v>
      </c>
      <c r="X106" s="63"/>
      <c r="Y106" s="78" t="s">
        <v>62</v>
      </c>
      <c r="Z106" s="85">
        <v>0.75</v>
      </c>
      <c r="AA106" s="63"/>
      <c r="AB106" s="63"/>
      <c r="AC106" s="63"/>
      <c r="AD106" s="63"/>
      <c r="AE106" s="63"/>
      <c r="AF106" s="86"/>
      <c r="AG106" s="63"/>
      <c r="AH106" s="86"/>
      <c r="AI106" s="63"/>
      <c r="AJ106" s="63"/>
      <c r="AK106" s="63"/>
      <c r="AL106" s="76"/>
      <c r="AM106" s="63"/>
      <c r="AN106" s="147"/>
    </row>
    <row r="107" spans="1:40" ht="19.5" customHeight="1">
      <c r="A107" s="8">
        <v>96</v>
      </c>
      <c r="B107" s="63" t="s">
        <v>182</v>
      </c>
      <c r="C107" s="64" t="s">
        <v>1814</v>
      </c>
      <c r="D107" s="65">
        <v>7</v>
      </c>
      <c r="E107" s="63" t="s">
        <v>38</v>
      </c>
      <c r="F107" s="63" t="s">
        <v>177</v>
      </c>
      <c r="G107" s="63" t="s">
        <v>40</v>
      </c>
      <c r="H107" s="65">
        <v>2015</v>
      </c>
      <c r="I107" s="63" t="s">
        <v>41</v>
      </c>
      <c r="J107" s="63" t="s">
        <v>42</v>
      </c>
      <c r="K107" s="63"/>
      <c r="L107" s="76" t="s">
        <v>257</v>
      </c>
      <c r="M107" s="77" t="s">
        <v>1815</v>
      </c>
      <c r="N107" s="77" t="s">
        <v>1816</v>
      </c>
      <c r="O107" s="90"/>
      <c r="P107" s="63"/>
      <c r="Q107" s="85"/>
      <c r="R107" s="63"/>
      <c r="S107" s="63"/>
      <c r="T107" s="85"/>
      <c r="U107" s="63"/>
      <c r="V107" s="78" t="s">
        <v>319</v>
      </c>
      <c r="W107" s="85">
        <v>0.33333333333333331</v>
      </c>
      <c r="X107" s="63"/>
      <c r="Y107" s="78" t="s">
        <v>320</v>
      </c>
      <c r="Z107" s="85">
        <v>0.33333333333333331</v>
      </c>
      <c r="AA107" s="63"/>
      <c r="AB107" s="63"/>
      <c r="AC107" s="63"/>
      <c r="AD107" s="63"/>
      <c r="AE107" s="63"/>
      <c r="AF107" s="86"/>
      <c r="AG107" s="63"/>
      <c r="AH107" s="86"/>
      <c r="AI107" s="63"/>
      <c r="AJ107" s="63"/>
      <c r="AK107" s="63"/>
      <c r="AL107" s="76"/>
      <c r="AM107" s="63"/>
      <c r="AN107" s="147"/>
    </row>
    <row r="108" spans="1:40" ht="19.5" customHeight="1">
      <c r="A108" s="8">
        <v>97</v>
      </c>
      <c r="B108" s="51" t="s">
        <v>36</v>
      </c>
      <c r="C108" s="52" t="s">
        <v>1897</v>
      </c>
      <c r="D108" s="53">
        <v>8</v>
      </c>
      <c r="E108" s="51" t="s">
        <v>38</v>
      </c>
      <c r="F108" s="51" t="s">
        <v>177</v>
      </c>
      <c r="G108" s="51" t="s">
        <v>40</v>
      </c>
      <c r="H108" s="53">
        <v>2015</v>
      </c>
      <c r="I108" s="51" t="s">
        <v>67</v>
      </c>
      <c r="J108" s="51" t="s">
        <v>68</v>
      </c>
      <c r="K108" s="51" t="s">
        <v>43</v>
      </c>
      <c r="L108" s="51" t="s">
        <v>257</v>
      </c>
      <c r="M108" s="59" t="s">
        <v>2460</v>
      </c>
      <c r="N108" s="52" t="s">
        <v>2461</v>
      </c>
      <c r="O108" s="51"/>
      <c r="P108" s="51" t="s">
        <v>700</v>
      </c>
      <c r="Q108" s="75">
        <v>0.33333333333333331</v>
      </c>
      <c r="R108" s="102" t="s">
        <v>2333</v>
      </c>
      <c r="S108" s="97" t="s">
        <v>701</v>
      </c>
      <c r="T108" s="75">
        <v>0.33333333333333331</v>
      </c>
      <c r="U108" s="102"/>
      <c r="V108" s="51" t="s">
        <v>362</v>
      </c>
      <c r="W108" s="75" t="s">
        <v>71</v>
      </c>
      <c r="X108" s="102"/>
      <c r="Y108" s="51" t="s">
        <v>363</v>
      </c>
      <c r="Z108" s="75">
        <v>0.75</v>
      </c>
      <c r="AA108" s="102"/>
      <c r="AB108" s="102"/>
      <c r="AC108" s="58"/>
      <c r="AD108" s="102"/>
      <c r="AE108" s="58"/>
      <c r="AF108" s="265"/>
      <c r="AG108" s="58"/>
      <c r="AH108" s="265"/>
      <c r="AI108" s="58"/>
      <c r="AJ108" s="102"/>
      <c r="AK108" s="58"/>
      <c r="AL108" s="102" t="s">
        <v>2371</v>
      </c>
      <c r="AM108" s="58" t="s">
        <v>507</v>
      </c>
      <c r="AN108" s="51"/>
    </row>
    <row r="109" spans="1:40" ht="19.5" customHeight="1">
      <c r="A109" s="8">
        <v>98</v>
      </c>
      <c r="B109" s="51" t="s">
        <v>36</v>
      </c>
      <c r="C109" s="52" t="s">
        <v>1899</v>
      </c>
      <c r="D109" s="53">
        <v>8</v>
      </c>
      <c r="E109" s="51" t="s">
        <v>38</v>
      </c>
      <c r="F109" s="51" t="s">
        <v>177</v>
      </c>
      <c r="G109" s="51" t="s">
        <v>40</v>
      </c>
      <c r="H109" s="53">
        <v>2015</v>
      </c>
      <c r="I109" s="51" t="s">
        <v>41</v>
      </c>
      <c r="J109" s="51" t="s">
        <v>42</v>
      </c>
      <c r="K109" s="51" t="s">
        <v>185</v>
      </c>
      <c r="L109" s="51" t="s">
        <v>257</v>
      </c>
      <c r="M109" s="52" t="s">
        <v>447</v>
      </c>
      <c r="N109" s="52" t="s">
        <v>448</v>
      </c>
      <c r="O109" s="51" t="s">
        <v>449</v>
      </c>
      <c r="P109" s="51" t="s">
        <v>206</v>
      </c>
      <c r="Q109" s="75">
        <v>0.75</v>
      </c>
      <c r="R109" s="102" t="s">
        <v>1395</v>
      </c>
      <c r="S109" s="97" t="s">
        <v>207</v>
      </c>
      <c r="T109" s="75">
        <v>0.75</v>
      </c>
      <c r="U109" s="102" t="s">
        <v>1395</v>
      </c>
      <c r="V109" s="51" t="s">
        <v>187</v>
      </c>
      <c r="W109" s="75">
        <v>0.75</v>
      </c>
      <c r="X109" s="102" t="s">
        <v>417</v>
      </c>
      <c r="Y109" s="51" t="s">
        <v>188</v>
      </c>
      <c r="Z109" s="75">
        <v>0.75</v>
      </c>
      <c r="AA109" s="102"/>
      <c r="AB109" s="102"/>
      <c r="AC109" s="58"/>
      <c r="AD109" s="102"/>
      <c r="AE109" s="58"/>
      <c r="AF109" s="265"/>
      <c r="AG109" s="58"/>
      <c r="AH109" s="265"/>
      <c r="AI109" s="58"/>
      <c r="AJ109" s="102" t="s">
        <v>1766</v>
      </c>
      <c r="AK109" s="58" t="s">
        <v>1900</v>
      </c>
      <c r="AL109" s="102"/>
      <c r="AM109" s="58"/>
      <c r="AN109" s="51"/>
    </row>
    <row r="110" spans="1:40" ht="19.5" customHeight="1">
      <c r="A110" s="8">
        <v>99</v>
      </c>
      <c r="B110" s="63" t="s">
        <v>208</v>
      </c>
      <c r="C110" s="64" t="s">
        <v>1931</v>
      </c>
      <c r="D110" s="63">
        <v>5</v>
      </c>
      <c r="E110" s="63" t="s">
        <v>38</v>
      </c>
      <c r="F110" s="63" t="s">
        <v>177</v>
      </c>
      <c r="G110" s="63" t="s">
        <v>40</v>
      </c>
      <c r="H110" s="65">
        <v>2015</v>
      </c>
      <c r="I110" s="63" t="s">
        <v>41</v>
      </c>
      <c r="J110" s="63" t="s">
        <v>42</v>
      </c>
      <c r="K110" s="63"/>
      <c r="L110" s="63" t="s">
        <v>257</v>
      </c>
      <c r="M110" s="64" t="s">
        <v>1557</v>
      </c>
      <c r="N110" s="64" t="s">
        <v>1558</v>
      </c>
      <c r="O110" s="63"/>
      <c r="P110" s="63"/>
      <c r="Q110" s="85"/>
      <c r="R110" s="63"/>
      <c r="S110" s="63"/>
      <c r="T110" s="85"/>
      <c r="U110" s="63"/>
      <c r="V110" s="78" t="s">
        <v>61</v>
      </c>
      <c r="W110" s="85">
        <v>0.625</v>
      </c>
      <c r="X110" s="63"/>
      <c r="Y110" s="78" t="s">
        <v>62</v>
      </c>
      <c r="Z110" s="85">
        <v>0.625</v>
      </c>
      <c r="AA110" s="65"/>
      <c r="AB110" s="63"/>
      <c r="AC110" s="63"/>
      <c r="AD110" s="63"/>
      <c r="AE110" s="63"/>
      <c r="AF110" s="86"/>
      <c r="AG110" s="63"/>
      <c r="AH110" s="86"/>
      <c r="AI110" s="63"/>
      <c r="AJ110" s="63"/>
      <c r="AK110" s="63"/>
      <c r="AL110" s="76"/>
      <c r="AM110" s="63"/>
      <c r="AN110" s="63"/>
    </row>
    <row r="111" spans="1:40" ht="19.5" customHeight="1">
      <c r="A111" s="8">
        <v>100</v>
      </c>
      <c r="B111" s="51" t="s">
        <v>182</v>
      </c>
      <c r="C111" s="52" t="s">
        <v>1949</v>
      </c>
      <c r="D111" s="51" t="s">
        <v>756</v>
      </c>
      <c r="E111" s="51" t="s">
        <v>38</v>
      </c>
      <c r="F111" s="51" t="s">
        <v>177</v>
      </c>
      <c r="G111" s="51" t="s">
        <v>40</v>
      </c>
      <c r="H111" s="53">
        <v>2015</v>
      </c>
      <c r="I111" s="51" t="s">
        <v>85</v>
      </c>
      <c r="J111" s="51" t="s">
        <v>94</v>
      </c>
      <c r="K111" s="51" t="s">
        <v>43</v>
      </c>
      <c r="L111" s="51" t="s">
        <v>107</v>
      </c>
      <c r="M111" s="52" t="s">
        <v>1571</v>
      </c>
      <c r="N111" s="52" t="s">
        <v>1572</v>
      </c>
      <c r="O111" s="54" t="s">
        <v>1573</v>
      </c>
      <c r="P111" s="51" t="s">
        <v>116</v>
      </c>
      <c r="Q111" s="75">
        <v>0.75</v>
      </c>
      <c r="R111" s="102" t="s">
        <v>2334</v>
      </c>
      <c r="S111" s="97" t="s">
        <v>117</v>
      </c>
      <c r="T111" s="75">
        <v>0.75</v>
      </c>
      <c r="U111" s="102"/>
      <c r="V111" s="88" t="s">
        <v>73</v>
      </c>
      <c r="W111" s="75">
        <v>0.75</v>
      </c>
      <c r="X111" s="102"/>
      <c r="Y111" s="88" t="s">
        <v>74</v>
      </c>
      <c r="Z111" s="75">
        <v>0.75</v>
      </c>
      <c r="AA111" s="102"/>
      <c r="AB111" s="102" t="s">
        <v>2362</v>
      </c>
      <c r="AC111" s="58" t="s">
        <v>63</v>
      </c>
      <c r="AD111" s="102"/>
      <c r="AE111" s="58"/>
      <c r="AF111" s="265"/>
      <c r="AG111" s="58"/>
      <c r="AH111" s="265" t="s">
        <v>4</v>
      </c>
      <c r="AI111" s="58"/>
      <c r="AJ111" s="102"/>
      <c r="AK111" s="58"/>
      <c r="AL111" s="158"/>
      <c r="AM111" s="58"/>
      <c r="AN111" s="51"/>
    </row>
    <row r="112" spans="1:40" ht="19.5" customHeight="1">
      <c r="A112" s="8">
        <v>101</v>
      </c>
      <c r="B112" s="51" t="s">
        <v>208</v>
      </c>
      <c r="C112" s="52" t="s">
        <v>2043</v>
      </c>
      <c r="D112" s="53">
        <v>10</v>
      </c>
      <c r="E112" s="51" t="s">
        <v>38</v>
      </c>
      <c r="F112" s="51" t="s">
        <v>177</v>
      </c>
      <c r="G112" s="51" t="s">
        <v>40</v>
      </c>
      <c r="H112" s="53">
        <v>2015</v>
      </c>
      <c r="I112" s="51" t="s">
        <v>41</v>
      </c>
      <c r="J112" s="51" t="s">
        <v>42</v>
      </c>
      <c r="K112" s="145"/>
      <c r="L112" s="104" t="s">
        <v>77</v>
      </c>
      <c r="M112" s="99" t="s">
        <v>1279</v>
      </c>
      <c r="N112" s="99" t="s">
        <v>1280</v>
      </c>
      <c r="O112" s="54" t="s">
        <v>1275</v>
      </c>
      <c r="P112" s="97" t="s">
        <v>48</v>
      </c>
      <c r="Q112" s="75">
        <v>0.75</v>
      </c>
      <c r="R112" s="137" t="s">
        <v>2333</v>
      </c>
      <c r="S112" s="97" t="s">
        <v>49</v>
      </c>
      <c r="T112" s="75">
        <v>0.75</v>
      </c>
      <c r="U112" s="137"/>
      <c r="V112" s="51" t="s">
        <v>336</v>
      </c>
      <c r="W112" s="75">
        <v>0.75</v>
      </c>
      <c r="X112" s="137"/>
      <c r="Y112" s="51" t="s">
        <v>337</v>
      </c>
      <c r="Z112" s="75">
        <v>0.75</v>
      </c>
      <c r="AA112" s="137"/>
      <c r="AB112" s="286"/>
      <c r="AC112" s="145"/>
      <c r="AD112" s="286"/>
      <c r="AE112" s="145"/>
      <c r="AF112" s="137" t="s">
        <v>2398</v>
      </c>
      <c r="AG112" s="58" t="s">
        <v>538</v>
      </c>
      <c r="AH112" s="286"/>
      <c r="AI112" s="145"/>
      <c r="AJ112" s="137" t="s">
        <v>2398</v>
      </c>
      <c r="AK112" s="58" t="s">
        <v>63</v>
      </c>
      <c r="AL112" s="286"/>
      <c r="AM112" s="145"/>
      <c r="AN112" s="145"/>
    </row>
    <row r="113" spans="1:40" ht="19.5" customHeight="1">
      <c r="A113" s="8">
        <v>102</v>
      </c>
      <c r="B113" s="63" t="s">
        <v>36</v>
      </c>
      <c r="C113" s="64" t="s">
        <v>2053</v>
      </c>
      <c r="D113" s="63">
        <v>9</v>
      </c>
      <c r="E113" s="63" t="s">
        <v>38</v>
      </c>
      <c r="F113" s="63" t="s">
        <v>177</v>
      </c>
      <c r="G113" s="63" t="s">
        <v>40</v>
      </c>
      <c r="H113" s="65">
        <v>2015</v>
      </c>
      <c r="I113" s="63" t="s">
        <v>41</v>
      </c>
      <c r="J113" s="63" t="s">
        <v>42</v>
      </c>
      <c r="K113" s="63"/>
      <c r="L113" s="63" t="s">
        <v>77</v>
      </c>
      <c r="M113" s="64" t="s">
        <v>2054</v>
      </c>
      <c r="N113" s="64" t="s">
        <v>789</v>
      </c>
      <c r="O113" s="72" t="s">
        <v>2055</v>
      </c>
      <c r="P113" s="63"/>
      <c r="Q113" s="85"/>
      <c r="R113" s="63"/>
      <c r="S113" s="107"/>
      <c r="T113" s="85"/>
      <c r="U113" s="63"/>
      <c r="V113" s="69" t="s">
        <v>254</v>
      </c>
      <c r="W113" s="85">
        <v>0.75</v>
      </c>
      <c r="X113" s="63"/>
      <c r="Y113" s="69" t="s">
        <v>255</v>
      </c>
      <c r="Z113" s="85">
        <v>0.75</v>
      </c>
      <c r="AA113" s="85"/>
      <c r="AB113" s="63"/>
      <c r="AC113" s="63"/>
      <c r="AD113" s="63"/>
      <c r="AE113" s="63"/>
      <c r="AF113" s="86"/>
      <c r="AG113" s="63"/>
      <c r="AH113" s="86"/>
      <c r="AI113" s="63"/>
      <c r="AJ113" s="63"/>
      <c r="AK113" s="63"/>
      <c r="AL113" s="76"/>
      <c r="AM113" s="63"/>
      <c r="AN113" s="63"/>
    </row>
    <row r="114" spans="1:40" ht="19.5" customHeight="1">
      <c r="A114" s="8">
        <v>103</v>
      </c>
      <c r="B114" s="51" t="s">
        <v>36</v>
      </c>
      <c r="C114" s="52" t="s">
        <v>1239</v>
      </c>
      <c r="D114" s="51">
        <v>1</v>
      </c>
      <c r="E114" s="51" t="s">
        <v>38</v>
      </c>
      <c r="F114" s="51" t="s">
        <v>177</v>
      </c>
      <c r="G114" s="51" t="s">
        <v>40</v>
      </c>
      <c r="H114" s="53">
        <v>2015</v>
      </c>
      <c r="I114" s="51" t="s">
        <v>41</v>
      </c>
      <c r="J114" s="51" t="s">
        <v>42</v>
      </c>
      <c r="K114" s="51" t="s">
        <v>43</v>
      </c>
      <c r="L114" s="51" t="s">
        <v>257</v>
      </c>
      <c r="M114" s="52" t="s">
        <v>1236</v>
      </c>
      <c r="N114" s="52" t="s">
        <v>1237</v>
      </c>
      <c r="O114" s="51" t="s">
        <v>1238</v>
      </c>
      <c r="P114" s="97" t="s">
        <v>48</v>
      </c>
      <c r="Q114" s="75">
        <v>0.625</v>
      </c>
      <c r="R114" s="102" t="s">
        <v>2331</v>
      </c>
      <c r="S114" s="97" t="s">
        <v>49</v>
      </c>
      <c r="T114" s="75">
        <v>0.625</v>
      </c>
      <c r="U114" s="102"/>
      <c r="V114" s="51" t="s">
        <v>362</v>
      </c>
      <c r="W114" s="75">
        <v>0.60416666666666663</v>
      </c>
      <c r="X114" s="102"/>
      <c r="Y114" s="51" t="s">
        <v>363</v>
      </c>
      <c r="Z114" s="75">
        <v>0.625</v>
      </c>
      <c r="AA114" s="102"/>
      <c r="AB114" s="102"/>
      <c r="AC114" s="51"/>
      <c r="AD114" s="102"/>
      <c r="AE114" s="51"/>
      <c r="AF114" s="265"/>
      <c r="AG114" s="51"/>
      <c r="AH114" s="265" t="s">
        <v>4</v>
      </c>
      <c r="AI114" s="51"/>
      <c r="AJ114" s="102" t="s">
        <v>2325</v>
      </c>
      <c r="AK114" s="51" t="s">
        <v>176</v>
      </c>
      <c r="AL114" s="158"/>
      <c r="AM114" s="51"/>
      <c r="AN114" s="51"/>
    </row>
    <row r="115" spans="1:40" ht="28.5" customHeight="1">
      <c r="A115" s="8">
        <v>104</v>
      </c>
      <c r="B115" s="51" t="s">
        <v>208</v>
      </c>
      <c r="C115" s="52" t="s">
        <v>2072</v>
      </c>
      <c r="D115" s="51">
        <v>4</v>
      </c>
      <c r="E115" s="51" t="s">
        <v>38</v>
      </c>
      <c r="F115" s="51" t="s">
        <v>177</v>
      </c>
      <c r="G115" s="51" t="s">
        <v>40</v>
      </c>
      <c r="H115" s="53">
        <v>2015</v>
      </c>
      <c r="I115" s="51" t="s">
        <v>67</v>
      </c>
      <c r="J115" s="51" t="s">
        <v>68</v>
      </c>
      <c r="K115" s="51" t="s">
        <v>43</v>
      </c>
      <c r="L115" s="57" t="s">
        <v>2118</v>
      </c>
      <c r="M115" s="59" t="s">
        <v>2644</v>
      </c>
      <c r="N115" s="59" t="s">
        <v>2645</v>
      </c>
      <c r="O115" s="274" t="s">
        <v>2646</v>
      </c>
      <c r="P115" s="51" t="s">
        <v>213</v>
      </c>
      <c r="Q115" s="75" t="s">
        <v>71</v>
      </c>
      <c r="R115" s="102" t="s">
        <v>2336</v>
      </c>
      <c r="S115" s="97" t="s">
        <v>214</v>
      </c>
      <c r="T115" s="75" t="s">
        <v>71</v>
      </c>
      <c r="U115" s="102"/>
      <c r="V115" s="51" t="s">
        <v>362</v>
      </c>
      <c r="W115" s="75" t="s">
        <v>71</v>
      </c>
      <c r="X115" s="102"/>
      <c r="Y115" s="51" t="s">
        <v>363</v>
      </c>
      <c r="Z115" s="75" t="s">
        <v>71</v>
      </c>
      <c r="AA115" s="102"/>
      <c r="AB115" s="102" t="s">
        <v>2324</v>
      </c>
      <c r="AC115" s="51" t="s">
        <v>76</v>
      </c>
      <c r="AD115" s="102"/>
      <c r="AE115" s="51"/>
      <c r="AF115" s="265"/>
      <c r="AG115" s="51"/>
      <c r="AH115" s="265" t="s">
        <v>4</v>
      </c>
      <c r="AI115" s="51"/>
      <c r="AJ115" s="102" t="s">
        <v>2324</v>
      </c>
      <c r="AK115" s="51" t="s">
        <v>76</v>
      </c>
      <c r="AL115" s="158"/>
      <c r="AM115" s="51"/>
      <c r="AN115" s="71"/>
    </row>
    <row r="116" spans="1:40" ht="19.5" customHeight="1">
      <c r="A116" s="8">
        <v>105</v>
      </c>
      <c r="B116" s="51" t="s">
        <v>208</v>
      </c>
      <c r="C116" s="52" t="s">
        <v>2072</v>
      </c>
      <c r="D116" s="51">
        <v>4</v>
      </c>
      <c r="E116" s="51" t="s">
        <v>38</v>
      </c>
      <c r="F116" s="51" t="s">
        <v>177</v>
      </c>
      <c r="G116" s="51" t="s">
        <v>40</v>
      </c>
      <c r="H116" s="53">
        <v>2015</v>
      </c>
      <c r="I116" s="51" t="s">
        <v>67</v>
      </c>
      <c r="J116" s="51" t="s">
        <v>262</v>
      </c>
      <c r="K116" s="51" t="s">
        <v>43</v>
      </c>
      <c r="L116" s="51" t="s">
        <v>44</v>
      </c>
      <c r="M116" s="52" t="s">
        <v>1363</v>
      </c>
      <c r="N116" s="52" t="s">
        <v>1364</v>
      </c>
      <c r="O116" s="51" t="s">
        <v>1365</v>
      </c>
      <c r="P116" s="51" t="s">
        <v>213</v>
      </c>
      <c r="Q116" s="75" t="s">
        <v>71</v>
      </c>
      <c r="R116" s="102" t="s">
        <v>2329</v>
      </c>
      <c r="S116" s="97" t="s">
        <v>214</v>
      </c>
      <c r="T116" s="75" t="s">
        <v>71</v>
      </c>
      <c r="U116" s="102"/>
      <c r="V116" s="51" t="s">
        <v>362</v>
      </c>
      <c r="W116" s="75" t="s">
        <v>71</v>
      </c>
      <c r="X116" s="102"/>
      <c r="Y116" s="51" t="s">
        <v>363</v>
      </c>
      <c r="Z116" s="75" t="s">
        <v>71</v>
      </c>
      <c r="AA116" s="102"/>
      <c r="AB116" s="102" t="s">
        <v>2325</v>
      </c>
      <c r="AC116" s="51" t="s">
        <v>76</v>
      </c>
      <c r="AD116" s="102"/>
      <c r="AE116" s="51"/>
      <c r="AF116" s="265"/>
      <c r="AG116" s="51"/>
      <c r="AH116" s="265" t="s">
        <v>4</v>
      </c>
      <c r="AI116" s="51"/>
      <c r="AJ116" s="102" t="s">
        <v>2325</v>
      </c>
      <c r="AK116" s="51" t="s">
        <v>76</v>
      </c>
      <c r="AL116" s="158"/>
      <c r="AM116" s="51"/>
      <c r="AN116" s="51"/>
    </row>
    <row r="117" spans="1:40" ht="19.5" customHeight="1">
      <c r="A117" s="8">
        <v>106</v>
      </c>
      <c r="B117" s="51" t="s">
        <v>208</v>
      </c>
      <c r="C117" s="52" t="s">
        <v>2072</v>
      </c>
      <c r="D117" s="51">
        <v>4</v>
      </c>
      <c r="E117" s="51" t="s">
        <v>38</v>
      </c>
      <c r="F117" s="51" t="s">
        <v>177</v>
      </c>
      <c r="G117" s="51" t="s">
        <v>40</v>
      </c>
      <c r="H117" s="53">
        <v>2015</v>
      </c>
      <c r="I117" s="51" t="s">
        <v>41</v>
      </c>
      <c r="J117" s="51" t="s">
        <v>42</v>
      </c>
      <c r="K117" s="51" t="s">
        <v>43</v>
      </c>
      <c r="L117" s="51" t="s">
        <v>44</v>
      </c>
      <c r="M117" s="52" t="s">
        <v>1366</v>
      </c>
      <c r="N117" s="52" t="s">
        <v>1367</v>
      </c>
      <c r="O117" s="51" t="s">
        <v>1368</v>
      </c>
      <c r="P117" s="51" t="s">
        <v>213</v>
      </c>
      <c r="Q117" s="75">
        <v>0.75</v>
      </c>
      <c r="R117" s="102" t="s">
        <v>2337</v>
      </c>
      <c r="S117" s="97" t="s">
        <v>214</v>
      </c>
      <c r="T117" s="75">
        <v>0.75</v>
      </c>
      <c r="U117" s="102"/>
      <c r="V117" s="51" t="s">
        <v>362</v>
      </c>
      <c r="W117" s="75">
        <v>0.33333333333333331</v>
      </c>
      <c r="X117" s="102"/>
      <c r="Y117" s="51" t="s">
        <v>363</v>
      </c>
      <c r="Z117" s="75">
        <v>0.75</v>
      </c>
      <c r="AA117" s="102"/>
      <c r="AB117" s="102" t="s">
        <v>2337</v>
      </c>
      <c r="AC117" s="51" t="s">
        <v>1369</v>
      </c>
      <c r="AD117" s="102"/>
      <c r="AE117" s="53"/>
      <c r="AF117" s="102" t="s">
        <v>2337</v>
      </c>
      <c r="AG117" s="51" t="s">
        <v>350</v>
      </c>
      <c r="AH117" s="265" t="s">
        <v>4</v>
      </c>
      <c r="AI117" s="57"/>
      <c r="AJ117" s="102"/>
      <c r="AK117" s="53"/>
      <c r="AL117" s="158"/>
      <c r="AM117" s="57"/>
      <c r="AN117" s="52"/>
    </row>
    <row r="118" spans="1:40" ht="19.5" customHeight="1">
      <c r="A118" s="8">
        <v>107</v>
      </c>
      <c r="B118" s="51" t="s">
        <v>208</v>
      </c>
      <c r="C118" s="52" t="s">
        <v>2072</v>
      </c>
      <c r="D118" s="51">
        <v>4</v>
      </c>
      <c r="E118" s="51" t="s">
        <v>38</v>
      </c>
      <c r="F118" s="51" t="s">
        <v>177</v>
      </c>
      <c r="G118" s="51" t="s">
        <v>40</v>
      </c>
      <c r="H118" s="53">
        <v>2015</v>
      </c>
      <c r="I118" s="51" t="s">
        <v>41</v>
      </c>
      <c r="J118" s="51" t="s">
        <v>174</v>
      </c>
      <c r="K118" s="51" t="s">
        <v>43</v>
      </c>
      <c r="L118" s="51" t="s">
        <v>44</v>
      </c>
      <c r="M118" s="52" t="s">
        <v>1370</v>
      </c>
      <c r="N118" s="52" t="s">
        <v>1371</v>
      </c>
      <c r="O118" s="51" t="s">
        <v>1372</v>
      </c>
      <c r="P118" s="51" t="s">
        <v>213</v>
      </c>
      <c r="Q118" s="75">
        <v>0.75</v>
      </c>
      <c r="R118" s="102" t="s">
        <v>2331</v>
      </c>
      <c r="S118" s="97" t="s">
        <v>214</v>
      </c>
      <c r="T118" s="75">
        <v>0.75</v>
      </c>
      <c r="U118" s="102"/>
      <c r="V118" s="51" t="s">
        <v>362</v>
      </c>
      <c r="W118" s="75">
        <v>0.33333333333333331</v>
      </c>
      <c r="X118" s="102"/>
      <c r="Y118" s="51" t="s">
        <v>363</v>
      </c>
      <c r="Z118" s="75">
        <v>0.75</v>
      </c>
      <c r="AA118" s="102"/>
      <c r="AB118" s="102" t="s">
        <v>2331</v>
      </c>
      <c r="AC118" s="51" t="s">
        <v>1369</v>
      </c>
      <c r="AD118" s="102"/>
      <c r="AE118" s="51"/>
      <c r="AF118" s="102" t="s">
        <v>2331</v>
      </c>
      <c r="AG118" s="51" t="s">
        <v>350</v>
      </c>
      <c r="AH118" s="265" t="s">
        <v>4</v>
      </c>
      <c r="AI118" s="51"/>
      <c r="AJ118" s="102"/>
      <c r="AK118" s="51"/>
      <c r="AL118" s="158"/>
      <c r="AM118" s="51"/>
      <c r="AN118" s="51"/>
    </row>
    <row r="119" spans="1:40" ht="19.5" customHeight="1">
      <c r="A119" s="8">
        <v>108</v>
      </c>
      <c r="B119" s="51" t="s">
        <v>240</v>
      </c>
      <c r="C119" s="52" t="s">
        <v>2081</v>
      </c>
      <c r="D119" s="53">
        <v>3</v>
      </c>
      <c r="E119" s="51" t="s">
        <v>38</v>
      </c>
      <c r="F119" s="51" t="s">
        <v>177</v>
      </c>
      <c r="G119" s="51" t="s">
        <v>40</v>
      </c>
      <c r="H119" s="53">
        <v>2015</v>
      </c>
      <c r="I119" s="51" t="s">
        <v>67</v>
      </c>
      <c r="J119" s="51" t="s">
        <v>68</v>
      </c>
      <c r="K119" s="51" t="s">
        <v>43</v>
      </c>
      <c r="L119" s="51" t="s">
        <v>257</v>
      </c>
      <c r="M119" s="52" t="s">
        <v>2082</v>
      </c>
      <c r="N119" s="52" t="s">
        <v>2083</v>
      </c>
      <c r="O119" s="95" t="s">
        <v>2084</v>
      </c>
      <c r="P119" s="97" t="s">
        <v>168</v>
      </c>
      <c r="Q119" s="75" t="s">
        <v>71</v>
      </c>
      <c r="R119" s="102" t="s">
        <v>2414</v>
      </c>
      <c r="S119" s="97" t="s">
        <v>169</v>
      </c>
      <c r="T119" s="75" t="s">
        <v>71</v>
      </c>
      <c r="U119" s="102"/>
      <c r="V119" s="51" t="s">
        <v>200</v>
      </c>
      <c r="W119" s="75" t="s">
        <v>71</v>
      </c>
      <c r="X119" s="102"/>
      <c r="Y119" s="51" t="s">
        <v>201</v>
      </c>
      <c r="Z119" s="75" t="s">
        <v>71</v>
      </c>
      <c r="AA119" s="102"/>
      <c r="AB119" s="102"/>
      <c r="AC119" s="51"/>
      <c r="AD119" s="102"/>
      <c r="AE119" s="51"/>
      <c r="AF119" s="265"/>
      <c r="AG119" s="51"/>
      <c r="AH119" s="102" t="s">
        <v>2366</v>
      </c>
      <c r="AI119" s="58" t="s">
        <v>114</v>
      </c>
      <c r="AJ119" s="102" t="s">
        <v>2366</v>
      </c>
      <c r="AK119" s="53" t="s">
        <v>247</v>
      </c>
      <c r="AL119" s="158"/>
      <c r="AM119" s="51"/>
      <c r="AN119" s="51"/>
    </row>
    <row r="120" spans="1:40" ht="19.5" customHeight="1">
      <c r="A120" s="8">
        <v>109</v>
      </c>
      <c r="B120" s="51" t="s">
        <v>240</v>
      </c>
      <c r="C120" s="52" t="s">
        <v>2081</v>
      </c>
      <c r="D120" s="53">
        <v>3</v>
      </c>
      <c r="E120" s="51" t="s">
        <v>38</v>
      </c>
      <c r="F120" s="51" t="s">
        <v>177</v>
      </c>
      <c r="G120" s="51" t="s">
        <v>40</v>
      </c>
      <c r="H120" s="53">
        <v>2015</v>
      </c>
      <c r="I120" s="51" t="s">
        <v>67</v>
      </c>
      <c r="J120" s="51" t="s">
        <v>262</v>
      </c>
      <c r="K120" s="51" t="s">
        <v>185</v>
      </c>
      <c r="L120" s="58" t="s">
        <v>44</v>
      </c>
      <c r="M120" s="73" t="s">
        <v>2407</v>
      </c>
      <c r="N120" s="73" t="s">
        <v>2408</v>
      </c>
      <c r="O120" s="110" t="s">
        <v>2409</v>
      </c>
      <c r="P120" s="97" t="s">
        <v>168</v>
      </c>
      <c r="Q120" s="75" t="s">
        <v>71</v>
      </c>
      <c r="R120" s="102" t="s">
        <v>2331</v>
      </c>
      <c r="S120" s="97" t="s">
        <v>169</v>
      </c>
      <c r="T120" s="75" t="s">
        <v>71</v>
      </c>
      <c r="U120" s="102"/>
      <c r="V120" s="51" t="s">
        <v>200</v>
      </c>
      <c r="W120" s="75" t="s">
        <v>71</v>
      </c>
      <c r="X120" s="102"/>
      <c r="Y120" s="51" t="s">
        <v>201</v>
      </c>
      <c r="Z120" s="75" t="s">
        <v>71</v>
      </c>
      <c r="AA120" s="102"/>
      <c r="AB120" s="102"/>
      <c r="AC120" s="51"/>
      <c r="AD120" s="102"/>
      <c r="AE120" s="51"/>
      <c r="AF120" s="265"/>
      <c r="AG120" s="51"/>
      <c r="AH120" s="102" t="s">
        <v>1395</v>
      </c>
      <c r="AI120" s="58" t="s">
        <v>114</v>
      </c>
      <c r="AJ120" s="102" t="s">
        <v>1395</v>
      </c>
      <c r="AK120" s="53" t="s">
        <v>247</v>
      </c>
      <c r="AL120" s="158"/>
      <c r="AM120" s="51"/>
      <c r="AN120" s="51"/>
    </row>
    <row r="121" spans="1:40" ht="19.5" customHeight="1">
      <c r="A121" s="8">
        <v>110</v>
      </c>
      <c r="B121" s="51" t="s">
        <v>240</v>
      </c>
      <c r="C121" s="52" t="s">
        <v>2081</v>
      </c>
      <c r="D121" s="53">
        <v>3</v>
      </c>
      <c r="E121" s="51" t="s">
        <v>38</v>
      </c>
      <c r="F121" s="51" t="s">
        <v>177</v>
      </c>
      <c r="G121" s="51" t="s">
        <v>40</v>
      </c>
      <c r="H121" s="53">
        <v>2015</v>
      </c>
      <c r="I121" s="51" t="s">
        <v>85</v>
      </c>
      <c r="J121" s="51" t="s">
        <v>94</v>
      </c>
      <c r="K121" s="51" t="s">
        <v>43</v>
      </c>
      <c r="L121" s="53" t="s">
        <v>257</v>
      </c>
      <c r="M121" s="55" t="s">
        <v>2085</v>
      </c>
      <c r="N121" s="55" t="s">
        <v>2086</v>
      </c>
      <c r="O121" s="56" t="s">
        <v>2087</v>
      </c>
      <c r="P121" s="97" t="s">
        <v>168</v>
      </c>
      <c r="Q121" s="75">
        <v>0.8125</v>
      </c>
      <c r="R121" s="102" t="s">
        <v>2416</v>
      </c>
      <c r="S121" s="97" t="s">
        <v>169</v>
      </c>
      <c r="T121" s="75">
        <v>0.8125</v>
      </c>
      <c r="U121" s="102"/>
      <c r="V121" s="51" t="s">
        <v>200</v>
      </c>
      <c r="W121" s="75">
        <v>0.60416666666666663</v>
      </c>
      <c r="X121" s="102"/>
      <c r="Y121" s="51" t="s">
        <v>201</v>
      </c>
      <c r="Z121" s="75" t="s">
        <v>71</v>
      </c>
      <c r="AA121" s="102"/>
      <c r="AB121" s="102" t="s">
        <v>2416</v>
      </c>
      <c r="AC121" s="51" t="s">
        <v>321</v>
      </c>
      <c r="AD121" s="102"/>
      <c r="AE121" s="51"/>
      <c r="AF121" s="265"/>
      <c r="AG121" s="51"/>
      <c r="AH121" s="102" t="s">
        <v>2416</v>
      </c>
      <c r="AI121" s="51" t="s">
        <v>90</v>
      </c>
      <c r="AJ121" s="102"/>
      <c r="AK121" s="51"/>
      <c r="AL121" s="158"/>
      <c r="AM121" s="51"/>
      <c r="AN121" s="51"/>
    </row>
    <row r="122" spans="1:40" ht="19.5" customHeight="1">
      <c r="A122" s="8">
        <v>111</v>
      </c>
      <c r="B122" s="51" t="s">
        <v>208</v>
      </c>
      <c r="C122" s="52" t="s">
        <v>2146</v>
      </c>
      <c r="D122" s="51">
        <v>1</v>
      </c>
      <c r="E122" s="51" t="s">
        <v>38</v>
      </c>
      <c r="F122" s="51" t="s">
        <v>177</v>
      </c>
      <c r="G122" s="51" t="s">
        <v>40</v>
      </c>
      <c r="H122" s="53">
        <v>2015</v>
      </c>
      <c r="I122" s="51" t="s">
        <v>67</v>
      </c>
      <c r="J122" s="51" t="s">
        <v>68</v>
      </c>
      <c r="K122" s="51" t="s">
        <v>43</v>
      </c>
      <c r="L122" s="51" t="s">
        <v>2147</v>
      </c>
      <c r="M122" s="52" t="s">
        <v>2148</v>
      </c>
      <c r="N122" s="52" t="s">
        <v>2149</v>
      </c>
      <c r="O122" s="51" t="s">
        <v>2150</v>
      </c>
      <c r="P122" s="97" t="s">
        <v>168</v>
      </c>
      <c r="Q122" s="75" t="s">
        <v>71</v>
      </c>
      <c r="R122" s="102" t="s">
        <v>2324</v>
      </c>
      <c r="S122" s="97" t="s">
        <v>169</v>
      </c>
      <c r="T122" s="75" t="s">
        <v>71</v>
      </c>
      <c r="U122" s="102"/>
      <c r="V122" s="51" t="s">
        <v>61</v>
      </c>
      <c r="W122" s="75" t="s">
        <v>71</v>
      </c>
      <c r="X122" s="102"/>
      <c r="Y122" s="51" t="s">
        <v>62</v>
      </c>
      <c r="Z122" s="75" t="s">
        <v>71</v>
      </c>
      <c r="AA122" s="102"/>
      <c r="AB122" s="102"/>
      <c r="AC122" s="57"/>
      <c r="AD122" s="102" t="s">
        <v>2324</v>
      </c>
      <c r="AE122" s="57" t="s">
        <v>832</v>
      </c>
      <c r="AF122" s="265"/>
      <c r="AG122" s="57"/>
      <c r="AH122" s="102" t="s">
        <v>2324</v>
      </c>
      <c r="AI122" s="57" t="s">
        <v>2151</v>
      </c>
      <c r="AJ122" s="102"/>
      <c r="AK122" s="57"/>
      <c r="AL122" s="158"/>
      <c r="AM122" s="57"/>
      <c r="AN122" s="52"/>
    </row>
    <row r="123" spans="1:40" ht="19.5" customHeight="1">
      <c r="A123" s="8">
        <v>112</v>
      </c>
      <c r="B123" s="51" t="s">
        <v>208</v>
      </c>
      <c r="C123" s="52" t="s">
        <v>2146</v>
      </c>
      <c r="D123" s="51">
        <v>1</v>
      </c>
      <c r="E123" s="51" t="s">
        <v>38</v>
      </c>
      <c r="F123" s="51" t="s">
        <v>177</v>
      </c>
      <c r="G123" s="51" t="s">
        <v>40</v>
      </c>
      <c r="H123" s="53">
        <v>2015</v>
      </c>
      <c r="I123" s="51" t="s">
        <v>41</v>
      </c>
      <c r="J123" s="51" t="s">
        <v>42</v>
      </c>
      <c r="K123" s="51" t="s">
        <v>43</v>
      </c>
      <c r="L123" s="51" t="s">
        <v>2147</v>
      </c>
      <c r="M123" s="52" t="s">
        <v>2148</v>
      </c>
      <c r="N123" s="52" t="s">
        <v>2149</v>
      </c>
      <c r="O123" s="51" t="s">
        <v>2150</v>
      </c>
      <c r="P123" s="97" t="s">
        <v>168</v>
      </c>
      <c r="Q123" s="75">
        <v>0.625</v>
      </c>
      <c r="R123" s="102" t="s">
        <v>2324</v>
      </c>
      <c r="S123" s="97" t="s">
        <v>169</v>
      </c>
      <c r="T123" s="75">
        <v>0.625</v>
      </c>
      <c r="U123" s="102"/>
      <c r="V123" s="51" t="s">
        <v>61</v>
      </c>
      <c r="W123" s="75" t="s">
        <v>459</v>
      </c>
      <c r="X123" s="102"/>
      <c r="Y123" s="51" t="s">
        <v>62</v>
      </c>
      <c r="Z123" s="75" t="s">
        <v>459</v>
      </c>
      <c r="AA123" s="102"/>
      <c r="AB123" s="102"/>
      <c r="AC123" s="51"/>
      <c r="AD123" s="102" t="s">
        <v>2324</v>
      </c>
      <c r="AE123" s="51" t="s">
        <v>1338</v>
      </c>
      <c r="AF123" s="265"/>
      <c r="AG123" s="51"/>
      <c r="AH123" s="102" t="s">
        <v>2324</v>
      </c>
      <c r="AI123" s="51" t="s">
        <v>176</v>
      </c>
      <c r="AJ123" s="102"/>
      <c r="AK123" s="51"/>
      <c r="AL123" s="158"/>
      <c r="AM123" s="51"/>
      <c r="AN123" s="51"/>
    </row>
    <row r="124" spans="1:40" ht="19.5" customHeight="1">
      <c r="A124" s="8">
        <v>113</v>
      </c>
      <c r="B124" s="63" t="s">
        <v>182</v>
      </c>
      <c r="C124" s="64" t="s">
        <v>2182</v>
      </c>
      <c r="D124" s="65">
        <v>7</v>
      </c>
      <c r="E124" s="63" t="s">
        <v>38</v>
      </c>
      <c r="F124" s="63" t="s">
        <v>177</v>
      </c>
      <c r="G124" s="63" t="s">
        <v>40</v>
      </c>
      <c r="H124" s="65">
        <v>2015</v>
      </c>
      <c r="I124" s="63" t="s">
        <v>41</v>
      </c>
      <c r="J124" s="63" t="s">
        <v>42</v>
      </c>
      <c r="K124" s="63"/>
      <c r="L124" s="287" t="s">
        <v>257</v>
      </c>
      <c r="M124" s="288" t="s">
        <v>2621</v>
      </c>
      <c r="N124" s="288" t="s">
        <v>2622</v>
      </c>
      <c r="O124" s="90"/>
      <c r="P124" s="63"/>
      <c r="Q124" s="85"/>
      <c r="R124" s="63"/>
      <c r="S124" s="63"/>
      <c r="T124" s="85"/>
      <c r="U124" s="63"/>
      <c r="V124" s="85" t="s">
        <v>331</v>
      </c>
      <c r="W124" s="85">
        <v>0.75</v>
      </c>
      <c r="X124" s="63"/>
      <c r="Y124" s="85" t="s">
        <v>332</v>
      </c>
      <c r="Z124" s="85">
        <v>0.75</v>
      </c>
      <c r="AA124" s="63"/>
      <c r="AB124" s="63"/>
      <c r="AC124" s="63"/>
      <c r="AD124" s="63"/>
      <c r="AE124" s="63"/>
      <c r="AF124" s="86"/>
      <c r="AG124" s="63"/>
      <c r="AH124" s="86"/>
      <c r="AI124" s="63"/>
      <c r="AJ124" s="63"/>
      <c r="AK124" s="63"/>
      <c r="AL124" s="76"/>
      <c r="AM124" s="63"/>
      <c r="AN124" s="147"/>
    </row>
    <row r="125" spans="1:40" ht="19.5" customHeight="1">
      <c r="A125" s="8">
        <v>114</v>
      </c>
      <c r="B125" s="51" t="s">
        <v>182</v>
      </c>
      <c r="C125" s="52" t="s">
        <v>2206</v>
      </c>
      <c r="D125" s="53">
        <v>6</v>
      </c>
      <c r="E125" s="51" t="s">
        <v>38</v>
      </c>
      <c r="F125" s="51" t="s">
        <v>177</v>
      </c>
      <c r="G125" s="51" t="s">
        <v>40</v>
      </c>
      <c r="H125" s="53">
        <v>2015</v>
      </c>
      <c r="I125" s="51" t="s">
        <v>67</v>
      </c>
      <c r="J125" s="51" t="s">
        <v>68</v>
      </c>
      <c r="K125" s="51" t="s">
        <v>43</v>
      </c>
      <c r="L125" s="51" t="s">
        <v>1306</v>
      </c>
      <c r="M125" s="52" t="s">
        <v>2207</v>
      </c>
      <c r="N125" s="52" t="s">
        <v>2208</v>
      </c>
      <c r="O125" s="54" t="s">
        <v>2209</v>
      </c>
      <c r="P125" s="51" t="s">
        <v>116</v>
      </c>
      <c r="Q125" s="75" t="s">
        <v>71</v>
      </c>
      <c r="R125" s="102" t="s">
        <v>2324</v>
      </c>
      <c r="S125" s="97" t="s">
        <v>117</v>
      </c>
      <c r="T125" s="75" t="s">
        <v>71</v>
      </c>
      <c r="U125" s="102"/>
      <c r="V125" s="51" t="s">
        <v>319</v>
      </c>
      <c r="W125" s="75" t="s">
        <v>71</v>
      </c>
      <c r="X125" s="102"/>
      <c r="Y125" s="51" t="s">
        <v>320</v>
      </c>
      <c r="Z125" s="75" t="s">
        <v>71</v>
      </c>
      <c r="AA125" s="102"/>
      <c r="AB125" s="102" t="s">
        <v>2324</v>
      </c>
      <c r="AC125" s="58" t="s">
        <v>114</v>
      </c>
      <c r="AD125" s="102"/>
      <c r="AE125" s="58"/>
      <c r="AF125" s="265"/>
      <c r="AG125" s="58"/>
      <c r="AH125" s="265" t="s">
        <v>4</v>
      </c>
      <c r="AI125" s="58"/>
      <c r="AJ125" s="102"/>
      <c r="AK125" s="58"/>
      <c r="AL125" s="102" t="s">
        <v>2324</v>
      </c>
      <c r="AM125" s="58" t="s">
        <v>115</v>
      </c>
      <c r="AN125" s="51"/>
    </row>
    <row r="126" spans="1:40" ht="19.5" customHeight="1">
      <c r="A126" s="8">
        <v>115</v>
      </c>
      <c r="B126" s="51" t="s">
        <v>182</v>
      </c>
      <c r="C126" s="52" t="s">
        <v>2206</v>
      </c>
      <c r="D126" s="53">
        <v>6</v>
      </c>
      <c r="E126" s="51" t="s">
        <v>38</v>
      </c>
      <c r="F126" s="51" t="s">
        <v>177</v>
      </c>
      <c r="G126" s="51" t="s">
        <v>40</v>
      </c>
      <c r="H126" s="53">
        <v>2015</v>
      </c>
      <c r="I126" s="51" t="s">
        <v>41</v>
      </c>
      <c r="J126" s="51" t="s">
        <v>42</v>
      </c>
      <c r="K126" s="51" t="s">
        <v>43</v>
      </c>
      <c r="L126" s="51" t="s">
        <v>257</v>
      </c>
      <c r="M126" s="52" t="s">
        <v>2210</v>
      </c>
      <c r="N126" s="52" t="s">
        <v>2211</v>
      </c>
      <c r="O126" s="54" t="s">
        <v>2212</v>
      </c>
      <c r="P126" s="51" t="s">
        <v>116</v>
      </c>
      <c r="Q126" s="75">
        <v>0.75</v>
      </c>
      <c r="R126" s="102" t="s">
        <v>2328</v>
      </c>
      <c r="S126" s="97" t="s">
        <v>117</v>
      </c>
      <c r="T126" s="75">
        <v>0.75</v>
      </c>
      <c r="U126" s="102"/>
      <c r="V126" s="51" t="s">
        <v>319</v>
      </c>
      <c r="W126" s="75" t="s">
        <v>71</v>
      </c>
      <c r="X126" s="102"/>
      <c r="Y126" s="51" t="s">
        <v>320</v>
      </c>
      <c r="Z126" s="75" t="s">
        <v>71</v>
      </c>
      <c r="AA126" s="102"/>
      <c r="AB126" s="102" t="s">
        <v>2328</v>
      </c>
      <c r="AC126" s="58" t="s">
        <v>753</v>
      </c>
      <c r="AD126" s="102"/>
      <c r="AE126" s="58"/>
      <c r="AF126" s="265"/>
      <c r="AG126" s="58"/>
      <c r="AH126" s="102" t="s">
        <v>2328</v>
      </c>
      <c r="AI126" s="58" t="s">
        <v>350</v>
      </c>
      <c r="AJ126" s="102"/>
      <c r="AK126" s="58"/>
      <c r="AL126" s="158"/>
      <c r="AM126" s="58"/>
      <c r="AN126" s="52"/>
    </row>
    <row r="127" spans="1:40" ht="19.5" customHeight="1">
      <c r="A127" s="8">
        <v>116</v>
      </c>
      <c r="B127" s="63" t="s">
        <v>182</v>
      </c>
      <c r="C127" s="64" t="s">
        <v>2213</v>
      </c>
      <c r="D127" s="65">
        <v>6</v>
      </c>
      <c r="E127" s="63" t="s">
        <v>38</v>
      </c>
      <c r="F127" s="63" t="s">
        <v>177</v>
      </c>
      <c r="G127" s="63" t="s">
        <v>40</v>
      </c>
      <c r="H127" s="65">
        <v>2015</v>
      </c>
      <c r="I127" s="63" t="s">
        <v>85</v>
      </c>
      <c r="J127" s="63" t="s">
        <v>94</v>
      </c>
      <c r="K127" s="63"/>
      <c r="L127" s="76" t="s">
        <v>257</v>
      </c>
      <c r="M127" s="77" t="s">
        <v>2214</v>
      </c>
      <c r="N127" s="77" t="s">
        <v>2215</v>
      </c>
      <c r="O127" s="140" t="s">
        <v>2216</v>
      </c>
      <c r="P127" s="63"/>
      <c r="Q127" s="85"/>
      <c r="R127" s="63"/>
      <c r="S127" s="63"/>
      <c r="T127" s="85"/>
      <c r="U127" s="63"/>
      <c r="V127" s="78" t="s">
        <v>319</v>
      </c>
      <c r="W127" s="85" t="s">
        <v>71</v>
      </c>
      <c r="X127" s="63"/>
      <c r="Y127" s="78" t="s">
        <v>320</v>
      </c>
      <c r="Z127" s="85" t="s">
        <v>71</v>
      </c>
      <c r="AA127" s="63"/>
      <c r="AB127" s="63"/>
      <c r="AC127" s="63"/>
      <c r="AD127" s="63"/>
      <c r="AE127" s="63"/>
      <c r="AF127" s="86"/>
      <c r="AG127" s="63"/>
      <c r="AH127" s="86" t="s">
        <v>4</v>
      </c>
      <c r="AI127" s="63"/>
      <c r="AJ127" s="63"/>
      <c r="AK127" s="63"/>
      <c r="AL127" s="76"/>
      <c r="AM127" s="63"/>
      <c r="AN127" s="147"/>
    </row>
    <row r="128" spans="1:40" ht="19.5" customHeight="1">
      <c r="A128" s="8">
        <v>117</v>
      </c>
      <c r="B128" s="63" t="s">
        <v>36</v>
      </c>
      <c r="C128" s="64" t="s">
        <v>2265</v>
      </c>
      <c r="D128" s="63">
        <v>9</v>
      </c>
      <c r="E128" s="63" t="s">
        <v>38</v>
      </c>
      <c r="F128" s="63" t="s">
        <v>177</v>
      </c>
      <c r="G128" s="63" t="s">
        <v>40</v>
      </c>
      <c r="H128" s="65">
        <v>2015</v>
      </c>
      <c r="I128" s="63" t="s">
        <v>41</v>
      </c>
      <c r="J128" s="63" t="s">
        <v>42</v>
      </c>
      <c r="K128" s="63" t="s">
        <v>43</v>
      </c>
      <c r="L128" s="63" t="s">
        <v>421</v>
      </c>
      <c r="M128" s="64" t="s">
        <v>2266</v>
      </c>
      <c r="N128" s="64" t="s">
        <v>2267</v>
      </c>
      <c r="O128" s="63" t="s">
        <v>2268</v>
      </c>
      <c r="P128" s="63"/>
      <c r="Q128" s="85"/>
      <c r="R128" s="63"/>
      <c r="S128" s="107"/>
      <c r="T128" s="85"/>
      <c r="U128" s="63"/>
      <c r="V128" s="78" t="s">
        <v>187</v>
      </c>
      <c r="W128" s="85">
        <v>0.75</v>
      </c>
      <c r="X128" s="63"/>
      <c r="Y128" s="78" t="s">
        <v>188</v>
      </c>
      <c r="Z128" s="85">
        <v>0.75</v>
      </c>
      <c r="AA128" s="85"/>
      <c r="AB128" s="63"/>
      <c r="AC128" s="63"/>
      <c r="AD128" s="63"/>
      <c r="AE128" s="63"/>
      <c r="AF128" s="86"/>
      <c r="AG128" s="63"/>
      <c r="AH128" s="86"/>
      <c r="AI128" s="63"/>
      <c r="AJ128" s="63"/>
      <c r="AK128" s="63"/>
      <c r="AL128" s="76"/>
      <c r="AM128" s="63"/>
      <c r="AN128" s="63"/>
    </row>
    <row r="129" spans="1:40" ht="19.5" customHeight="1">
      <c r="A129" s="8">
        <v>118</v>
      </c>
      <c r="B129" s="63" t="s">
        <v>182</v>
      </c>
      <c r="C129" s="64" t="s">
        <v>2288</v>
      </c>
      <c r="D129" s="63">
        <v>7</v>
      </c>
      <c r="E129" s="63" t="s">
        <v>38</v>
      </c>
      <c r="F129" s="63" t="s">
        <v>177</v>
      </c>
      <c r="G129" s="63" t="s">
        <v>40</v>
      </c>
      <c r="H129" s="65">
        <v>2015</v>
      </c>
      <c r="I129" s="63" t="s">
        <v>41</v>
      </c>
      <c r="J129" s="63" t="s">
        <v>42</v>
      </c>
      <c r="K129" s="63" t="s">
        <v>185</v>
      </c>
      <c r="L129" s="63" t="s">
        <v>257</v>
      </c>
      <c r="M129" s="64" t="s">
        <v>447</v>
      </c>
      <c r="N129" s="64" t="s">
        <v>448</v>
      </c>
      <c r="O129" s="63" t="s">
        <v>449</v>
      </c>
      <c r="P129" s="63"/>
      <c r="Q129" s="85"/>
      <c r="R129" s="63"/>
      <c r="S129" s="63"/>
      <c r="T129" s="85"/>
      <c r="U129" s="63"/>
      <c r="V129" s="78" t="s">
        <v>187</v>
      </c>
      <c r="W129" s="85">
        <v>0.75</v>
      </c>
      <c r="X129" s="63"/>
      <c r="Y129" s="78" t="s">
        <v>188</v>
      </c>
      <c r="Z129" s="85">
        <v>0.75</v>
      </c>
      <c r="AA129" s="63"/>
      <c r="AB129" s="63"/>
      <c r="AC129" s="63"/>
      <c r="AD129" s="63"/>
      <c r="AE129" s="63"/>
      <c r="AF129" s="86"/>
      <c r="AG129" s="63"/>
      <c r="AH129" s="86"/>
      <c r="AI129" s="63"/>
      <c r="AJ129" s="63"/>
      <c r="AK129" s="63"/>
      <c r="AL129" s="76"/>
      <c r="AM129" s="63"/>
      <c r="AN129" s="63"/>
    </row>
    <row r="130" spans="1:40" ht="19.5" customHeight="1">
      <c r="A130" s="8">
        <v>119</v>
      </c>
      <c r="B130" s="63" t="s">
        <v>208</v>
      </c>
      <c r="C130" s="64" t="s">
        <v>2296</v>
      </c>
      <c r="D130" s="65">
        <v>3</v>
      </c>
      <c r="E130" s="63" t="s">
        <v>38</v>
      </c>
      <c r="F130" s="63" t="s">
        <v>177</v>
      </c>
      <c r="G130" s="63" t="s">
        <v>40</v>
      </c>
      <c r="H130" s="65">
        <v>2015</v>
      </c>
      <c r="I130" s="63" t="s">
        <v>41</v>
      </c>
      <c r="J130" s="63" t="s">
        <v>42</v>
      </c>
      <c r="K130" s="63"/>
      <c r="L130" s="76" t="s">
        <v>44</v>
      </c>
      <c r="M130" s="64" t="s">
        <v>1214</v>
      </c>
      <c r="N130" s="77" t="s">
        <v>1215</v>
      </c>
      <c r="O130" s="90" t="s">
        <v>1216</v>
      </c>
      <c r="P130" s="63"/>
      <c r="Q130" s="85"/>
      <c r="R130" s="63"/>
      <c r="S130" s="63"/>
      <c r="T130" s="85"/>
      <c r="U130" s="63"/>
      <c r="V130" s="96" t="s">
        <v>73</v>
      </c>
      <c r="W130" s="85">
        <v>0.625</v>
      </c>
      <c r="X130" s="63"/>
      <c r="Y130" s="96" t="s">
        <v>74</v>
      </c>
      <c r="Z130" s="85">
        <v>0.625</v>
      </c>
      <c r="AA130" s="63"/>
      <c r="AB130" s="63"/>
      <c r="AC130" s="63"/>
      <c r="AD130" s="63"/>
      <c r="AE130" s="63"/>
      <c r="AF130" s="86"/>
      <c r="AG130" s="63"/>
      <c r="AH130" s="86" t="s">
        <v>4</v>
      </c>
      <c r="AI130" s="63"/>
      <c r="AJ130" s="63"/>
      <c r="AK130" s="63"/>
      <c r="AL130" s="76"/>
      <c r="AM130" s="63"/>
      <c r="AN130" s="147"/>
    </row>
    <row r="131" spans="1:40" ht="19.5" customHeight="1">
      <c r="A131" s="8">
        <v>120</v>
      </c>
      <c r="B131" s="51" t="s">
        <v>182</v>
      </c>
      <c r="C131" s="52" t="s">
        <v>2297</v>
      </c>
      <c r="D131" s="51">
        <v>8</v>
      </c>
      <c r="E131" s="51" t="s">
        <v>38</v>
      </c>
      <c r="F131" s="51" t="s">
        <v>177</v>
      </c>
      <c r="G131" s="51" t="s">
        <v>40</v>
      </c>
      <c r="H131" s="53">
        <v>2015</v>
      </c>
      <c r="I131" s="51" t="s">
        <v>41</v>
      </c>
      <c r="J131" s="51" t="s">
        <v>42</v>
      </c>
      <c r="K131" s="51" t="s">
        <v>43</v>
      </c>
      <c r="L131" s="57" t="s">
        <v>107</v>
      </c>
      <c r="M131" s="59" t="s">
        <v>1349</v>
      </c>
      <c r="N131" s="59" t="s">
        <v>1350</v>
      </c>
      <c r="O131" s="56" t="s">
        <v>1351</v>
      </c>
      <c r="P131" s="97" t="s">
        <v>168</v>
      </c>
      <c r="Q131" s="75">
        <v>0.75</v>
      </c>
      <c r="R131" s="102" t="s">
        <v>2330</v>
      </c>
      <c r="S131" s="97" t="s">
        <v>169</v>
      </c>
      <c r="T131" s="75">
        <v>0.75</v>
      </c>
      <c r="U131" s="102"/>
      <c r="V131" s="97" t="s">
        <v>112</v>
      </c>
      <c r="W131" s="75">
        <v>0.75</v>
      </c>
      <c r="X131" s="102"/>
      <c r="Y131" s="97" t="s">
        <v>113</v>
      </c>
      <c r="Z131" s="75">
        <v>0.75</v>
      </c>
      <c r="AA131" s="102"/>
      <c r="AB131" s="102" t="s">
        <v>2354</v>
      </c>
      <c r="AC131" s="58" t="s">
        <v>411</v>
      </c>
      <c r="AD131" s="102"/>
      <c r="AE131" s="51"/>
      <c r="AF131" s="265"/>
      <c r="AG131" s="51"/>
      <c r="AH131" s="102" t="s">
        <v>2354</v>
      </c>
      <c r="AI131" s="58" t="s">
        <v>538</v>
      </c>
      <c r="AJ131" s="102"/>
      <c r="AK131" s="51"/>
      <c r="AL131" s="158"/>
      <c r="AM131" s="51"/>
      <c r="AN131" s="71"/>
    </row>
    <row r="132" spans="1:40" ht="19.5" customHeight="1">
      <c r="A132" s="8">
        <v>121</v>
      </c>
      <c r="B132" s="63" t="s">
        <v>182</v>
      </c>
      <c r="C132" s="64" t="s">
        <v>2298</v>
      </c>
      <c r="D132" s="65">
        <v>3</v>
      </c>
      <c r="E132" s="63" t="s">
        <v>38</v>
      </c>
      <c r="F132" s="63" t="s">
        <v>177</v>
      </c>
      <c r="G132" s="63" t="s">
        <v>40</v>
      </c>
      <c r="H132" s="65">
        <v>2015</v>
      </c>
      <c r="I132" s="63" t="s">
        <v>41</v>
      </c>
      <c r="J132" s="63" t="s">
        <v>42</v>
      </c>
      <c r="K132" s="63"/>
      <c r="L132" s="63" t="s">
        <v>257</v>
      </c>
      <c r="M132" s="64" t="s">
        <v>2299</v>
      </c>
      <c r="N132" s="64" t="s">
        <v>2300</v>
      </c>
      <c r="O132" s="68"/>
      <c r="P132" s="63"/>
      <c r="Q132" s="85"/>
      <c r="R132" s="63"/>
      <c r="S132" s="63"/>
      <c r="T132" s="85"/>
      <c r="U132" s="63"/>
      <c r="V132" s="78" t="s">
        <v>61</v>
      </c>
      <c r="W132" s="85">
        <v>0.625</v>
      </c>
      <c r="X132" s="63"/>
      <c r="Y132" s="78" t="s">
        <v>62</v>
      </c>
      <c r="Z132" s="85">
        <v>0.625</v>
      </c>
      <c r="AA132" s="63"/>
      <c r="AB132" s="63"/>
      <c r="AC132" s="63"/>
      <c r="AD132" s="63"/>
      <c r="AE132" s="63"/>
      <c r="AF132" s="86"/>
      <c r="AG132" s="63"/>
      <c r="AH132" s="86" t="s">
        <v>4</v>
      </c>
      <c r="AI132" s="63"/>
      <c r="AJ132" s="63"/>
      <c r="AK132" s="63"/>
      <c r="AL132" s="76"/>
      <c r="AM132" s="63"/>
      <c r="AN132" s="147"/>
    </row>
    <row r="133" spans="1:40" ht="19.5" customHeight="1">
      <c r="A133" s="8">
        <v>122</v>
      </c>
      <c r="B133" s="51" t="s">
        <v>182</v>
      </c>
      <c r="C133" s="52" t="s">
        <v>2310</v>
      </c>
      <c r="D133" s="53">
        <v>10</v>
      </c>
      <c r="E133" s="51" t="s">
        <v>38</v>
      </c>
      <c r="F133" s="51" t="s">
        <v>177</v>
      </c>
      <c r="G133" s="51" t="s">
        <v>40</v>
      </c>
      <c r="H133" s="53">
        <v>2015</v>
      </c>
      <c r="I133" s="51" t="s">
        <v>41</v>
      </c>
      <c r="J133" s="51" t="s">
        <v>42</v>
      </c>
      <c r="K133" s="145"/>
      <c r="L133" s="51" t="s">
        <v>77</v>
      </c>
      <c r="M133" s="52" t="s">
        <v>2263</v>
      </c>
      <c r="N133" s="52" t="s">
        <v>2264</v>
      </c>
      <c r="O133" s="148"/>
      <c r="P133" s="53"/>
      <c r="Q133" s="75"/>
      <c r="R133" s="137"/>
      <c r="S133" s="53"/>
      <c r="T133" s="150"/>
      <c r="U133" s="137"/>
      <c r="V133" s="53"/>
      <c r="W133" s="75"/>
      <c r="X133" s="137"/>
      <c r="Y133" s="53"/>
      <c r="Z133" s="75"/>
      <c r="AA133" s="137"/>
      <c r="AB133" s="286"/>
      <c r="AC133" s="145"/>
      <c r="AD133" s="102" t="s">
        <v>540</v>
      </c>
      <c r="AE133" s="58" t="s">
        <v>53</v>
      </c>
      <c r="AF133" s="286"/>
      <c r="AG133" s="145"/>
      <c r="AH133" s="286"/>
      <c r="AI133" s="145"/>
      <c r="AJ133" s="286"/>
      <c r="AK133" s="145"/>
      <c r="AL133" s="286"/>
      <c r="AM133" s="145"/>
      <c r="AN133" s="145"/>
    </row>
    <row r="134" spans="1:40" ht="19.5" customHeight="1">
      <c r="A134" s="8">
        <v>123</v>
      </c>
      <c r="B134" s="63" t="s">
        <v>182</v>
      </c>
      <c r="C134" s="64" t="s">
        <v>2311</v>
      </c>
      <c r="D134" s="65">
        <v>5</v>
      </c>
      <c r="E134" s="63" t="s">
        <v>38</v>
      </c>
      <c r="F134" s="63" t="s">
        <v>177</v>
      </c>
      <c r="G134" s="63" t="s">
        <v>40</v>
      </c>
      <c r="H134" s="65">
        <v>2015</v>
      </c>
      <c r="I134" s="63" t="s">
        <v>41</v>
      </c>
      <c r="J134" s="63" t="s">
        <v>42</v>
      </c>
      <c r="K134" s="63"/>
      <c r="L134" s="63" t="s">
        <v>257</v>
      </c>
      <c r="M134" s="64" t="s">
        <v>775</v>
      </c>
      <c r="N134" s="64" t="s">
        <v>776</v>
      </c>
      <c r="O134" s="72" t="s">
        <v>777</v>
      </c>
      <c r="P134" s="63"/>
      <c r="Q134" s="85"/>
      <c r="R134" s="63"/>
      <c r="S134" s="63"/>
      <c r="T134" s="85"/>
      <c r="U134" s="63"/>
      <c r="V134" s="78" t="s">
        <v>187</v>
      </c>
      <c r="W134" s="85">
        <v>0.625</v>
      </c>
      <c r="X134" s="63"/>
      <c r="Y134" s="78" t="s">
        <v>188</v>
      </c>
      <c r="Z134" s="85">
        <v>0.625</v>
      </c>
      <c r="AA134" s="63"/>
      <c r="AB134" s="63"/>
      <c r="AC134" s="63"/>
      <c r="AD134" s="63"/>
      <c r="AE134" s="63"/>
      <c r="AF134" s="86"/>
      <c r="AG134" s="63"/>
      <c r="AH134" s="86" t="s">
        <v>4</v>
      </c>
      <c r="AI134" s="63"/>
      <c r="AJ134" s="63"/>
      <c r="AK134" s="63"/>
      <c r="AL134" s="76"/>
      <c r="AM134" s="63"/>
      <c r="AN134" s="63"/>
    </row>
    <row r="135" spans="1:40" ht="19.5" customHeight="1">
      <c r="A135" s="8">
        <v>124</v>
      </c>
      <c r="B135" s="63" t="s">
        <v>182</v>
      </c>
      <c r="C135" s="64" t="s">
        <v>2312</v>
      </c>
      <c r="D135" s="65">
        <v>7</v>
      </c>
      <c r="E135" s="63" t="s">
        <v>38</v>
      </c>
      <c r="F135" s="63" t="s">
        <v>177</v>
      </c>
      <c r="G135" s="63" t="s">
        <v>40</v>
      </c>
      <c r="H135" s="65">
        <v>2015</v>
      </c>
      <c r="I135" s="63" t="s">
        <v>41</v>
      </c>
      <c r="J135" s="63" t="s">
        <v>42</v>
      </c>
      <c r="K135" s="63"/>
      <c r="L135" s="63" t="s">
        <v>77</v>
      </c>
      <c r="M135" s="64" t="s">
        <v>2263</v>
      </c>
      <c r="N135" s="64" t="s">
        <v>2264</v>
      </c>
      <c r="O135" s="63"/>
      <c r="P135" s="63"/>
      <c r="Q135" s="85"/>
      <c r="R135" s="63"/>
      <c r="S135" s="63"/>
      <c r="T135" s="85"/>
      <c r="U135" s="63"/>
      <c r="V135" s="69" t="s">
        <v>254</v>
      </c>
      <c r="W135" s="85">
        <v>0.75</v>
      </c>
      <c r="X135" s="63"/>
      <c r="Y135" s="69" t="s">
        <v>255</v>
      </c>
      <c r="Z135" s="85">
        <v>0.75</v>
      </c>
      <c r="AA135" s="63"/>
      <c r="AB135" s="63"/>
      <c r="AC135" s="63"/>
      <c r="AD135" s="63"/>
      <c r="AE135" s="63"/>
      <c r="AF135" s="86"/>
      <c r="AG135" s="63"/>
      <c r="AH135" s="86"/>
      <c r="AI135" s="63"/>
      <c r="AJ135" s="63"/>
      <c r="AK135" s="63"/>
      <c r="AL135" s="76"/>
      <c r="AM135" s="63"/>
      <c r="AN135" s="63"/>
    </row>
    <row r="136" spans="1:4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4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4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4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4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4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4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4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</sheetData>
  <autoFilter ref="A11:U135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AD15:AD16 AD24 AD111 AD32 AC41:AD41 AD47 X49 Z49 AD60:AD61">
    <cfRule type="expression" dxfId="178" priority="15" stopIfTrue="1">
      <formula>#REF!="MNH"</formula>
    </cfRule>
  </conditionalFormatting>
  <conditionalFormatting sqref="T130:T132 L133:N133 L135:O135 V130:V132 M23:O23 L47 T47:T50 V47:V50 W112 U112 U57 T75:T79 V75:V79 T83:T85 V83:V85 Q95 S95 U95 W95 T102 V102 T103:W103 Q106 T111 V111 W57">
    <cfRule type="expression" dxfId="177" priority="14" stopIfTrue="1">
      <formula>#REF!="P"</formula>
    </cfRule>
  </conditionalFormatting>
  <conditionalFormatting sqref="L135:O135 L133:N133 T130:T132 V130:V132">
    <cfRule type="expression" dxfId="176" priority="12" stopIfTrue="1">
      <formula>#REF!="P"</formula>
    </cfRule>
  </conditionalFormatting>
  <conditionalFormatting sqref="T130 V130 L133:N133 L135:O135">
    <cfRule type="expression" dxfId="175" priority="10" stopIfTrue="1">
      <formula>#REF!="P"</formula>
    </cfRule>
  </conditionalFormatting>
  <conditionalFormatting sqref="AD15:AD16 AD24 AD111 AD32 AC41:AD41 AD47 X49 Z49 AD60:AD61">
    <cfRule type="expression" dxfId="174" priority="9" stopIfTrue="1">
      <formula>#REF!="MNH"</formula>
    </cfRule>
  </conditionalFormatting>
  <conditionalFormatting sqref="O23 L47 T47:T50 V47:V50 L135:O135 L133:N133 U57 T75:T79 V75:V79 T83:T85 V83:V85 Q95 S95 U95 W95 T102 V102 T103:W103 Q106 T111 V111 U112 W112 T130 V130 W57">
    <cfRule type="expression" dxfId="173" priority="8" stopIfTrue="1">
      <formula>#REF!="P"</formula>
    </cfRule>
  </conditionalFormatting>
  <conditionalFormatting sqref="AN15:AN16 AN24 AE30 AG30 AN32 AM41:AN41 AN47 AC49 AG49 AE51 AN60:AN61 AG92 AN111">
    <cfRule type="expression" dxfId="172" priority="7" stopIfTrue="1">
      <formula>#REF!="MNH"</formula>
    </cfRule>
  </conditionalFormatting>
  <conditionalFormatting sqref="O23 L47 V47:V50 Y47:Y50 Z53 Z56:Z57 W57 V75:V79 Y75:Y79 V83:V85 Y83:Y85 T95 Q95 W95 Z95 V102 Y102 V103:W103 Y103:Z103 Q106 V111 Y111 W112 Z112 V130 Y130 L133:N133 L135:O135">
    <cfRule type="expression" dxfId="171" priority="6" stopIfTrue="1">
      <formula>#REF!="P"</formula>
    </cfRule>
  </conditionalFormatting>
  <conditionalFormatting sqref="M67:O67">
    <cfRule type="expression" dxfId="170" priority="5" stopIfTrue="1">
      <formula>#REF!="P"</formula>
    </cfRule>
  </conditionalFormatting>
  <conditionalFormatting sqref="M67:O67">
    <cfRule type="expression" dxfId="169" priority="4" stopIfTrue="1">
      <formula>#REF!="P"</formula>
    </cfRule>
  </conditionalFormatting>
  <conditionalFormatting sqref="AN15:AN16 AN24 AE30 AG30 AN32 AM41:AN41 AN47 AC49 AG49 AE51 AN60:AN61 AG92 AN111">
    <cfRule type="expression" dxfId="29" priority="3" stopIfTrue="1">
      <formula>#REF!="MNH"</formula>
    </cfRule>
  </conditionalFormatting>
  <conditionalFormatting sqref="O23 L47 V47:V50 Y47:Y50 Z53 Z56:Z57 W57 V75:V79 Y75:Y79 V83:V85 Y83:Y85 T95 Q95 W95 Z95 V102 Y102 V103:W103 Y103:Z103 Q106 V111 Y111 W112 Z112 V130 Y130 L133:N133 L135:O135">
    <cfRule type="expression" dxfId="28" priority="2" stopIfTrue="1">
      <formula>#REF!="P"</formula>
    </cfRule>
  </conditionalFormatting>
  <conditionalFormatting sqref="M67:O67">
    <cfRule type="expression" dxfId="27" priority="1" stopIfTrue="1">
      <formula>#REF!="P"</formula>
    </cfRule>
  </conditionalFormatting>
  <hyperlinks>
    <hyperlink ref="O14" r:id="rId1"/>
    <hyperlink ref="O15" r:id="rId2"/>
    <hyperlink ref="O16" r:id="rId3"/>
    <hyperlink ref="O17" r:id="rId4"/>
    <hyperlink ref="O18" r:id="rId5"/>
    <hyperlink ref="O19" r:id="rId6"/>
    <hyperlink ref="O20" r:id="rId7"/>
    <hyperlink ref="O24" r:id="rId8"/>
    <hyperlink ref="O25" r:id="rId9"/>
    <hyperlink ref="O26" r:id="rId10"/>
    <hyperlink ref="O27" r:id="rId11"/>
    <hyperlink ref="O28" r:id="rId12"/>
    <hyperlink ref="O29" r:id="rId13"/>
    <hyperlink ref="O30" r:id="rId14"/>
    <hyperlink ref="O31" r:id="rId15"/>
    <hyperlink ref="O32" r:id="rId16"/>
    <hyperlink ref="O33" r:id="rId17"/>
    <hyperlink ref="O35" r:id="rId18"/>
    <hyperlink ref="O36" r:id="rId19"/>
    <hyperlink ref="O38" r:id="rId20" display="mbrodriguez@pol.una.py_x000a_"/>
    <hyperlink ref="O39" r:id="rId21" display="mbrodriguez@pol.una.py_x000a_"/>
    <hyperlink ref="O40" r:id="rId22"/>
    <hyperlink ref="O42" r:id="rId23"/>
    <hyperlink ref="O47" r:id="rId24"/>
    <hyperlink ref="O49" r:id="rId25"/>
    <hyperlink ref="O53" r:id="rId26"/>
    <hyperlink ref="O54" r:id="rId27"/>
    <hyperlink ref="O55" r:id="rId28"/>
    <hyperlink ref="O56" r:id="rId29"/>
    <hyperlink ref="O57" r:id="rId30"/>
    <hyperlink ref="O58" r:id="rId31"/>
    <hyperlink ref="O59" r:id="rId32"/>
    <hyperlink ref="O63" r:id="rId33"/>
    <hyperlink ref="O64" r:id="rId34"/>
    <hyperlink ref="O65" r:id="rId35"/>
    <hyperlink ref="O68" r:id="rId36"/>
    <hyperlink ref="O69" r:id="rId37"/>
    <hyperlink ref="O94" r:id="rId38"/>
    <hyperlink ref="O101" r:id="rId39"/>
    <hyperlink ref="O103" r:id="rId40"/>
    <hyperlink ref="O104" r:id="rId41"/>
    <hyperlink ref="O111" r:id="rId42"/>
    <hyperlink ref="O112" r:id="rId43"/>
    <hyperlink ref="O113" r:id="rId44"/>
    <hyperlink ref="O115" r:id="rId45" display="rcgarcia@pol.una.py_x000a_"/>
    <hyperlink ref="O120" r:id="rId46"/>
    <hyperlink ref="O121" r:id="rId47"/>
    <hyperlink ref="O125" r:id="rId48"/>
    <hyperlink ref="O126" r:id="rId49"/>
    <hyperlink ref="O127" r:id="rId50"/>
    <hyperlink ref="O131" r:id="rId51"/>
    <hyperlink ref="O134" r:id="rId52"/>
  </hyperlinks>
  <pageMargins left="0.75" right="0.75" top="1" bottom="1" header="0" footer="0"/>
  <pageSetup paperSize="9" orientation="portrait"/>
  <drawing r:id="rId5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998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 t="s">
        <v>4</v>
      </c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21" customHeight="1">
      <c r="A12" s="8">
        <v>1</v>
      </c>
      <c r="B12" s="51" t="s">
        <v>208</v>
      </c>
      <c r="C12" s="52" t="s">
        <v>224</v>
      </c>
      <c r="D12" s="51">
        <v>2</v>
      </c>
      <c r="E12" s="51">
        <v>2</v>
      </c>
      <c r="F12" s="51" t="s">
        <v>231</v>
      </c>
      <c r="G12" s="51" t="s">
        <v>40</v>
      </c>
      <c r="H12" s="53">
        <v>2008</v>
      </c>
      <c r="I12" s="51" t="s">
        <v>67</v>
      </c>
      <c r="J12" s="51" t="s">
        <v>68</v>
      </c>
      <c r="K12" s="51" t="s">
        <v>43</v>
      </c>
      <c r="L12" s="51" t="s">
        <v>44</v>
      </c>
      <c r="M12" s="59" t="s">
        <v>225</v>
      </c>
      <c r="N12" s="59" t="s">
        <v>226</v>
      </c>
      <c r="O12" s="144" t="s">
        <v>227</v>
      </c>
      <c r="P12" s="51" t="s">
        <v>228</v>
      </c>
      <c r="Q12" s="75" t="s">
        <v>71</v>
      </c>
      <c r="R12" s="102" t="s">
        <v>2337</v>
      </c>
      <c r="S12" s="97" t="s">
        <v>229</v>
      </c>
      <c r="T12" s="75" t="s">
        <v>71</v>
      </c>
      <c r="U12" s="102"/>
      <c r="V12" s="97" t="s">
        <v>112</v>
      </c>
      <c r="W12" s="75" t="s">
        <v>71</v>
      </c>
      <c r="X12" s="102"/>
      <c r="Y12" s="97" t="s">
        <v>113</v>
      </c>
      <c r="Z12" s="75" t="s">
        <v>71</v>
      </c>
      <c r="AA12" s="102"/>
      <c r="AB12" s="102"/>
      <c r="AC12" s="51"/>
      <c r="AD12" s="102" t="s">
        <v>468</v>
      </c>
      <c r="AE12" s="51" t="s">
        <v>230</v>
      </c>
      <c r="AF12" s="102"/>
      <c r="AG12" s="53"/>
      <c r="AH12" s="265" t="s">
        <v>4</v>
      </c>
      <c r="AI12" s="53"/>
      <c r="AJ12" s="102" t="s">
        <v>468</v>
      </c>
      <c r="AK12" s="51" t="s">
        <v>76</v>
      </c>
      <c r="AL12" s="158"/>
      <c r="AM12" s="51"/>
      <c r="AN12" s="52"/>
    </row>
    <row r="13" spans="1:40" ht="21" customHeight="1">
      <c r="A13" s="8">
        <v>2</v>
      </c>
      <c r="B13" s="51" t="s">
        <v>208</v>
      </c>
      <c r="C13" s="52" t="s">
        <v>224</v>
      </c>
      <c r="D13" s="51">
        <v>2</v>
      </c>
      <c r="E13" s="51">
        <v>2</v>
      </c>
      <c r="F13" s="51" t="s">
        <v>231</v>
      </c>
      <c r="G13" s="51" t="s">
        <v>40</v>
      </c>
      <c r="H13" s="53">
        <v>2008</v>
      </c>
      <c r="I13" s="51" t="s">
        <v>41</v>
      </c>
      <c r="J13" s="51" t="s">
        <v>42</v>
      </c>
      <c r="K13" s="51" t="s">
        <v>43</v>
      </c>
      <c r="L13" s="51" t="s">
        <v>44</v>
      </c>
      <c r="M13" s="52" t="s">
        <v>232</v>
      </c>
      <c r="N13" s="52" t="s">
        <v>233</v>
      </c>
      <c r="O13" s="54" t="s">
        <v>234</v>
      </c>
      <c r="P13" s="51" t="s">
        <v>228</v>
      </c>
      <c r="Q13" s="75">
        <v>0.625</v>
      </c>
      <c r="R13" s="102" t="s">
        <v>2337</v>
      </c>
      <c r="S13" s="97" t="s">
        <v>229</v>
      </c>
      <c r="T13" s="75">
        <v>0.625</v>
      </c>
      <c r="U13" s="102"/>
      <c r="V13" s="97" t="s">
        <v>112</v>
      </c>
      <c r="W13" s="75">
        <v>0.625</v>
      </c>
      <c r="X13" s="102"/>
      <c r="Y13" s="97" t="s">
        <v>113</v>
      </c>
      <c r="Z13" s="75">
        <v>0.625</v>
      </c>
      <c r="AA13" s="102"/>
      <c r="AB13" s="102"/>
      <c r="AC13" s="57"/>
      <c r="AD13" s="102" t="s">
        <v>2326</v>
      </c>
      <c r="AE13" s="57" t="s">
        <v>235</v>
      </c>
      <c r="AF13" s="265"/>
      <c r="AG13" s="57"/>
      <c r="AH13" s="102" t="s">
        <v>2326</v>
      </c>
      <c r="AI13" s="57" t="s">
        <v>236</v>
      </c>
      <c r="AJ13" s="102"/>
      <c r="AK13" s="57"/>
      <c r="AL13" s="158"/>
      <c r="AM13" s="57"/>
      <c r="AN13" s="52"/>
    </row>
    <row r="14" spans="1:40" ht="21" customHeight="1">
      <c r="A14" s="8">
        <v>3</v>
      </c>
      <c r="B14" s="51" t="s">
        <v>208</v>
      </c>
      <c r="C14" s="52" t="s">
        <v>224</v>
      </c>
      <c r="D14" s="51">
        <v>2</v>
      </c>
      <c r="E14" s="51">
        <v>2</v>
      </c>
      <c r="F14" s="51" t="s">
        <v>231</v>
      </c>
      <c r="G14" s="51" t="s">
        <v>40</v>
      </c>
      <c r="H14" s="53">
        <v>2008</v>
      </c>
      <c r="I14" s="51" t="s">
        <v>41</v>
      </c>
      <c r="J14" s="51" t="s">
        <v>174</v>
      </c>
      <c r="K14" s="51" t="s">
        <v>43</v>
      </c>
      <c r="L14" s="51" t="s">
        <v>44</v>
      </c>
      <c r="M14" s="59" t="s">
        <v>237</v>
      </c>
      <c r="N14" s="59" t="s">
        <v>238</v>
      </c>
      <c r="O14" s="82" t="s">
        <v>239</v>
      </c>
      <c r="P14" s="51" t="s">
        <v>228</v>
      </c>
      <c r="Q14" s="75">
        <v>0.625</v>
      </c>
      <c r="R14" s="102" t="s">
        <v>2331</v>
      </c>
      <c r="S14" s="97" t="s">
        <v>229</v>
      </c>
      <c r="T14" s="75">
        <v>0.625</v>
      </c>
      <c r="U14" s="102"/>
      <c r="V14" s="97" t="s">
        <v>112</v>
      </c>
      <c r="W14" s="75">
        <v>0.625</v>
      </c>
      <c r="X14" s="102"/>
      <c r="Y14" s="97" t="s">
        <v>113</v>
      </c>
      <c r="Z14" s="75">
        <v>0.625</v>
      </c>
      <c r="AA14" s="102"/>
      <c r="AB14" s="102"/>
      <c r="AC14" s="57"/>
      <c r="AD14" s="102" t="s">
        <v>2327</v>
      </c>
      <c r="AE14" s="57" t="s">
        <v>235</v>
      </c>
      <c r="AF14" s="265"/>
      <c r="AG14" s="57"/>
      <c r="AH14" s="102" t="s">
        <v>2327</v>
      </c>
      <c r="AI14" s="57" t="s">
        <v>236</v>
      </c>
      <c r="AJ14" s="102"/>
      <c r="AK14" s="57"/>
      <c r="AL14" s="158"/>
      <c r="AM14" s="57"/>
      <c r="AN14" s="52"/>
    </row>
    <row r="15" spans="1:40" ht="21" customHeight="1">
      <c r="A15" s="8">
        <v>4</v>
      </c>
      <c r="B15" s="51" t="s">
        <v>240</v>
      </c>
      <c r="C15" s="52" t="s">
        <v>277</v>
      </c>
      <c r="D15" s="51">
        <v>1</v>
      </c>
      <c r="E15" s="51">
        <v>1</v>
      </c>
      <c r="F15" s="51" t="s">
        <v>231</v>
      </c>
      <c r="G15" s="51" t="s">
        <v>40</v>
      </c>
      <c r="H15" s="53">
        <v>2008</v>
      </c>
      <c r="I15" s="51" t="s">
        <v>41</v>
      </c>
      <c r="J15" s="51" t="s">
        <v>42</v>
      </c>
      <c r="K15" s="51" t="s">
        <v>43</v>
      </c>
      <c r="L15" s="51" t="s">
        <v>257</v>
      </c>
      <c r="M15" s="52" t="s">
        <v>278</v>
      </c>
      <c r="N15" s="52" t="s">
        <v>279</v>
      </c>
      <c r="O15" s="56" t="s">
        <v>280</v>
      </c>
      <c r="P15" s="97" t="s">
        <v>168</v>
      </c>
      <c r="Q15" s="75">
        <v>0.625</v>
      </c>
      <c r="R15" s="102" t="s">
        <v>300</v>
      </c>
      <c r="S15" s="97" t="s">
        <v>169</v>
      </c>
      <c r="T15" s="75">
        <v>0.625</v>
      </c>
      <c r="U15" s="102"/>
      <c r="V15" s="53" t="s">
        <v>281</v>
      </c>
      <c r="W15" s="75">
        <v>0.625</v>
      </c>
      <c r="X15" s="102"/>
      <c r="Y15" s="53" t="s">
        <v>282</v>
      </c>
      <c r="Z15" s="75">
        <v>0.625</v>
      </c>
      <c r="AA15" s="102"/>
      <c r="AB15" s="102"/>
      <c r="AC15" s="57"/>
      <c r="AD15" s="102" t="s">
        <v>2325</v>
      </c>
      <c r="AE15" s="57" t="s">
        <v>176</v>
      </c>
      <c r="AF15" s="265"/>
      <c r="AG15" s="57"/>
      <c r="AH15" s="102" t="s">
        <v>2325</v>
      </c>
      <c r="AI15" s="57" t="s">
        <v>283</v>
      </c>
      <c r="AJ15" s="102"/>
      <c r="AK15" s="51"/>
      <c r="AL15" s="158"/>
      <c r="AM15" s="51"/>
      <c r="AN15" s="52"/>
    </row>
    <row r="16" spans="1:40" ht="30" customHeight="1">
      <c r="A16" s="8">
        <v>5</v>
      </c>
      <c r="B16" s="51" t="s">
        <v>240</v>
      </c>
      <c r="C16" s="52" t="s">
        <v>284</v>
      </c>
      <c r="D16" s="51">
        <v>2</v>
      </c>
      <c r="E16" s="51">
        <v>2</v>
      </c>
      <c r="F16" s="51" t="s">
        <v>231</v>
      </c>
      <c r="G16" s="51" t="s">
        <v>40</v>
      </c>
      <c r="H16" s="53">
        <v>2008</v>
      </c>
      <c r="I16" s="51" t="s">
        <v>41</v>
      </c>
      <c r="J16" s="51" t="s">
        <v>42</v>
      </c>
      <c r="K16" s="51" t="s">
        <v>43</v>
      </c>
      <c r="L16" s="51" t="s">
        <v>257</v>
      </c>
      <c r="M16" s="52" t="s">
        <v>278</v>
      </c>
      <c r="N16" s="52" t="s">
        <v>279</v>
      </c>
      <c r="O16" s="56" t="s">
        <v>280</v>
      </c>
      <c r="P16" s="97" t="s">
        <v>48</v>
      </c>
      <c r="Q16" s="75">
        <v>0.625</v>
      </c>
      <c r="R16" s="102" t="s">
        <v>2329</v>
      </c>
      <c r="S16" s="97" t="s">
        <v>49</v>
      </c>
      <c r="T16" s="75">
        <v>0.625</v>
      </c>
      <c r="U16" s="102"/>
      <c r="V16" s="51" t="s">
        <v>200</v>
      </c>
      <c r="W16" s="75" t="s">
        <v>71</v>
      </c>
      <c r="X16" s="102"/>
      <c r="Y16" s="51" t="s">
        <v>201</v>
      </c>
      <c r="Z16" s="75">
        <v>0.33333333333333331</v>
      </c>
      <c r="AA16" s="102"/>
      <c r="AB16" s="102"/>
      <c r="AC16" s="57"/>
      <c r="AD16" s="102"/>
      <c r="AE16" s="57"/>
      <c r="AF16" s="265"/>
      <c r="AG16" s="57"/>
      <c r="AH16" s="102" t="s">
        <v>2326</v>
      </c>
      <c r="AI16" s="57" t="s">
        <v>84</v>
      </c>
      <c r="AJ16" s="102" t="s">
        <v>2326</v>
      </c>
      <c r="AK16" s="57" t="s">
        <v>235</v>
      </c>
      <c r="AL16" s="158"/>
      <c r="AM16" s="51"/>
      <c r="AN16" s="52"/>
    </row>
    <row r="17" spans="1:40" ht="30" customHeight="1">
      <c r="A17" s="8">
        <v>6</v>
      </c>
      <c r="B17" s="51" t="s">
        <v>240</v>
      </c>
      <c r="C17" s="52" t="s">
        <v>284</v>
      </c>
      <c r="D17" s="51">
        <v>2</v>
      </c>
      <c r="E17" s="51">
        <v>2</v>
      </c>
      <c r="F17" s="51" t="s">
        <v>231</v>
      </c>
      <c r="G17" s="51" t="s">
        <v>40</v>
      </c>
      <c r="H17" s="53">
        <v>2008</v>
      </c>
      <c r="I17" s="51" t="s">
        <v>41</v>
      </c>
      <c r="J17" s="51" t="s">
        <v>174</v>
      </c>
      <c r="K17" s="51" t="s">
        <v>43</v>
      </c>
      <c r="L17" s="51" t="s">
        <v>257</v>
      </c>
      <c r="M17" s="59" t="s">
        <v>285</v>
      </c>
      <c r="N17" s="59" t="s">
        <v>286</v>
      </c>
      <c r="O17" s="82" t="s">
        <v>287</v>
      </c>
      <c r="P17" s="97" t="s">
        <v>48</v>
      </c>
      <c r="Q17" s="75">
        <v>0.625</v>
      </c>
      <c r="R17" s="102" t="s">
        <v>2328</v>
      </c>
      <c r="S17" s="97" t="s">
        <v>49</v>
      </c>
      <c r="T17" s="75">
        <v>0.625</v>
      </c>
      <c r="U17" s="102"/>
      <c r="V17" s="51" t="s">
        <v>200</v>
      </c>
      <c r="W17" s="75" t="s">
        <v>71</v>
      </c>
      <c r="X17" s="102"/>
      <c r="Y17" s="51" t="s">
        <v>201</v>
      </c>
      <c r="Z17" s="75">
        <v>0.33333333333333331</v>
      </c>
      <c r="AA17" s="102"/>
      <c r="AB17" s="102"/>
      <c r="AC17" s="57"/>
      <c r="AD17" s="102"/>
      <c r="AE17" s="57"/>
      <c r="AF17" s="265"/>
      <c r="AG17" s="57"/>
      <c r="AH17" s="102" t="s">
        <v>2327</v>
      </c>
      <c r="AI17" s="57" t="s">
        <v>84</v>
      </c>
      <c r="AJ17" s="102" t="s">
        <v>2327</v>
      </c>
      <c r="AK17" s="57" t="s">
        <v>235</v>
      </c>
      <c r="AL17" s="158"/>
      <c r="AM17" s="51"/>
      <c r="AN17" s="52"/>
    </row>
    <row r="18" spans="1:40" ht="30" customHeight="1">
      <c r="A18" s="8">
        <v>7</v>
      </c>
      <c r="B18" s="51" t="s">
        <v>240</v>
      </c>
      <c r="C18" s="52" t="s">
        <v>288</v>
      </c>
      <c r="D18" s="51">
        <v>3</v>
      </c>
      <c r="E18" s="51">
        <v>3</v>
      </c>
      <c r="F18" s="51" t="s">
        <v>231</v>
      </c>
      <c r="G18" s="51" t="s">
        <v>40</v>
      </c>
      <c r="H18" s="53">
        <v>2008</v>
      </c>
      <c r="I18" s="51" t="s">
        <v>41</v>
      </c>
      <c r="J18" s="51" t="s">
        <v>42</v>
      </c>
      <c r="K18" s="51" t="s">
        <v>185</v>
      </c>
      <c r="L18" s="57" t="s">
        <v>77</v>
      </c>
      <c r="M18" s="59" t="s">
        <v>289</v>
      </c>
      <c r="N18" s="59" t="s">
        <v>290</v>
      </c>
      <c r="O18" s="110" t="s">
        <v>2591</v>
      </c>
      <c r="P18" s="51" t="s">
        <v>206</v>
      </c>
      <c r="Q18" s="75">
        <v>0.625</v>
      </c>
      <c r="R18" s="102"/>
      <c r="S18" s="97" t="s">
        <v>207</v>
      </c>
      <c r="T18" s="75">
        <v>0.625</v>
      </c>
      <c r="U18" s="102"/>
      <c r="V18" s="51" t="s">
        <v>187</v>
      </c>
      <c r="W18" s="75">
        <v>0.625</v>
      </c>
      <c r="X18" s="102"/>
      <c r="Y18" s="51" t="s">
        <v>188</v>
      </c>
      <c r="Z18" s="75">
        <v>0.625</v>
      </c>
      <c r="AA18" s="102"/>
      <c r="AB18" s="102"/>
      <c r="AC18" s="57"/>
      <c r="AD18" s="102" t="s">
        <v>2336</v>
      </c>
      <c r="AE18" s="57" t="s">
        <v>176</v>
      </c>
      <c r="AF18" s="265"/>
      <c r="AG18" s="57"/>
      <c r="AH18" s="265" t="s">
        <v>4</v>
      </c>
      <c r="AI18" s="57"/>
      <c r="AJ18" s="102" t="s">
        <v>2336</v>
      </c>
      <c r="AK18" s="57" t="s">
        <v>235</v>
      </c>
      <c r="AL18" s="158"/>
      <c r="AM18" s="51"/>
      <c r="AN18" s="52"/>
    </row>
    <row r="19" spans="1:40" ht="21" customHeight="1">
      <c r="A19" s="8">
        <v>8</v>
      </c>
      <c r="B19" s="51" t="s">
        <v>240</v>
      </c>
      <c r="C19" s="52" t="s">
        <v>288</v>
      </c>
      <c r="D19" s="51">
        <v>3</v>
      </c>
      <c r="E19" s="51">
        <v>3</v>
      </c>
      <c r="F19" s="51" t="s">
        <v>231</v>
      </c>
      <c r="G19" s="51" t="s">
        <v>40</v>
      </c>
      <c r="H19" s="53">
        <v>2008</v>
      </c>
      <c r="I19" s="51" t="s">
        <v>41</v>
      </c>
      <c r="J19" s="51" t="s">
        <v>174</v>
      </c>
      <c r="K19" s="51" t="s">
        <v>185</v>
      </c>
      <c r="L19" s="57" t="s">
        <v>107</v>
      </c>
      <c r="M19" s="59" t="s">
        <v>258</v>
      </c>
      <c r="N19" s="59" t="s">
        <v>259</v>
      </c>
      <c r="O19" s="82" t="s">
        <v>291</v>
      </c>
      <c r="P19" s="51" t="s">
        <v>206</v>
      </c>
      <c r="Q19" s="75">
        <v>0.625</v>
      </c>
      <c r="R19" s="102"/>
      <c r="S19" s="97" t="s">
        <v>207</v>
      </c>
      <c r="T19" s="75">
        <v>0.625</v>
      </c>
      <c r="U19" s="102"/>
      <c r="V19" s="51" t="s">
        <v>187</v>
      </c>
      <c r="W19" s="75">
        <v>0.625</v>
      </c>
      <c r="X19" s="102"/>
      <c r="Y19" s="51" t="s">
        <v>188</v>
      </c>
      <c r="Z19" s="75">
        <v>0.625</v>
      </c>
      <c r="AA19" s="102"/>
      <c r="AB19" s="102"/>
      <c r="AC19" s="57"/>
      <c r="AD19" s="102" t="s">
        <v>2357</v>
      </c>
      <c r="AE19" s="57" t="s">
        <v>176</v>
      </c>
      <c r="AF19" s="265"/>
      <c r="AG19" s="57"/>
      <c r="AH19" s="265" t="s">
        <v>4</v>
      </c>
      <c r="AI19" s="57"/>
      <c r="AJ19" s="102" t="s">
        <v>2357</v>
      </c>
      <c r="AK19" s="57" t="s">
        <v>235</v>
      </c>
      <c r="AL19" s="158"/>
      <c r="AM19" s="51"/>
      <c r="AN19" s="52"/>
    </row>
    <row r="20" spans="1:40" ht="21" customHeight="1">
      <c r="A20" s="8">
        <v>9</v>
      </c>
      <c r="B20" s="51" t="s">
        <v>240</v>
      </c>
      <c r="C20" s="52" t="s">
        <v>392</v>
      </c>
      <c r="D20" s="51" t="s">
        <v>38</v>
      </c>
      <c r="E20" s="53">
        <v>6</v>
      </c>
      <c r="F20" s="51" t="s">
        <v>231</v>
      </c>
      <c r="G20" s="51" t="s">
        <v>40</v>
      </c>
      <c r="H20" s="53">
        <v>2008</v>
      </c>
      <c r="I20" s="51" t="s">
        <v>41</v>
      </c>
      <c r="J20" s="51" t="s">
        <v>42</v>
      </c>
      <c r="K20" s="51" t="s">
        <v>43</v>
      </c>
      <c r="L20" s="51" t="s">
        <v>107</v>
      </c>
      <c r="M20" s="52" t="s">
        <v>393</v>
      </c>
      <c r="N20" s="52" t="s">
        <v>394</v>
      </c>
      <c r="O20" s="56" t="s">
        <v>395</v>
      </c>
      <c r="P20" s="97" t="s">
        <v>168</v>
      </c>
      <c r="Q20" s="75">
        <v>0.58333333333333337</v>
      </c>
      <c r="R20" s="102" t="s">
        <v>2414</v>
      </c>
      <c r="S20" s="97" t="s">
        <v>169</v>
      </c>
      <c r="T20" s="75">
        <v>0.58333333333333337</v>
      </c>
      <c r="U20" s="102"/>
      <c r="V20" s="97" t="s">
        <v>112</v>
      </c>
      <c r="W20" s="75">
        <v>0.75</v>
      </c>
      <c r="X20" s="102"/>
      <c r="Y20" s="97" t="s">
        <v>113</v>
      </c>
      <c r="Z20" s="75">
        <v>0.75</v>
      </c>
      <c r="AA20" s="102"/>
      <c r="AB20" s="102"/>
      <c r="AC20" s="57"/>
      <c r="AD20" s="265" t="s">
        <v>2360</v>
      </c>
      <c r="AE20" s="57" t="s">
        <v>84</v>
      </c>
      <c r="AF20" s="265"/>
      <c r="AG20" s="57"/>
      <c r="AH20" s="265" t="s">
        <v>2360</v>
      </c>
      <c r="AI20" s="57" t="s">
        <v>235</v>
      </c>
      <c r="AJ20" s="102"/>
      <c r="AK20" s="57"/>
      <c r="AL20" s="158"/>
      <c r="AM20" s="57"/>
      <c r="AN20" s="52"/>
    </row>
    <row r="21" spans="1:40" ht="21" customHeight="1">
      <c r="A21" s="8">
        <v>10</v>
      </c>
      <c r="B21" s="51" t="s">
        <v>240</v>
      </c>
      <c r="C21" s="52" t="s">
        <v>396</v>
      </c>
      <c r="D21" s="51" t="s">
        <v>38</v>
      </c>
      <c r="E21" s="51">
        <v>8</v>
      </c>
      <c r="F21" s="51" t="s">
        <v>231</v>
      </c>
      <c r="G21" s="51" t="s">
        <v>40</v>
      </c>
      <c r="H21" s="53">
        <v>2008</v>
      </c>
      <c r="I21" s="51" t="s">
        <v>41</v>
      </c>
      <c r="J21" s="51" t="s">
        <v>42</v>
      </c>
      <c r="K21" s="51" t="s">
        <v>185</v>
      </c>
      <c r="L21" s="51" t="s">
        <v>257</v>
      </c>
      <c r="M21" s="52" t="s">
        <v>397</v>
      </c>
      <c r="N21" s="52" t="s">
        <v>398</v>
      </c>
      <c r="O21" s="56" t="s">
        <v>399</v>
      </c>
      <c r="P21" s="97" t="s">
        <v>168</v>
      </c>
      <c r="Q21" s="75">
        <v>0.75</v>
      </c>
      <c r="R21" s="102" t="s">
        <v>2360</v>
      </c>
      <c r="S21" s="97" t="s">
        <v>169</v>
      </c>
      <c r="T21" s="75">
        <v>0.75</v>
      </c>
      <c r="U21" s="102"/>
      <c r="V21" s="75" t="s">
        <v>331</v>
      </c>
      <c r="W21" s="75">
        <v>0.75</v>
      </c>
      <c r="X21" s="102"/>
      <c r="Y21" s="75" t="s">
        <v>332</v>
      </c>
      <c r="Z21" s="75">
        <v>0.75</v>
      </c>
      <c r="AA21" s="102"/>
      <c r="AB21" s="102"/>
      <c r="AC21" s="57"/>
      <c r="AD21" s="102" t="s">
        <v>2360</v>
      </c>
      <c r="AE21" s="57" t="s">
        <v>400</v>
      </c>
      <c r="AF21" s="265"/>
      <c r="AG21" s="57"/>
      <c r="AH21" s="102" t="s">
        <v>2360</v>
      </c>
      <c r="AI21" s="57" t="s">
        <v>401</v>
      </c>
      <c r="AJ21" s="102"/>
      <c r="AK21" s="57"/>
      <c r="AL21" s="158"/>
      <c r="AM21" s="57"/>
      <c r="AN21" s="52"/>
    </row>
    <row r="22" spans="1:40" ht="21" customHeight="1">
      <c r="A22" s="8">
        <v>11</v>
      </c>
      <c r="B22" s="51" t="s">
        <v>208</v>
      </c>
      <c r="C22" s="52" t="s">
        <v>482</v>
      </c>
      <c r="D22" s="51">
        <v>2</v>
      </c>
      <c r="E22" s="51">
        <v>2</v>
      </c>
      <c r="F22" s="51" t="s">
        <v>231</v>
      </c>
      <c r="G22" s="51" t="s">
        <v>40</v>
      </c>
      <c r="H22" s="53">
        <v>2008</v>
      </c>
      <c r="I22" s="51" t="s">
        <v>67</v>
      </c>
      <c r="J22" s="51" t="s">
        <v>68</v>
      </c>
      <c r="K22" s="51" t="s">
        <v>43</v>
      </c>
      <c r="L22" s="51" t="s">
        <v>77</v>
      </c>
      <c r="M22" s="52" t="s">
        <v>430</v>
      </c>
      <c r="N22" s="52" t="s">
        <v>431</v>
      </c>
      <c r="O22" s="54" t="s">
        <v>432</v>
      </c>
      <c r="P22" s="51" t="s">
        <v>116</v>
      </c>
      <c r="Q22" s="75" t="s">
        <v>71</v>
      </c>
      <c r="R22" s="102" t="s">
        <v>300</v>
      </c>
      <c r="S22" s="97" t="s">
        <v>117</v>
      </c>
      <c r="T22" s="75" t="s">
        <v>71</v>
      </c>
      <c r="U22" s="102"/>
      <c r="V22" s="53" t="s">
        <v>50</v>
      </c>
      <c r="W22" s="75" t="s">
        <v>71</v>
      </c>
      <c r="X22" s="102"/>
      <c r="Y22" s="53" t="s">
        <v>51</v>
      </c>
      <c r="Z22" s="75" t="s">
        <v>71</v>
      </c>
      <c r="AA22" s="102"/>
      <c r="AB22" s="102" t="s">
        <v>2323</v>
      </c>
      <c r="AC22" s="51" t="s">
        <v>114</v>
      </c>
      <c r="AD22" s="102"/>
      <c r="AE22" s="51"/>
      <c r="AF22" s="102" t="s">
        <v>2323</v>
      </c>
      <c r="AG22" s="51" t="s">
        <v>114</v>
      </c>
      <c r="AH22" s="265" t="s">
        <v>4</v>
      </c>
      <c r="AI22" s="51"/>
      <c r="AJ22" s="102"/>
      <c r="AK22" s="51"/>
      <c r="AL22" s="158"/>
      <c r="AM22" s="51"/>
      <c r="AN22" s="52"/>
    </row>
    <row r="23" spans="1:40" ht="21" customHeight="1">
      <c r="A23" s="8">
        <v>12</v>
      </c>
      <c r="B23" s="51" t="s">
        <v>208</v>
      </c>
      <c r="C23" s="52" t="s">
        <v>482</v>
      </c>
      <c r="D23" s="51">
        <v>2</v>
      </c>
      <c r="E23" s="51">
        <v>2</v>
      </c>
      <c r="F23" s="51" t="s">
        <v>231</v>
      </c>
      <c r="G23" s="51" t="s">
        <v>40</v>
      </c>
      <c r="H23" s="53">
        <v>2008</v>
      </c>
      <c r="I23" s="51" t="s">
        <v>41</v>
      </c>
      <c r="J23" s="51" t="s">
        <v>42</v>
      </c>
      <c r="K23" s="51" t="s">
        <v>43</v>
      </c>
      <c r="L23" s="57" t="s">
        <v>77</v>
      </c>
      <c r="M23" s="59" t="s">
        <v>433</v>
      </c>
      <c r="N23" s="59" t="s">
        <v>434</v>
      </c>
      <c r="O23" s="70" t="s">
        <v>435</v>
      </c>
      <c r="P23" s="51" t="s">
        <v>116</v>
      </c>
      <c r="Q23" s="75">
        <v>0.625</v>
      </c>
      <c r="R23" s="102" t="s">
        <v>300</v>
      </c>
      <c r="S23" s="97" t="s">
        <v>117</v>
      </c>
      <c r="T23" s="75">
        <v>0.625</v>
      </c>
      <c r="U23" s="102"/>
      <c r="V23" s="53" t="s">
        <v>50</v>
      </c>
      <c r="W23" s="75">
        <v>0.625</v>
      </c>
      <c r="X23" s="102"/>
      <c r="Y23" s="53" t="s">
        <v>51</v>
      </c>
      <c r="Z23" s="75">
        <v>0.625</v>
      </c>
      <c r="AA23" s="102"/>
      <c r="AB23" s="102" t="s">
        <v>2323</v>
      </c>
      <c r="AC23" s="51" t="s">
        <v>176</v>
      </c>
      <c r="AD23" s="102"/>
      <c r="AE23" s="51"/>
      <c r="AF23" s="102" t="s">
        <v>2323</v>
      </c>
      <c r="AG23" s="51" t="s">
        <v>176</v>
      </c>
      <c r="AH23" s="265" t="s">
        <v>4</v>
      </c>
      <c r="AI23" s="51"/>
      <c r="AJ23" s="102"/>
      <c r="AK23" s="51"/>
      <c r="AL23" s="158"/>
      <c r="AM23" s="51"/>
      <c r="AN23" s="71"/>
    </row>
    <row r="24" spans="1:40" ht="21" customHeight="1">
      <c r="A24" s="8">
        <v>13</v>
      </c>
      <c r="B24" s="51" t="s">
        <v>208</v>
      </c>
      <c r="C24" s="52" t="s">
        <v>482</v>
      </c>
      <c r="D24" s="51">
        <v>2</v>
      </c>
      <c r="E24" s="51">
        <v>2</v>
      </c>
      <c r="F24" s="51" t="s">
        <v>231</v>
      </c>
      <c r="G24" s="51" t="s">
        <v>40</v>
      </c>
      <c r="H24" s="53">
        <v>2008</v>
      </c>
      <c r="I24" s="51" t="s">
        <v>41</v>
      </c>
      <c r="J24" s="51" t="s">
        <v>174</v>
      </c>
      <c r="K24" s="51" t="s">
        <v>43</v>
      </c>
      <c r="L24" s="51" t="s">
        <v>44</v>
      </c>
      <c r="M24" s="52" t="s">
        <v>436</v>
      </c>
      <c r="N24" s="52" t="s">
        <v>437</v>
      </c>
      <c r="O24" s="54" t="s">
        <v>438</v>
      </c>
      <c r="P24" s="51" t="s">
        <v>116</v>
      </c>
      <c r="Q24" s="75">
        <v>0.625</v>
      </c>
      <c r="R24" s="102" t="s">
        <v>1291</v>
      </c>
      <c r="S24" s="97" t="s">
        <v>117</v>
      </c>
      <c r="T24" s="75">
        <v>0.625</v>
      </c>
      <c r="U24" s="102"/>
      <c r="V24" s="53" t="s">
        <v>50</v>
      </c>
      <c r="W24" s="75">
        <v>0.625</v>
      </c>
      <c r="X24" s="102"/>
      <c r="Y24" s="53" t="s">
        <v>51</v>
      </c>
      <c r="Z24" s="75">
        <v>0.625</v>
      </c>
      <c r="AA24" s="102"/>
      <c r="AB24" s="102" t="s">
        <v>2324</v>
      </c>
      <c r="AC24" s="51" t="s">
        <v>176</v>
      </c>
      <c r="AD24" s="102"/>
      <c r="AE24" s="51"/>
      <c r="AF24" s="102" t="s">
        <v>2324</v>
      </c>
      <c r="AG24" s="51" t="s">
        <v>176</v>
      </c>
      <c r="AH24" s="265" t="s">
        <v>4</v>
      </c>
      <c r="AI24" s="51"/>
      <c r="AJ24" s="102"/>
      <c r="AK24" s="51"/>
      <c r="AL24" s="158"/>
      <c r="AM24" s="51"/>
      <c r="AN24" s="71"/>
    </row>
    <row r="25" spans="1:40" ht="21" customHeight="1">
      <c r="A25" s="8">
        <v>14</v>
      </c>
      <c r="B25" s="63" t="s">
        <v>208</v>
      </c>
      <c r="C25" s="64" t="s">
        <v>483</v>
      </c>
      <c r="D25" s="63">
        <v>2</v>
      </c>
      <c r="E25" s="63">
        <v>2</v>
      </c>
      <c r="F25" s="63" t="s">
        <v>231</v>
      </c>
      <c r="G25" s="63" t="s">
        <v>40</v>
      </c>
      <c r="H25" s="65">
        <v>2008</v>
      </c>
      <c r="I25" s="63" t="s">
        <v>85</v>
      </c>
      <c r="J25" s="63" t="s">
        <v>94</v>
      </c>
      <c r="K25" s="63"/>
      <c r="L25" s="63" t="s">
        <v>77</v>
      </c>
      <c r="M25" s="64" t="s">
        <v>430</v>
      </c>
      <c r="N25" s="64" t="s">
        <v>431</v>
      </c>
      <c r="O25" s="72" t="s">
        <v>432</v>
      </c>
      <c r="P25" s="63"/>
      <c r="Q25" s="85"/>
      <c r="R25" s="63"/>
      <c r="S25" s="107"/>
      <c r="T25" s="85"/>
      <c r="U25" s="63"/>
      <c r="V25" s="69" t="s">
        <v>50</v>
      </c>
      <c r="W25" s="85">
        <v>0.8125</v>
      </c>
      <c r="X25" s="63"/>
      <c r="Y25" s="69" t="s">
        <v>51</v>
      </c>
      <c r="Z25" s="85">
        <v>0.8125</v>
      </c>
      <c r="AA25" s="63"/>
      <c r="AB25" s="63"/>
      <c r="AC25" s="63"/>
      <c r="AD25" s="63"/>
      <c r="AE25" s="63"/>
      <c r="AF25" s="86"/>
      <c r="AG25" s="63"/>
      <c r="AH25" s="86" t="s">
        <v>4</v>
      </c>
      <c r="AI25" s="63"/>
      <c r="AJ25" s="63"/>
      <c r="AK25" s="63"/>
      <c r="AL25" s="76"/>
      <c r="AM25" s="63"/>
      <c r="AN25" s="63"/>
    </row>
    <row r="26" spans="1:40" ht="21" customHeight="1">
      <c r="A26" s="8">
        <v>15</v>
      </c>
      <c r="B26" s="51" t="s">
        <v>208</v>
      </c>
      <c r="C26" s="52" t="s">
        <v>486</v>
      </c>
      <c r="D26" s="51">
        <v>3</v>
      </c>
      <c r="E26" s="51">
        <v>3</v>
      </c>
      <c r="F26" s="51" t="s">
        <v>231</v>
      </c>
      <c r="G26" s="51" t="s">
        <v>40</v>
      </c>
      <c r="H26" s="53">
        <v>2008</v>
      </c>
      <c r="I26" s="51" t="s">
        <v>67</v>
      </c>
      <c r="J26" s="51" t="s">
        <v>68</v>
      </c>
      <c r="K26" s="51" t="s">
        <v>43</v>
      </c>
      <c r="L26" s="58" t="s">
        <v>77</v>
      </c>
      <c r="M26" s="73" t="s">
        <v>441</v>
      </c>
      <c r="N26" s="73" t="s">
        <v>442</v>
      </c>
      <c r="O26" s="70" t="s">
        <v>443</v>
      </c>
      <c r="P26" s="51" t="s">
        <v>116</v>
      </c>
      <c r="Q26" s="75" t="s">
        <v>71</v>
      </c>
      <c r="R26" s="102" t="s">
        <v>2325</v>
      </c>
      <c r="S26" s="97" t="s">
        <v>117</v>
      </c>
      <c r="T26" s="75" t="s">
        <v>71</v>
      </c>
      <c r="U26" s="102"/>
      <c r="V26" s="53" t="s">
        <v>50</v>
      </c>
      <c r="W26" s="75" t="s">
        <v>71</v>
      </c>
      <c r="X26" s="102"/>
      <c r="Y26" s="53" t="s">
        <v>51</v>
      </c>
      <c r="Z26" s="75" t="s">
        <v>71</v>
      </c>
      <c r="AA26" s="102"/>
      <c r="AB26" s="102" t="s">
        <v>2325</v>
      </c>
      <c r="AC26" s="51" t="s">
        <v>114</v>
      </c>
      <c r="AD26" s="102"/>
      <c r="AE26" s="51"/>
      <c r="AF26" s="102" t="s">
        <v>2325</v>
      </c>
      <c r="AG26" s="51" t="s">
        <v>114</v>
      </c>
      <c r="AH26" s="265" t="s">
        <v>4</v>
      </c>
      <c r="AI26" s="51"/>
      <c r="AJ26" s="102"/>
      <c r="AK26" s="51"/>
      <c r="AL26" s="158"/>
      <c r="AM26" s="51"/>
      <c r="AN26" s="52"/>
    </row>
    <row r="27" spans="1:40" ht="21" customHeight="1">
      <c r="A27" s="8">
        <v>16</v>
      </c>
      <c r="B27" s="51" t="s">
        <v>208</v>
      </c>
      <c r="C27" s="52" t="s">
        <v>486</v>
      </c>
      <c r="D27" s="51">
        <v>3</v>
      </c>
      <c r="E27" s="51">
        <v>3</v>
      </c>
      <c r="F27" s="51" t="s">
        <v>231</v>
      </c>
      <c r="G27" s="51" t="s">
        <v>40</v>
      </c>
      <c r="H27" s="53">
        <v>2008</v>
      </c>
      <c r="I27" s="51" t="s">
        <v>67</v>
      </c>
      <c r="J27" s="51" t="s">
        <v>262</v>
      </c>
      <c r="K27" s="51" t="s">
        <v>43</v>
      </c>
      <c r="L27" s="53" t="s">
        <v>107</v>
      </c>
      <c r="M27" s="55" t="s">
        <v>444</v>
      </c>
      <c r="N27" s="55" t="s">
        <v>445</v>
      </c>
      <c r="O27" s="54" t="s">
        <v>446</v>
      </c>
      <c r="P27" s="51" t="s">
        <v>116</v>
      </c>
      <c r="Q27" s="75" t="s">
        <v>71</v>
      </c>
      <c r="R27" s="102" t="s">
        <v>2326</v>
      </c>
      <c r="S27" s="97" t="s">
        <v>117</v>
      </c>
      <c r="T27" s="75" t="s">
        <v>71</v>
      </c>
      <c r="U27" s="102"/>
      <c r="V27" s="53" t="s">
        <v>50</v>
      </c>
      <c r="W27" s="75" t="s">
        <v>71</v>
      </c>
      <c r="X27" s="102"/>
      <c r="Y27" s="53" t="s">
        <v>51</v>
      </c>
      <c r="Z27" s="75" t="s">
        <v>71</v>
      </c>
      <c r="AA27" s="102"/>
      <c r="AB27" s="102" t="s">
        <v>2326</v>
      </c>
      <c r="AC27" s="51" t="s">
        <v>114</v>
      </c>
      <c r="AD27" s="102"/>
      <c r="AE27" s="51"/>
      <c r="AF27" s="102" t="s">
        <v>2326</v>
      </c>
      <c r="AG27" s="51" t="s">
        <v>114</v>
      </c>
      <c r="AH27" s="265" t="s">
        <v>4</v>
      </c>
      <c r="AI27" s="57"/>
      <c r="AJ27" s="102"/>
      <c r="AK27" s="57"/>
      <c r="AL27" s="158"/>
      <c r="AM27" s="57"/>
      <c r="AN27" s="52"/>
    </row>
    <row r="28" spans="1:40" ht="21" customHeight="1">
      <c r="A28" s="8">
        <v>17</v>
      </c>
      <c r="B28" s="51" t="s">
        <v>208</v>
      </c>
      <c r="C28" s="52" t="s">
        <v>486</v>
      </c>
      <c r="D28" s="51">
        <v>3</v>
      </c>
      <c r="E28" s="51">
        <v>3</v>
      </c>
      <c r="F28" s="51" t="s">
        <v>231</v>
      </c>
      <c r="G28" s="51" t="s">
        <v>40</v>
      </c>
      <c r="H28" s="53">
        <v>2008</v>
      </c>
      <c r="I28" s="51" t="s">
        <v>85</v>
      </c>
      <c r="J28" s="51" t="s">
        <v>94</v>
      </c>
      <c r="K28" s="51" t="s">
        <v>43</v>
      </c>
      <c r="L28" s="51" t="s">
        <v>257</v>
      </c>
      <c r="M28" s="52" t="s">
        <v>447</v>
      </c>
      <c r="N28" s="52" t="s">
        <v>448</v>
      </c>
      <c r="O28" s="54" t="s">
        <v>449</v>
      </c>
      <c r="P28" s="51" t="s">
        <v>116</v>
      </c>
      <c r="Q28" s="75">
        <v>0.8125</v>
      </c>
      <c r="R28" s="102" t="s">
        <v>2324</v>
      </c>
      <c r="S28" s="97" t="s">
        <v>117</v>
      </c>
      <c r="T28" s="75">
        <v>0.8125</v>
      </c>
      <c r="U28" s="102"/>
      <c r="V28" s="53" t="s">
        <v>50</v>
      </c>
      <c r="W28" s="75">
        <v>0.8125</v>
      </c>
      <c r="X28" s="102"/>
      <c r="Y28" s="53" t="s">
        <v>51</v>
      </c>
      <c r="Z28" s="75">
        <v>0.8125</v>
      </c>
      <c r="AA28" s="102"/>
      <c r="AB28" s="102" t="s">
        <v>2324</v>
      </c>
      <c r="AC28" s="53" t="s">
        <v>321</v>
      </c>
      <c r="AD28" s="102"/>
      <c r="AE28" s="53"/>
      <c r="AF28" s="102" t="s">
        <v>2324</v>
      </c>
      <c r="AG28" s="53" t="s">
        <v>450</v>
      </c>
      <c r="AH28" s="265" t="s">
        <v>4</v>
      </c>
      <c r="AI28" s="57"/>
      <c r="AJ28" s="102"/>
      <c r="AK28" s="57"/>
      <c r="AL28" s="158"/>
      <c r="AM28" s="57"/>
      <c r="AN28" s="52"/>
    </row>
    <row r="29" spans="1:40" ht="21" customHeight="1">
      <c r="A29" s="8">
        <v>18</v>
      </c>
      <c r="B29" s="51" t="s">
        <v>208</v>
      </c>
      <c r="C29" s="52" t="s">
        <v>486</v>
      </c>
      <c r="D29" s="51">
        <v>3</v>
      </c>
      <c r="E29" s="51">
        <v>3</v>
      </c>
      <c r="F29" s="51" t="s">
        <v>231</v>
      </c>
      <c r="G29" s="51" t="s">
        <v>40</v>
      </c>
      <c r="H29" s="53">
        <v>2008</v>
      </c>
      <c r="I29" s="51" t="s">
        <v>85</v>
      </c>
      <c r="J29" s="51" t="s">
        <v>86</v>
      </c>
      <c r="K29" s="51" t="s">
        <v>43</v>
      </c>
      <c r="L29" s="57" t="s">
        <v>44</v>
      </c>
      <c r="M29" s="59" t="s">
        <v>451</v>
      </c>
      <c r="N29" s="59" t="s">
        <v>452</v>
      </c>
      <c r="O29" s="54" t="s">
        <v>453</v>
      </c>
      <c r="P29" s="51" t="s">
        <v>116</v>
      </c>
      <c r="Q29" s="75">
        <v>0.8125</v>
      </c>
      <c r="R29" s="102" t="s">
        <v>2325</v>
      </c>
      <c r="S29" s="97" t="s">
        <v>117</v>
      </c>
      <c r="T29" s="75">
        <v>0.8125</v>
      </c>
      <c r="U29" s="102"/>
      <c r="V29" s="53" t="s">
        <v>50</v>
      </c>
      <c r="W29" s="75">
        <v>0.8125</v>
      </c>
      <c r="X29" s="102"/>
      <c r="Y29" s="53" t="s">
        <v>51</v>
      </c>
      <c r="Z29" s="75">
        <v>0.8125</v>
      </c>
      <c r="AA29" s="102"/>
      <c r="AB29" s="102" t="s">
        <v>2325</v>
      </c>
      <c r="AC29" s="53" t="s">
        <v>321</v>
      </c>
      <c r="AD29" s="102"/>
      <c r="AE29" s="53"/>
      <c r="AF29" s="102" t="s">
        <v>2325</v>
      </c>
      <c r="AG29" s="53" t="s">
        <v>450</v>
      </c>
      <c r="AH29" s="265" t="s">
        <v>4</v>
      </c>
      <c r="AI29" s="57"/>
      <c r="AJ29" s="102"/>
      <c r="AK29" s="57"/>
      <c r="AL29" s="158"/>
      <c r="AM29" s="57"/>
      <c r="AN29" s="52"/>
    </row>
    <row r="30" spans="1:40" ht="21" customHeight="1">
      <c r="A30" s="8">
        <v>19</v>
      </c>
      <c r="B30" s="51" t="s">
        <v>208</v>
      </c>
      <c r="C30" s="52" t="s">
        <v>486</v>
      </c>
      <c r="D30" s="51">
        <v>3</v>
      </c>
      <c r="E30" s="51">
        <v>3</v>
      </c>
      <c r="F30" s="51" t="s">
        <v>231</v>
      </c>
      <c r="G30" s="51" t="s">
        <v>40</v>
      </c>
      <c r="H30" s="53">
        <v>2008</v>
      </c>
      <c r="I30" s="51" t="s">
        <v>41</v>
      </c>
      <c r="J30" s="51" t="s">
        <v>42</v>
      </c>
      <c r="K30" s="51" t="s">
        <v>43</v>
      </c>
      <c r="L30" s="53" t="s">
        <v>107</v>
      </c>
      <c r="M30" s="55" t="s">
        <v>444</v>
      </c>
      <c r="N30" s="55" t="s">
        <v>445</v>
      </c>
      <c r="O30" s="54" t="s">
        <v>446</v>
      </c>
      <c r="P30" s="51" t="s">
        <v>116</v>
      </c>
      <c r="Q30" s="75">
        <v>0.625</v>
      </c>
      <c r="R30" s="102" t="s">
        <v>2325</v>
      </c>
      <c r="S30" s="97" t="s">
        <v>117</v>
      </c>
      <c r="T30" s="75">
        <v>0.625</v>
      </c>
      <c r="U30" s="102"/>
      <c r="V30" s="53" t="s">
        <v>50</v>
      </c>
      <c r="W30" s="75">
        <v>0.625</v>
      </c>
      <c r="X30" s="102"/>
      <c r="Y30" s="53" t="s">
        <v>51</v>
      </c>
      <c r="Z30" s="75">
        <v>0.625</v>
      </c>
      <c r="AA30" s="102"/>
      <c r="AB30" s="102" t="s">
        <v>2325</v>
      </c>
      <c r="AC30" s="57" t="s">
        <v>176</v>
      </c>
      <c r="AD30" s="102"/>
      <c r="AE30" s="57"/>
      <c r="AF30" s="102" t="s">
        <v>2325</v>
      </c>
      <c r="AG30" s="57" t="s">
        <v>176</v>
      </c>
      <c r="AH30" s="265" t="s">
        <v>4</v>
      </c>
      <c r="AI30" s="57"/>
      <c r="AJ30" s="102"/>
      <c r="AK30" s="57"/>
      <c r="AL30" s="158"/>
      <c r="AM30" s="57"/>
      <c r="AN30" s="52"/>
    </row>
    <row r="31" spans="1:40" ht="21" customHeight="1">
      <c r="A31" s="8">
        <v>20</v>
      </c>
      <c r="B31" s="51" t="s">
        <v>208</v>
      </c>
      <c r="C31" s="52" t="s">
        <v>489</v>
      </c>
      <c r="D31" s="51">
        <v>4</v>
      </c>
      <c r="E31" s="51">
        <v>4</v>
      </c>
      <c r="F31" s="51" t="s">
        <v>231</v>
      </c>
      <c r="G31" s="51" t="s">
        <v>40</v>
      </c>
      <c r="H31" s="53">
        <v>2008</v>
      </c>
      <c r="I31" s="51" t="s">
        <v>67</v>
      </c>
      <c r="J31" s="51" t="s">
        <v>68</v>
      </c>
      <c r="K31" s="51" t="s">
        <v>43</v>
      </c>
      <c r="L31" s="51" t="s">
        <v>77</v>
      </c>
      <c r="M31" s="52" t="s">
        <v>441</v>
      </c>
      <c r="N31" s="52" t="s">
        <v>442</v>
      </c>
      <c r="O31" s="56" t="s">
        <v>455</v>
      </c>
      <c r="P31" s="97" t="s">
        <v>81</v>
      </c>
      <c r="Q31" s="75" t="s">
        <v>71</v>
      </c>
      <c r="R31" s="102"/>
      <c r="S31" s="97" t="s">
        <v>82</v>
      </c>
      <c r="T31" s="75" t="s">
        <v>71</v>
      </c>
      <c r="U31" s="102"/>
      <c r="V31" s="53" t="s">
        <v>50</v>
      </c>
      <c r="W31" s="75" t="s">
        <v>71</v>
      </c>
      <c r="X31" s="102"/>
      <c r="Y31" s="53" t="s">
        <v>51</v>
      </c>
      <c r="Z31" s="75" t="s">
        <v>71</v>
      </c>
      <c r="AA31" s="102"/>
      <c r="AB31" s="102"/>
      <c r="AC31" s="57"/>
      <c r="AD31" s="102" t="s">
        <v>2328</v>
      </c>
      <c r="AE31" s="57" t="s">
        <v>76</v>
      </c>
      <c r="AF31" s="265"/>
      <c r="AG31" s="57"/>
      <c r="AH31" s="102" t="s">
        <v>2328</v>
      </c>
      <c r="AI31" s="57" t="s">
        <v>76</v>
      </c>
      <c r="AJ31" s="102"/>
      <c r="AK31" s="57"/>
      <c r="AL31" s="158"/>
      <c r="AM31" s="57"/>
      <c r="AN31" s="52"/>
    </row>
    <row r="32" spans="1:40" ht="21" customHeight="1">
      <c r="A32" s="8">
        <v>21</v>
      </c>
      <c r="B32" s="51" t="s">
        <v>208</v>
      </c>
      <c r="C32" s="52" t="s">
        <v>489</v>
      </c>
      <c r="D32" s="51">
        <v>4</v>
      </c>
      <c r="E32" s="51">
        <v>4</v>
      </c>
      <c r="F32" s="51" t="s">
        <v>231</v>
      </c>
      <c r="G32" s="51" t="s">
        <v>40</v>
      </c>
      <c r="H32" s="53">
        <v>2008</v>
      </c>
      <c r="I32" s="51" t="s">
        <v>85</v>
      </c>
      <c r="J32" s="51" t="s">
        <v>94</v>
      </c>
      <c r="K32" s="51" t="s">
        <v>43</v>
      </c>
      <c r="L32" s="57" t="s">
        <v>77</v>
      </c>
      <c r="M32" s="59" t="s">
        <v>460</v>
      </c>
      <c r="N32" s="59" t="s">
        <v>461</v>
      </c>
      <c r="O32" s="51" t="s">
        <v>462</v>
      </c>
      <c r="P32" s="97" t="s">
        <v>81</v>
      </c>
      <c r="Q32" s="75">
        <v>0.8125</v>
      </c>
      <c r="R32" s="102"/>
      <c r="S32" s="97" t="s">
        <v>82</v>
      </c>
      <c r="T32" s="75">
        <v>0.8125</v>
      </c>
      <c r="U32" s="102"/>
      <c r="V32" s="53" t="s">
        <v>50</v>
      </c>
      <c r="W32" s="75" t="s">
        <v>463</v>
      </c>
      <c r="X32" s="102"/>
      <c r="Y32" s="53" t="s">
        <v>51</v>
      </c>
      <c r="Z32" s="75" t="s">
        <v>463</v>
      </c>
      <c r="AA32" s="102"/>
      <c r="AB32" s="102"/>
      <c r="AC32" s="51"/>
      <c r="AD32" s="102" t="s">
        <v>2326</v>
      </c>
      <c r="AE32" s="51" t="s">
        <v>321</v>
      </c>
      <c r="AF32" s="265"/>
      <c r="AG32" s="51"/>
      <c r="AH32" s="102" t="s">
        <v>2326</v>
      </c>
      <c r="AI32" s="51" t="s">
        <v>321</v>
      </c>
      <c r="AJ32" s="102"/>
      <c r="AK32" s="51"/>
      <c r="AL32" s="158"/>
      <c r="AM32" s="51"/>
      <c r="AN32" s="52"/>
    </row>
    <row r="33" spans="1:40" ht="21" customHeight="1">
      <c r="A33" s="8">
        <v>22</v>
      </c>
      <c r="B33" s="51" t="s">
        <v>208</v>
      </c>
      <c r="C33" s="52" t="s">
        <v>489</v>
      </c>
      <c r="D33" s="51">
        <v>4</v>
      </c>
      <c r="E33" s="51">
        <v>4</v>
      </c>
      <c r="F33" s="51" t="s">
        <v>231</v>
      </c>
      <c r="G33" s="51" t="s">
        <v>40</v>
      </c>
      <c r="H33" s="53">
        <v>2008</v>
      </c>
      <c r="I33" s="51" t="s">
        <v>85</v>
      </c>
      <c r="J33" s="51" t="s">
        <v>86</v>
      </c>
      <c r="K33" s="51" t="s">
        <v>43</v>
      </c>
      <c r="L33" s="51" t="s">
        <v>77</v>
      </c>
      <c r="M33" s="55" t="s">
        <v>456</v>
      </c>
      <c r="N33" s="55" t="s">
        <v>457</v>
      </c>
      <c r="O33" s="54" t="s">
        <v>458</v>
      </c>
      <c r="P33" s="97" t="s">
        <v>81</v>
      </c>
      <c r="Q33" s="75">
        <v>0.8125</v>
      </c>
      <c r="R33" s="102"/>
      <c r="S33" s="97" t="s">
        <v>82</v>
      </c>
      <c r="T33" s="75">
        <v>0.8125</v>
      </c>
      <c r="U33" s="102"/>
      <c r="V33" s="53" t="s">
        <v>50</v>
      </c>
      <c r="W33" s="75" t="s">
        <v>463</v>
      </c>
      <c r="X33" s="102"/>
      <c r="Y33" s="53" t="s">
        <v>51</v>
      </c>
      <c r="Z33" s="75" t="s">
        <v>463</v>
      </c>
      <c r="AA33" s="102"/>
      <c r="AB33" s="102"/>
      <c r="AC33" s="57"/>
      <c r="AD33" s="102" t="s">
        <v>2327</v>
      </c>
      <c r="AE33" s="51" t="s">
        <v>321</v>
      </c>
      <c r="AF33" s="265"/>
      <c r="AG33" s="57"/>
      <c r="AH33" s="102" t="s">
        <v>2327</v>
      </c>
      <c r="AI33" s="51" t="s">
        <v>321</v>
      </c>
      <c r="AJ33" s="102"/>
      <c r="AK33" s="57"/>
      <c r="AL33" s="158"/>
      <c r="AM33" s="57"/>
      <c r="AN33" s="52"/>
    </row>
    <row r="34" spans="1:40" ht="21" customHeight="1">
      <c r="A34" s="8">
        <v>23</v>
      </c>
      <c r="B34" s="51" t="s">
        <v>208</v>
      </c>
      <c r="C34" s="52" t="s">
        <v>489</v>
      </c>
      <c r="D34" s="51">
        <v>4</v>
      </c>
      <c r="E34" s="51">
        <v>4</v>
      </c>
      <c r="F34" s="51" t="s">
        <v>231</v>
      </c>
      <c r="G34" s="51" t="s">
        <v>40</v>
      </c>
      <c r="H34" s="53">
        <v>2008</v>
      </c>
      <c r="I34" s="51" t="s">
        <v>41</v>
      </c>
      <c r="J34" s="51" t="s">
        <v>42</v>
      </c>
      <c r="K34" s="51" t="s">
        <v>43</v>
      </c>
      <c r="L34" s="51" t="s">
        <v>77</v>
      </c>
      <c r="M34" s="55" t="s">
        <v>456</v>
      </c>
      <c r="N34" s="55" t="s">
        <v>457</v>
      </c>
      <c r="O34" s="54" t="s">
        <v>458</v>
      </c>
      <c r="P34" s="97" t="s">
        <v>81</v>
      </c>
      <c r="Q34" s="75">
        <v>0.625</v>
      </c>
      <c r="R34" s="102"/>
      <c r="S34" s="97" t="s">
        <v>82</v>
      </c>
      <c r="T34" s="75">
        <v>0.625</v>
      </c>
      <c r="U34" s="102"/>
      <c r="V34" s="53" t="s">
        <v>50</v>
      </c>
      <c r="W34" s="75" t="s">
        <v>459</v>
      </c>
      <c r="X34" s="102"/>
      <c r="Y34" s="53" t="s">
        <v>51</v>
      </c>
      <c r="Z34" s="75" t="s">
        <v>459</v>
      </c>
      <c r="AA34" s="102"/>
      <c r="AB34" s="102"/>
      <c r="AC34" s="57"/>
      <c r="AD34" s="102" t="s">
        <v>2331</v>
      </c>
      <c r="AE34" s="57" t="s">
        <v>176</v>
      </c>
      <c r="AF34" s="265"/>
      <c r="AG34" s="57"/>
      <c r="AH34" s="102" t="s">
        <v>2331</v>
      </c>
      <c r="AI34" s="57" t="s">
        <v>176</v>
      </c>
      <c r="AJ34" s="102"/>
      <c r="AK34" s="57"/>
      <c r="AL34" s="158"/>
      <c r="AM34" s="57"/>
      <c r="AN34" s="52"/>
    </row>
    <row r="35" spans="1:40" ht="21" customHeight="1">
      <c r="A35" s="8">
        <v>24</v>
      </c>
      <c r="B35" s="51" t="s">
        <v>36</v>
      </c>
      <c r="C35" s="52" t="s">
        <v>598</v>
      </c>
      <c r="D35" s="51">
        <v>1</v>
      </c>
      <c r="E35" s="51">
        <v>3</v>
      </c>
      <c r="F35" s="51" t="s">
        <v>231</v>
      </c>
      <c r="G35" s="51" t="s">
        <v>40</v>
      </c>
      <c r="H35" s="53">
        <v>2008</v>
      </c>
      <c r="I35" s="51" t="s">
        <v>67</v>
      </c>
      <c r="J35" s="51" t="s">
        <v>68</v>
      </c>
      <c r="K35" s="51" t="s">
        <v>43</v>
      </c>
      <c r="L35" s="104" t="s">
        <v>95</v>
      </c>
      <c r="M35" s="105" t="s">
        <v>621</v>
      </c>
      <c r="N35" s="105" t="s">
        <v>622</v>
      </c>
      <c r="O35" s="104" t="s">
        <v>623</v>
      </c>
      <c r="P35" s="97" t="s">
        <v>70</v>
      </c>
      <c r="Q35" s="75" t="s">
        <v>71</v>
      </c>
      <c r="R35" s="102"/>
      <c r="S35" s="97" t="s">
        <v>72</v>
      </c>
      <c r="T35" s="75" t="s">
        <v>71</v>
      </c>
      <c r="U35" s="102"/>
      <c r="V35" s="88" t="s">
        <v>73</v>
      </c>
      <c r="W35" s="75" t="s">
        <v>71</v>
      </c>
      <c r="X35" s="102"/>
      <c r="Y35" s="88" t="s">
        <v>74</v>
      </c>
      <c r="Z35" s="75" t="s">
        <v>71</v>
      </c>
      <c r="AA35" s="102"/>
      <c r="AB35" s="102"/>
      <c r="AC35" s="58"/>
      <c r="AD35" s="102" t="s">
        <v>1898</v>
      </c>
      <c r="AE35" s="57" t="s">
        <v>75</v>
      </c>
      <c r="AF35" s="102" t="s">
        <v>1898</v>
      </c>
      <c r="AG35" s="58" t="s">
        <v>76</v>
      </c>
      <c r="AH35" s="265" t="s">
        <v>4</v>
      </c>
      <c r="AI35" s="58"/>
      <c r="AJ35" s="102"/>
      <c r="AK35" s="58"/>
      <c r="AL35" s="158"/>
      <c r="AM35" s="51"/>
      <c r="AN35" s="52"/>
    </row>
    <row r="36" spans="1:40" ht="21" customHeight="1">
      <c r="A36" s="8">
        <v>25</v>
      </c>
      <c r="B36" s="51" t="s">
        <v>36</v>
      </c>
      <c r="C36" s="52" t="s">
        <v>598</v>
      </c>
      <c r="D36" s="51">
        <v>1</v>
      </c>
      <c r="E36" s="51">
        <v>3</v>
      </c>
      <c r="F36" s="51" t="s">
        <v>231</v>
      </c>
      <c r="G36" s="51" t="s">
        <v>40</v>
      </c>
      <c r="H36" s="53">
        <v>2008</v>
      </c>
      <c r="I36" s="51" t="s">
        <v>85</v>
      </c>
      <c r="J36" s="51" t="s">
        <v>86</v>
      </c>
      <c r="K36" s="51" t="s">
        <v>43</v>
      </c>
      <c r="L36" s="156" t="s">
        <v>44</v>
      </c>
      <c r="M36" s="157" t="s">
        <v>56</v>
      </c>
      <c r="N36" s="157" t="s">
        <v>57</v>
      </c>
      <c r="O36" s="156" t="s">
        <v>58</v>
      </c>
      <c r="P36" s="97" t="s">
        <v>87</v>
      </c>
      <c r="Q36" s="75">
        <v>0.8125</v>
      </c>
      <c r="R36" s="102"/>
      <c r="S36" s="97" t="s">
        <v>88</v>
      </c>
      <c r="T36" s="75">
        <v>0.8125</v>
      </c>
      <c r="U36" s="102"/>
      <c r="V36" s="88" t="s">
        <v>73</v>
      </c>
      <c r="W36" s="75">
        <v>0.8125</v>
      </c>
      <c r="X36" s="102"/>
      <c r="Y36" s="88" t="s">
        <v>74</v>
      </c>
      <c r="Z36" s="75">
        <v>0.8125</v>
      </c>
      <c r="AA36" s="102"/>
      <c r="AB36" s="102"/>
      <c r="AC36" s="58"/>
      <c r="AD36" s="102" t="s">
        <v>417</v>
      </c>
      <c r="AE36" s="58" t="s">
        <v>89</v>
      </c>
      <c r="AF36" s="265"/>
      <c r="AG36" s="58"/>
      <c r="AH36" s="102" t="s">
        <v>417</v>
      </c>
      <c r="AI36" s="58" t="s">
        <v>90</v>
      </c>
      <c r="AJ36" s="102"/>
      <c r="AK36" s="51"/>
      <c r="AL36" s="102" t="s">
        <v>417</v>
      </c>
      <c r="AM36" s="51" t="s">
        <v>91</v>
      </c>
      <c r="AN36" s="52" t="s">
        <v>2481</v>
      </c>
    </row>
    <row r="37" spans="1:40" ht="21" customHeight="1">
      <c r="A37" s="8">
        <v>26</v>
      </c>
      <c r="B37" s="51" t="s">
        <v>36</v>
      </c>
      <c r="C37" s="52" t="s">
        <v>598</v>
      </c>
      <c r="D37" s="51">
        <v>1</v>
      </c>
      <c r="E37" s="51">
        <v>3</v>
      </c>
      <c r="F37" s="51" t="s">
        <v>231</v>
      </c>
      <c r="G37" s="51" t="s">
        <v>40</v>
      </c>
      <c r="H37" s="53">
        <v>2008</v>
      </c>
      <c r="I37" s="51" t="s">
        <v>41</v>
      </c>
      <c r="J37" s="51" t="s">
        <v>42</v>
      </c>
      <c r="K37" s="51" t="s">
        <v>43</v>
      </c>
      <c r="L37" s="51" t="s">
        <v>44</v>
      </c>
      <c r="M37" s="52" t="s">
        <v>78</v>
      </c>
      <c r="N37" s="52" t="s">
        <v>79</v>
      </c>
      <c r="O37" s="95" t="s">
        <v>80</v>
      </c>
      <c r="P37" s="97" t="s">
        <v>81</v>
      </c>
      <c r="Q37" s="75">
        <v>0.58333333333333337</v>
      </c>
      <c r="R37" s="265"/>
      <c r="S37" s="97" t="s">
        <v>82</v>
      </c>
      <c r="T37" s="75">
        <v>0.58333333333333337</v>
      </c>
      <c r="U37" s="102"/>
      <c r="V37" s="88" t="s">
        <v>73</v>
      </c>
      <c r="W37" s="75">
        <v>0.625</v>
      </c>
      <c r="X37" s="102"/>
      <c r="Y37" s="88" t="s">
        <v>74</v>
      </c>
      <c r="Z37" s="75">
        <v>0.625</v>
      </c>
      <c r="AA37" s="102"/>
      <c r="AB37" s="102" t="s">
        <v>2333</v>
      </c>
      <c r="AC37" s="51" t="s">
        <v>83</v>
      </c>
      <c r="AD37" s="102"/>
      <c r="AE37" s="51"/>
      <c r="AF37" s="265"/>
      <c r="AG37" s="51"/>
      <c r="AH37" s="265" t="s">
        <v>2333</v>
      </c>
      <c r="AI37" s="51" t="s">
        <v>84</v>
      </c>
      <c r="AJ37" s="102"/>
      <c r="AK37" s="51"/>
      <c r="AL37" s="158"/>
      <c r="AM37" s="51"/>
      <c r="AN37" s="52"/>
    </row>
    <row r="38" spans="1:40" ht="21" customHeight="1">
      <c r="A38" s="8">
        <v>27</v>
      </c>
      <c r="B38" s="51" t="s">
        <v>240</v>
      </c>
      <c r="C38" s="52" t="s">
        <v>749</v>
      </c>
      <c r="D38" s="51" t="s">
        <v>38</v>
      </c>
      <c r="E38" s="51">
        <v>10</v>
      </c>
      <c r="F38" s="51" t="s">
        <v>231</v>
      </c>
      <c r="G38" s="51" t="s">
        <v>40</v>
      </c>
      <c r="H38" s="53">
        <v>2008</v>
      </c>
      <c r="I38" s="51" t="s">
        <v>41</v>
      </c>
      <c r="J38" s="51" t="s">
        <v>42</v>
      </c>
      <c r="K38" s="51" t="s">
        <v>185</v>
      </c>
      <c r="L38" s="51" t="s">
        <v>257</v>
      </c>
      <c r="M38" s="52" t="s">
        <v>750</v>
      </c>
      <c r="N38" s="52" t="s">
        <v>751</v>
      </c>
      <c r="O38" s="56" t="s">
        <v>752</v>
      </c>
      <c r="P38" s="97" t="s">
        <v>48</v>
      </c>
      <c r="Q38" s="75">
        <v>0.75</v>
      </c>
      <c r="R38" s="102" t="s">
        <v>656</v>
      </c>
      <c r="S38" s="97" t="s">
        <v>49</v>
      </c>
      <c r="T38" s="75">
        <v>0.75</v>
      </c>
      <c r="U38" s="102"/>
      <c r="V38" s="53" t="s">
        <v>254</v>
      </c>
      <c r="W38" s="75">
        <v>0.75</v>
      </c>
      <c r="X38" s="102"/>
      <c r="Y38" s="53" t="s">
        <v>255</v>
      </c>
      <c r="Z38" s="75">
        <v>0.75</v>
      </c>
      <c r="AA38" s="102"/>
      <c r="AB38" s="102" t="s">
        <v>2205</v>
      </c>
      <c r="AC38" s="57" t="s">
        <v>708</v>
      </c>
      <c r="AD38" s="102"/>
      <c r="AE38" s="57"/>
      <c r="AF38" s="265"/>
      <c r="AG38" s="57"/>
      <c r="AH38" s="265" t="s">
        <v>4</v>
      </c>
      <c r="AI38" s="57"/>
      <c r="AJ38" s="102" t="s">
        <v>2205</v>
      </c>
      <c r="AK38" s="57" t="s">
        <v>753</v>
      </c>
      <c r="AL38" s="158"/>
      <c r="AM38" s="57"/>
      <c r="AN38" s="52"/>
    </row>
    <row r="39" spans="1:40" ht="21" customHeight="1">
      <c r="A39" s="8">
        <v>28</v>
      </c>
      <c r="B39" s="51" t="s">
        <v>36</v>
      </c>
      <c r="C39" s="52" t="s">
        <v>813</v>
      </c>
      <c r="D39" s="51">
        <v>1</v>
      </c>
      <c r="E39" s="51">
        <v>4</v>
      </c>
      <c r="F39" s="51" t="s">
        <v>231</v>
      </c>
      <c r="G39" s="51" t="s">
        <v>40</v>
      </c>
      <c r="H39" s="53">
        <v>2008</v>
      </c>
      <c r="I39" s="51" t="s">
        <v>41</v>
      </c>
      <c r="J39" s="51" t="s">
        <v>174</v>
      </c>
      <c r="K39" s="51" t="s">
        <v>43</v>
      </c>
      <c r="L39" s="51" t="s">
        <v>44</v>
      </c>
      <c r="M39" s="52" t="s">
        <v>119</v>
      </c>
      <c r="N39" s="52" t="s">
        <v>120</v>
      </c>
      <c r="O39" s="51" t="s">
        <v>121</v>
      </c>
      <c r="P39" s="51" t="s">
        <v>59</v>
      </c>
      <c r="Q39" s="75">
        <v>0.75</v>
      </c>
      <c r="R39" s="102" t="s">
        <v>2331</v>
      </c>
      <c r="S39" s="97" t="s">
        <v>60</v>
      </c>
      <c r="T39" s="75">
        <v>0.75</v>
      </c>
      <c r="U39" s="102"/>
      <c r="V39" s="97" t="s">
        <v>112</v>
      </c>
      <c r="W39" s="75">
        <v>0.8125</v>
      </c>
      <c r="X39" s="102"/>
      <c r="Y39" s="97" t="s">
        <v>113</v>
      </c>
      <c r="Z39" s="75">
        <v>0.8125</v>
      </c>
      <c r="AA39" s="102"/>
      <c r="AB39" s="102"/>
      <c r="AC39" s="58"/>
      <c r="AD39" s="102"/>
      <c r="AE39" s="58"/>
      <c r="AF39" s="102" t="s">
        <v>2331</v>
      </c>
      <c r="AG39" s="58" t="s">
        <v>236</v>
      </c>
      <c r="AH39" s="102" t="s">
        <v>2331</v>
      </c>
      <c r="AI39" s="58" t="s">
        <v>64</v>
      </c>
      <c r="AJ39" s="102"/>
      <c r="AK39" s="51"/>
      <c r="AL39" s="158"/>
      <c r="AM39" s="51"/>
      <c r="AN39" s="52"/>
    </row>
    <row r="40" spans="1:40" ht="21" customHeight="1">
      <c r="A40" s="8">
        <v>29</v>
      </c>
      <c r="B40" s="51" t="s">
        <v>36</v>
      </c>
      <c r="C40" s="52" t="s">
        <v>813</v>
      </c>
      <c r="D40" s="51">
        <v>1</v>
      </c>
      <c r="E40" s="51">
        <v>4</v>
      </c>
      <c r="F40" s="51" t="s">
        <v>231</v>
      </c>
      <c r="G40" s="51" t="s">
        <v>40</v>
      </c>
      <c r="H40" s="53">
        <v>2008</v>
      </c>
      <c r="I40" s="51" t="s">
        <v>41</v>
      </c>
      <c r="J40" s="51" t="s">
        <v>601</v>
      </c>
      <c r="K40" s="51" t="s">
        <v>43</v>
      </c>
      <c r="L40" s="102" t="s">
        <v>108</v>
      </c>
      <c r="M40" s="103" t="s">
        <v>2051</v>
      </c>
      <c r="N40" s="103" t="s">
        <v>2052</v>
      </c>
      <c r="O40" s="51" t="s">
        <v>814</v>
      </c>
      <c r="P40" s="51" t="s">
        <v>59</v>
      </c>
      <c r="Q40" s="75">
        <v>0.75</v>
      </c>
      <c r="R40" s="265" t="s">
        <v>2336</v>
      </c>
      <c r="S40" s="97" t="s">
        <v>60</v>
      </c>
      <c r="T40" s="75">
        <v>0.75</v>
      </c>
      <c r="U40" s="102"/>
      <c r="V40" s="97" t="s">
        <v>112</v>
      </c>
      <c r="W40" s="75">
        <v>0.8125</v>
      </c>
      <c r="X40" s="102"/>
      <c r="Y40" s="97" t="s">
        <v>113</v>
      </c>
      <c r="Z40" s="75">
        <v>0.8125</v>
      </c>
      <c r="AA40" s="102"/>
      <c r="AB40" s="102"/>
      <c r="AC40" s="58"/>
      <c r="AD40" s="102"/>
      <c r="AE40" s="58"/>
      <c r="AF40" s="265" t="s">
        <v>2336</v>
      </c>
      <c r="AG40" s="58" t="s">
        <v>236</v>
      </c>
      <c r="AH40" s="265" t="s">
        <v>2336</v>
      </c>
      <c r="AI40" s="58" t="s">
        <v>64</v>
      </c>
      <c r="AJ40" s="102"/>
      <c r="AK40" s="58"/>
      <c r="AL40" s="158"/>
      <c r="AM40" s="51"/>
      <c r="AN40" s="52"/>
    </row>
    <row r="41" spans="1:40" ht="21" customHeight="1">
      <c r="A41" s="8">
        <v>30</v>
      </c>
      <c r="B41" s="51" t="s">
        <v>36</v>
      </c>
      <c r="C41" s="52" t="s">
        <v>813</v>
      </c>
      <c r="D41" s="51">
        <v>1</v>
      </c>
      <c r="E41" s="51">
        <v>4</v>
      </c>
      <c r="F41" s="51" t="s">
        <v>231</v>
      </c>
      <c r="G41" s="51" t="s">
        <v>40</v>
      </c>
      <c r="H41" s="53">
        <v>2008</v>
      </c>
      <c r="I41" s="51" t="s">
        <v>41</v>
      </c>
      <c r="J41" s="51" t="s">
        <v>703</v>
      </c>
      <c r="K41" s="51"/>
      <c r="L41" s="104" t="s">
        <v>108</v>
      </c>
      <c r="M41" s="105" t="s">
        <v>807</v>
      </c>
      <c r="N41" s="105" t="s">
        <v>808</v>
      </c>
      <c r="O41" s="106" t="s">
        <v>809</v>
      </c>
      <c r="P41" s="51" t="s">
        <v>59</v>
      </c>
      <c r="Q41" s="75">
        <v>0.75</v>
      </c>
      <c r="R41" s="265" t="s">
        <v>2333</v>
      </c>
      <c r="S41" s="97" t="s">
        <v>60</v>
      </c>
      <c r="T41" s="75">
        <v>0.75</v>
      </c>
      <c r="U41" s="102"/>
      <c r="V41" s="97" t="s">
        <v>112</v>
      </c>
      <c r="W41" s="75">
        <v>0.8125</v>
      </c>
      <c r="X41" s="102"/>
      <c r="Y41" s="97" t="s">
        <v>113</v>
      </c>
      <c r="Z41" s="75">
        <v>0.8125</v>
      </c>
      <c r="AA41" s="102"/>
      <c r="AB41" s="102"/>
      <c r="AC41" s="58"/>
      <c r="AD41" s="102"/>
      <c r="AE41" s="58"/>
      <c r="AF41" s="265" t="s">
        <v>2333</v>
      </c>
      <c r="AG41" s="58" t="s">
        <v>236</v>
      </c>
      <c r="AH41" s="265" t="s">
        <v>2333</v>
      </c>
      <c r="AI41" s="58" t="s">
        <v>64</v>
      </c>
      <c r="AJ41" s="102"/>
      <c r="AK41" s="58"/>
      <c r="AL41" s="158"/>
      <c r="AM41" s="51"/>
      <c r="AN41" s="52"/>
    </row>
    <row r="42" spans="1:40" ht="21" customHeight="1">
      <c r="A42" s="8">
        <v>31</v>
      </c>
      <c r="B42" s="51" t="s">
        <v>240</v>
      </c>
      <c r="C42" s="52" t="s">
        <v>903</v>
      </c>
      <c r="D42" s="51" t="s">
        <v>38</v>
      </c>
      <c r="E42" s="51">
        <v>7</v>
      </c>
      <c r="F42" s="51" t="s">
        <v>231</v>
      </c>
      <c r="G42" s="51" t="s">
        <v>40</v>
      </c>
      <c r="H42" s="53">
        <v>2008</v>
      </c>
      <c r="I42" s="51" t="s">
        <v>41</v>
      </c>
      <c r="J42" s="51" t="s">
        <v>42</v>
      </c>
      <c r="K42" s="51" t="s">
        <v>43</v>
      </c>
      <c r="L42" s="57" t="s">
        <v>44</v>
      </c>
      <c r="M42" s="153" t="s">
        <v>904</v>
      </c>
      <c r="N42" s="153" t="s">
        <v>905</v>
      </c>
      <c r="O42" s="56" t="s">
        <v>906</v>
      </c>
      <c r="P42" s="51" t="s">
        <v>206</v>
      </c>
      <c r="Q42" s="75">
        <v>0.75</v>
      </c>
      <c r="R42" s="102"/>
      <c r="S42" s="97" t="s">
        <v>207</v>
      </c>
      <c r="T42" s="75">
        <v>0.75</v>
      </c>
      <c r="U42" s="102"/>
      <c r="V42" s="51" t="s">
        <v>187</v>
      </c>
      <c r="W42" s="75">
        <v>0.75</v>
      </c>
      <c r="X42" s="102"/>
      <c r="Y42" s="51" t="s">
        <v>188</v>
      </c>
      <c r="Z42" s="75">
        <v>0.75</v>
      </c>
      <c r="AA42" s="102"/>
      <c r="AB42" s="102"/>
      <c r="AC42" s="51"/>
      <c r="AD42" s="102"/>
      <c r="AE42" s="51"/>
      <c r="AF42" s="102" t="s">
        <v>2205</v>
      </c>
      <c r="AG42" s="51" t="s">
        <v>708</v>
      </c>
      <c r="AH42" s="265" t="s">
        <v>4</v>
      </c>
      <c r="AI42" s="51"/>
      <c r="AJ42" s="102" t="s">
        <v>2205</v>
      </c>
      <c r="AK42" s="51" t="s">
        <v>170</v>
      </c>
      <c r="AL42" s="158"/>
      <c r="AM42" s="57"/>
      <c r="AN42" s="52"/>
    </row>
    <row r="43" spans="1:40" ht="21" customHeight="1">
      <c r="A43" s="8">
        <v>32</v>
      </c>
      <c r="B43" s="51" t="s">
        <v>240</v>
      </c>
      <c r="C43" s="52" t="s">
        <v>908</v>
      </c>
      <c r="D43" s="51" t="s">
        <v>38</v>
      </c>
      <c r="E43" s="51">
        <v>7</v>
      </c>
      <c r="F43" s="51" t="s">
        <v>231</v>
      </c>
      <c r="G43" s="51" t="s">
        <v>40</v>
      </c>
      <c r="H43" s="53">
        <v>2008</v>
      </c>
      <c r="I43" s="51" t="s">
        <v>41</v>
      </c>
      <c r="J43" s="51" t="s">
        <v>42</v>
      </c>
      <c r="K43" s="51"/>
      <c r="L43" s="53" t="s">
        <v>257</v>
      </c>
      <c r="M43" s="52" t="s">
        <v>2387</v>
      </c>
      <c r="N43" s="154" t="s">
        <v>2388</v>
      </c>
      <c r="O43" s="95"/>
      <c r="P43" s="51" t="s">
        <v>228</v>
      </c>
      <c r="Q43" s="75">
        <v>0.75</v>
      </c>
      <c r="R43" s="102" t="s">
        <v>1373</v>
      </c>
      <c r="S43" s="97" t="s">
        <v>229</v>
      </c>
      <c r="T43" s="75">
        <v>0.75</v>
      </c>
      <c r="U43" s="102"/>
      <c r="V43" s="53" t="s">
        <v>281</v>
      </c>
      <c r="W43" s="75">
        <v>0.75</v>
      </c>
      <c r="X43" s="102"/>
      <c r="Y43" s="53" t="s">
        <v>282</v>
      </c>
      <c r="Z43" s="75">
        <v>0.75</v>
      </c>
      <c r="AA43" s="102"/>
      <c r="AB43" s="102"/>
      <c r="AC43" s="57"/>
      <c r="AD43" s="102" t="s">
        <v>2205</v>
      </c>
      <c r="AE43" s="57" t="s">
        <v>538</v>
      </c>
      <c r="AF43" s="265"/>
      <c r="AG43" s="57"/>
      <c r="AH43" s="102" t="s">
        <v>2205</v>
      </c>
      <c r="AI43" s="57" t="s">
        <v>708</v>
      </c>
      <c r="AJ43" s="102"/>
      <c r="AK43" s="57"/>
      <c r="AL43" s="158"/>
      <c r="AM43" s="57"/>
      <c r="AN43" s="52"/>
    </row>
    <row r="44" spans="1:40" ht="21" customHeight="1">
      <c r="A44" s="8">
        <v>33</v>
      </c>
      <c r="B44" s="51" t="s">
        <v>240</v>
      </c>
      <c r="C44" s="52" t="s">
        <v>910</v>
      </c>
      <c r="D44" s="51" t="s">
        <v>38</v>
      </c>
      <c r="E44" s="51">
        <v>7</v>
      </c>
      <c r="F44" s="51" t="s">
        <v>231</v>
      </c>
      <c r="G44" s="51" t="s">
        <v>40</v>
      </c>
      <c r="H44" s="53">
        <v>2008</v>
      </c>
      <c r="I44" s="51" t="s">
        <v>41</v>
      </c>
      <c r="J44" s="51" t="s">
        <v>42</v>
      </c>
      <c r="K44" s="51" t="s">
        <v>185</v>
      </c>
      <c r="L44" s="53" t="s">
        <v>44</v>
      </c>
      <c r="M44" s="55" t="s">
        <v>911</v>
      </c>
      <c r="N44" s="55" t="s">
        <v>912</v>
      </c>
      <c r="O44" s="56" t="s">
        <v>913</v>
      </c>
      <c r="P44" s="51" t="s">
        <v>228</v>
      </c>
      <c r="Q44" s="75">
        <v>0.75</v>
      </c>
      <c r="R44" s="102" t="s">
        <v>1291</v>
      </c>
      <c r="S44" s="97" t="s">
        <v>229</v>
      </c>
      <c r="T44" s="75">
        <v>0.75</v>
      </c>
      <c r="U44" s="102"/>
      <c r="V44" s="53" t="s">
        <v>281</v>
      </c>
      <c r="W44" s="75">
        <v>0.75</v>
      </c>
      <c r="X44" s="102"/>
      <c r="Y44" s="53" t="s">
        <v>282</v>
      </c>
      <c r="Z44" s="75">
        <v>0.75</v>
      </c>
      <c r="AA44" s="102"/>
      <c r="AB44" s="102"/>
      <c r="AC44" s="57"/>
      <c r="AD44" s="102" t="s">
        <v>1291</v>
      </c>
      <c r="AE44" s="57" t="s">
        <v>538</v>
      </c>
      <c r="AF44" s="265"/>
      <c r="AG44" s="57"/>
      <c r="AH44" s="102" t="s">
        <v>1291</v>
      </c>
      <c r="AI44" s="57" t="s">
        <v>708</v>
      </c>
      <c r="AJ44" s="102"/>
      <c r="AK44" s="57"/>
      <c r="AL44" s="158"/>
      <c r="AM44" s="57"/>
      <c r="AN44" s="52"/>
    </row>
    <row r="45" spans="1:40" ht="21" customHeight="1">
      <c r="A45" s="8">
        <v>34</v>
      </c>
      <c r="B45" s="63" t="s">
        <v>240</v>
      </c>
      <c r="C45" s="64" t="s">
        <v>915</v>
      </c>
      <c r="D45" s="63" t="s">
        <v>38</v>
      </c>
      <c r="E45" s="63">
        <v>7</v>
      </c>
      <c r="F45" s="63" t="s">
        <v>231</v>
      </c>
      <c r="G45" s="63" t="s">
        <v>40</v>
      </c>
      <c r="H45" s="65">
        <v>2008</v>
      </c>
      <c r="I45" s="63" t="s">
        <v>41</v>
      </c>
      <c r="J45" s="63" t="s">
        <v>42</v>
      </c>
      <c r="K45" s="63"/>
      <c r="L45" s="63" t="s">
        <v>77</v>
      </c>
      <c r="M45" s="64" t="s">
        <v>916</v>
      </c>
      <c r="N45" s="64" t="s">
        <v>917</v>
      </c>
      <c r="O45" s="140" t="s">
        <v>918</v>
      </c>
      <c r="P45" s="107"/>
      <c r="Q45" s="85"/>
      <c r="R45" s="63"/>
      <c r="S45" s="107"/>
      <c r="T45" s="85"/>
      <c r="U45" s="63"/>
      <c r="V45" s="78" t="s">
        <v>515</v>
      </c>
      <c r="W45" s="85">
        <v>0.75</v>
      </c>
      <c r="X45" s="63"/>
      <c r="Y45" s="69" t="s">
        <v>516</v>
      </c>
      <c r="Z45" s="85">
        <v>0.75</v>
      </c>
      <c r="AA45" s="63"/>
      <c r="AB45" s="63"/>
      <c r="AC45" s="76"/>
      <c r="AD45" s="63"/>
      <c r="AE45" s="76"/>
      <c r="AF45" s="86"/>
      <c r="AG45" s="76"/>
      <c r="AH45" s="86"/>
      <c r="AI45" s="76"/>
      <c r="AJ45" s="63"/>
      <c r="AK45" s="76"/>
      <c r="AL45" s="63"/>
      <c r="AM45" s="76"/>
      <c r="AN45" s="64"/>
    </row>
    <row r="46" spans="1:40" ht="21" customHeight="1">
      <c r="A46" s="8">
        <v>35</v>
      </c>
      <c r="B46" s="51" t="s">
        <v>240</v>
      </c>
      <c r="C46" s="52" t="s">
        <v>919</v>
      </c>
      <c r="D46" s="51" t="s">
        <v>38</v>
      </c>
      <c r="E46" s="51">
        <v>7</v>
      </c>
      <c r="F46" s="51" t="s">
        <v>231</v>
      </c>
      <c r="G46" s="51" t="s">
        <v>40</v>
      </c>
      <c r="H46" s="53">
        <v>2008</v>
      </c>
      <c r="I46" s="51" t="s">
        <v>41</v>
      </c>
      <c r="J46" s="51" t="s">
        <v>42</v>
      </c>
      <c r="K46" s="51" t="s">
        <v>185</v>
      </c>
      <c r="L46" s="51" t="s">
        <v>44</v>
      </c>
      <c r="M46" s="52" t="s">
        <v>920</v>
      </c>
      <c r="N46" s="52" t="s">
        <v>921</v>
      </c>
      <c r="O46" s="56" t="s">
        <v>922</v>
      </c>
      <c r="P46" s="51" t="s">
        <v>228</v>
      </c>
      <c r="Q46" s="75">
        <v>0.75</v>
      </c>
      <c r="R46" s="102" t="s">
        <v>1395</v>
      </c>
      <c r="S46" s="97" t="s">
        <v>229</v>
      </c>
      <c r="T46" s="75">
        <v>0.75</v>
      </c>
      <c r="U46" s="102"/>
      <c r="V46" s="53" t="s">
        <v>281</v>
      </c>
      <c r="W46" s="75">
        <v>0.75</v>
      </c>
      <c r="X46" s="102"/>
      <c r="Y46" s="53" t="s">
        <v>282</v>
      </c>
      <c r="Z46" s="75">
        <v>0.75</v>
      </c>
      <c r="AA46" s="102"/>
      <c r="AB46" s="102" t="s">
        <v>540</v>
      </c>
      <c r="AC46" s="57" t="s">
        <v>923</v>
      </c>
      <c r="AD46" s="102" t="s">
        <v>540</v>
      </c>
      <c r="AE46" s="58" t="s">
        <v>321</v>
      </c>
      <c r="AF46" s="265"/>
      <c r="AG46" s="57"/>
      <c r="AH46" s="265" t="s">
        <v>4</v>
      </c>
      <c r="AI46" s="57" t="s">
        <v>4</v>
      </c>
      <c r="AJ46" s="102"/>
      <c r="AK46" s="57"/>
      <c r="AL46" s="102"/>
      <c r="AM46" s="57"/>
      <c r="AN46" s="52"/>
    </row>
    <row r="47" spans="1:40" ht="21" customHeight="1">
      <c r="A47" s="8">
        <v>36</v>
      </c>
      <c r="B47" s="63" t="s">
        <v>240</v>
      </c>
      <c r="C47" s="64" t="s">
        <v>925</v>
      </c>
      <c r="D47" s="63" t="s">
        <v>38</v>
      </c>
      <c r="E47" s="63">
        <v>7</v>
      </c>
      <c r="F47" s="63" t="s">
        <v>231</v>
      </c>
      <c r="G47" s="63" t="s">
        <v>40</v>
      </c>
      <c r="H47" s="65">
        <v>2008</v>
      </c>
      <c r="I47" s="63" t="s">
        <v>41</v>
      </c>
      <c r="J47" s="63" t="s">
        <v>42</v>
      </c>
      <c r="K47" s="63" t="s">
        <v>185</v>
      </c>
      <c r="L47" s="63" t="s">
        <v>257</v>
      </c>
      <c r="M47" s="64" t="s">
        <v>926</v>
      </c>
      <c r="N47" s="64" t="s">
        <v>927</v>
      </c>
      <c r="O47" s="68" t="s">
        <v>928</v>
      </c>
      <c r="P47" s="107"/>
      <c r="Q47" s="85"/>
      <c r="R47" s="63"/>
      <c r="S47" s="107"/>
      <c r="T47" s="85"/>
      <c r="U47" s="63"/>
      <c r="V47" s="78" t="s">
        <v>515</v>
      </c>
      <c r="W47" s="85">
        <v>0.75</v>
      </c>
      <c r="X47" s="85"/>
      <c r="Y47" s="69" t="s">
        <v>516</v>
      </c>
      <c r="Z47" s="85">
        <v>0.75</v>
      </c>
      <c r="AA47" s="63"/>
      <c r="AB47" s="63"/>
      <c r="AC47" s="76"/>
      <c r="AD47" s="63"/>
      <c r="AE47" s="76"/>
      <c r="AF47" s="86"/>
      <c r="AG47" s="76"/>
      <c r="AH47" s="86"/>
      <c r="AI47" s="76"/>
      <c r="AJ47" s="63"/>
      <c r="AK47" s="76"/>
      <c r="AL47" s="63"/>
      <c r="AM47" s="76"/>
      <c r="AN47" s="64"/>
    </row>
    <row r="48" spans="1:40" ht="21" customHeight="1">
      <c r="A48" s="8">
        <v>37</v>
      </c>
      <c r="B48" s="51" t="s">
        <v>240</v>
      </c>
      <c r="C48" s="52" t="s">
        <v>929</v>
      </c>
      <c r="D48" s="51" t="s">
        <v>38</v>
      </c>
      <c r="E48" s="51">
        <v>7</v>
      </c>
      <c r="F48" s="51" t="s">
        <v>231</v>
      </c>
      <c r="G48" s="51" t="s">
        <v>40</v>
      </c>
      <c r="H48" s="53">
        <v>2008</v>
      </c>
      <c r="I48" s="51" t="s">
        <v>41</v>
      </c>
      <c r="J48" s="51" t="s">
        <v>42</v>
      </c>
      <c r="K48" s="51" t="s">
        <v>43</v>
      </c>
      <c r="L48" s="51" t="s">
        <v>77</v>
      </c>
      <c r="M48" s="52" t="s">
        <v>930</v>
      </c>
      <c r="N48" s="52" t="s">
        <v>931</v>
      </c>
      <c r="O48" s="56" t="s">
        <v>932</v>
      </c>
      <c r="P48" s="51" t="s">
        <v>206</v>
      </c>
      <c r="Q48" s="75">
        <v>0.75</v>
      </c>
      <c r="R48" s="102"/>
      <c r="S48" s="97" t="s">
        <v>207</v>
      </c>
      <c r="T48" s="75">
        <v>0.75</v>
      </c>
      <c r="U48" s="102"/>
      <c r="V48" s="51" t="s">
        <v>187</v>
      </c>
      <c r="W48" s="75">
        <v>0.75</v>
      </c>
      <c r="X48" s="102"/>
      <c r="Y48" s="51" t="s">
        <v>188</v>
      </c>
      <c r="Z48" s="75">
        <v>0.75</v>
      </c>
      <c r="AA48" s="102"/>
      <c r="AB48" s="102"/>
      <c r="AC48" s="57"/>
      <c r="AD48" s="102"/>
      <c r="AE48" s="57"/>
      <c r="AF48" s="102" t="s">
        <v>2354</v>
      </c>
      <c r="AG48" s="51" t="s">
        <v>708</v>
      </c>
      <c r="AH48" s="265" t="s">
        <v>4</v>
      </c>
      <c r="AI48" s="57"/>
      <c r="AJ48" s="102" t="s">
        <v>2354</v>
      </c>
      <c r="AK48" s="51" t="s">
        <v>170</v>
      </c>
      <c r="AL48" s="158"/>
      <c r="AM48" s="57"/>
      <c r="AN48" s="52"/>
    </row>
    <row r="49" spans="1:40" ht="30" customHeight="1">
      <c r="A49" s="8">
        <v>38</v>
      </c>
      <c r="B49" s="63" t="s">
        <v>240</v>
      </c>
      <c r="C49" s="64" t="s">
        <v>934</v>
      </c>
      <c r="D49" s="63" t="s">
        <v>38</v>
      </c>
      <c r="E49" s="63">
        <v>7</v>
      </c>
      <c r="F49" s="63" t="s">
        <v>231</v>
      </c>
      <c r="G49" s="63" t="s">
        <v>40</v>
      </c>
      <c r="H49" s="65">
        <v>2008</v>
      </c>
      <c r="I49" s="63" t="s">
        <v>41</v>
      </c>
      <c r="J49" s="63" t="s">
        <v>42</v>
      </c>
      <c r="K49" s="63" t="s">
        <v>43</v>
      </c>
      <c r="L49" s="63" t="s">
        <v>257</v>
      </c>
      <c r="M49" s="64" t="s">
        <v>543</v>
      </c>
      <c r="N49" s="64" t="s">
        <v>544</v>
      </c>
      <c r="O49" s="140" t="s">
        <v>545</v>
      </c>
      <c r="P49" s="107"/>
      <c r="Q49" s="85"/>
      <c r="R49" s="63"/>
      <c r="S49" s="107"/>
      <c r="T49" s="85"/>
      <c r="U49" s="63"/>
      <c r="V49" s="69" t="s">
        <v>50</v>
      </c>
      <c r="W49" s="85">
        <v>0.75</v>
      </c>
      <c r="X49" s="85"/>
      <c r="Y49" s="69" t="s">
        <v>51</v>
      </c>
      <c r="Z49" s="85">
        <v>0.75</v>
      </c>
      <c r="AA49" s="63"/>
      <c r="AB49" s="63"/>
      <c r="AC49" s="76"/>
      <c r="AD49" s="63"/>
      <c r="AE49" s="76"/>
      <c r="AF49" s="86"/>
      <c r="AG49" s="76"/>
      <c r="AH49" s="86"/>
      <c r="AI49" s="76"/>
      <c r="AJ49" s="63"/>
      <c r="AK49" s="76"/>
      <c r="AL49" s="63"/>
      <c r="AM49" s="76"/>
      <c r="AN49" s="64"/>
    </row>
    <row r="50" spans="1:40" ht="21" customHeight="1">
      <c r="A50" s="8">
        <v>39</v>
      </c>
      <c r="B50" s="63" t="s">
        <v>240</v>
      </c>
      <c r="C50" s="64" t="s">
        <v>936</v>
      </c>
      <c r="D50" s="63" t="s">
        <v>38</v>
      </c>
      <c r="E50" s="63">
        <v>7</v>
      </c>
      <c r="F50" s="63" t="s">
        <v>231</v>
      </c>
      <c r="G50" s="63" t="s">
        <v>40</v>
      </c>
      <c r="H50" s="65">
        <v>2008</v>
      </c>
      <c r="I50" s="63" t="s">
        <v>41</v>
      </c>
      <c r="J50" s="63" t="s">
        <v>42</v>
      </c>
      <c r="K50" s="63" t="s">
        <v>43</v>
      </c>
      <c r="L50" s="63" t="s">
        <v>107</v>
      </c>
      <c r="M50" s="64" t="s">
        <v>937</v>
      </c>
      <c r="N50" s="64" t="s">
        <v>938</v>
      </c>
      <c r="O50" s="68" t="s">
        <v>939</v>
      </c>
      <c r="P50" s="107"/>
      <c r="Q50" s="85"/>
      <c r="R50" s="63"/>
      <c r="S50" s="107"/>
      <c r="T50" s="85"/>
      <c r="U50" s="63"/>
      <c r="V50" s="65"/>
      <c r="W50" s="85"/>
      <c r="X50" s="85"/>
      <c r="Y50" s="65"/>
      <c r="Z50" s="85"/>
      <c r="AA50" s="63"/>
      <c r="AB50" s="63"/>
      <c r="AC50" s="76"/>
      <c r="AD50" s="63"/>
      <c r="AE50" s="76"/>
      <c r="AF50" s="86"/>
      <c r="AG50" s="76"/>
      <c r="AH50" s="86"/>
      <c r="AI50" s="76"/>
      <c r="AJ50" s="63"/>
      <c r="AK50" s="76"/>
      <c r="AL50" s="63"/>
      <c r="AM50" s="76"/>
      <c r="AN50" s="64"/>
    </row>
    <row r="51" spans="1:40" ht="21" customHeight="1">
      <c r="A51" s="8">
        <v>40</v>
      </c>
      <c r="B51" s="63" t="s">
        <v>240</v>
      </c>
      <c r="C51" s="64" t="s">
        <v>940</v>
      </c>
      <c r="D51" s="63" t="s">
        <v>38</v>
      </c>
      <c r="E51" s="63">
        <v>7</v>
      </c>
      <c r="F51" s="63" t="s">
        <v>231</v>
      </c>
      <c r="G51" s="63" t="s">
        <v>40</v>
      </c>
      <c r="H51" s="65">
        <v>2008</v>
      </c>
      <c r="I51" s="63" t="s">
        <v>41</v>
      </c>
      <c r="J51" s="63" t="s">
        <v>42</v>
      </c>
      <c r="K51" s="63" t="s">
        <v>43</v>
      </c>
      <c r="L51" s="63" t="s">
        <v>257</v>
      </c>
      <c r="M51" s="64" t="s">
        <v>941</v>
      </c>
      <c r="N51" s="64" t="s">
        <v>942</v>
      </c>
      <c r="O51" s="68" t="s">
        <v>943</v>
      </c>
      <c r="P51" s="107"/>
      <c r="Q51" s="85"/>
      <c r="R51" s="63"/>
      <c r="S51" s="107"/>
      <c r="T51" s="85"/>
      <c r="U51" s="63"/>
      <c r="V51" s="65"/>
      <c r="W51" s="85"/>
      <c r="X51" s="85"/>
      <c r="Y51" s="65"/>
      <c r="Z51" s="85"/>
      <c r="AA51" s="63"/>
      <c r="AB51" s="63"/>
      <c r="AC51" s="76"/>
      <c r="AD51" s="63"/>
      <c r="AE51" s="76"/>
      <c r="AF51" s="86"/>
      <c r="AG51" s="76"/>
      <c r="AH51" s="86"/>
      <c r="AI51" s="76"/>
      <c r="AJ51" s="63"/>
      <c r="AK51" s="76"/>
      <c r="AL51" s="63"/>
      <c r="AM51" s="76"/>
      <c r="AN51" s="64"/>
    </row>
    <row r="52" spans="1:40" ht="21" customHeight="1">
      <c r="A52" s="8">
        <v>41</v>
      </c>
      <c r="B52" s="51" t="s">
        <v>240</v>
      </c>
      <c r="C52" s="52" t="s">
        <v>944</v>
      </c>
      <c r="D52" s="51" t="s">
        <v>38</v>
      </c>
      <c r="E52" s="51">
        <v>7</v>
      </c>
      <c r="F52" s="51" t="s">
        <v>231</v>
      </c>
      <c r="G52" s="51" t="s">
        <v>40</v>
      </c>
      <c r="H52" s="53">
        <v>2008</v>
      </c>
      <c r="I52" s="51" t="s">
        <v>41</v>
      </c>
      <c r="J52" s="51" t="s">
        <v>42</v>
      </c>
      <c r="K52" s="51" t="s">
        <v>43</v>
      </c>
      <c r="L52" s="51" t="s">
        <v>257</v>
      </c>
      <c r="M52" s="52" t="s">
        <v>945</v>
      </c>
      <c r="N52" s="52" t="s">
        <v>946</v>
      </c>
      <c r="O52" s="56" t="s">
        <v>947</v>
      </c>
      <c r="P52" s="51" t="s">
        <v>116</v>
      </c>
      <c r="Q52" s="75">
        <v>0.75</v>
      </c>
      <c r="R52" s="102" t="s">
        <v>2360</v>
      </c>
      <c r="S52" s="97" t="s">
        <v>117</v>
      </c>
      <c r="T52" s="75">
        <v>0.75</v>
      </c>
      <c r="U52" s="102"/>
      <c r="V52" s="53" t="s">
        <v>50</v>
      </c>
      <c r="W52" s="75">
        <v>0.75</v>
      </c>
      <c r="X52" s="102"/>
      <c r="Y52" s="53" t="s">
        <v>51</v>
      </c>
      <c r="Z52" s="75">
        <v>0.75</v>
      </c>
      <c r="AA52" s="102"/>
      <c r="AB52" s="102" t="s">
        <v>2360</v>
      </c>
      <c r="AC52" s="57" t="s">
        <v>923</v>
      </c>
      <c r="AD52" s="102" t="s">
        <v>2360</v>
      </c>
      <c r="AE52" s="58" t="s">
        <v>321</v>
      </c>
      <c r="AF52" s="265"/>
      <c r="AG52" s="57"/>
      <c r="AH52" s="265"/>
      <c r="AI52" s="57"/>
      <c r="AJ52" s="102"/>
      <c r="AK52" s="57"/>
      <c r="AL52" s="102"/>
      <c r="AM52" s="57"/>
      <c r="AN52" s="52"/>
    </row>
    <row r="53" spans="1:40" ht="21" customHeight="1">
      <c r="A53" s="8">
        <v>42</v>
      </c>
      <c r="B53" s="51" t="s">
        <v>240</v>
      </c>
      <c r="C53" s="52" t="s">
        <v>944</v>
      </c>
      <c r="D53" s="51" t="s">
        <v>38</v>
      </c>
      <c r="E53" s="51">
        <v>7</v>
      </c>
      <c r="F53" s="51" t="s">
        <v>231</v>
      </c>
      <c r="G53" s="51" t="s">
        <v>40</v>
      </c>
      <c r="H53" s="53">
        <v>2008</v>
      </c>
      <c r="I53" s="51" t="s">
        <v>41</v>
      </c>
      <c r="J53" s="51" t="s">
        <v>174</v>
      </c>
      <c r="K53" s="51" t="s">
        <v>43</v>
      </c>
      <c r="L53" s="51" t="s">
        <v>257</v>
      </c>
      <c r="M53" s="52" t="s">
        <v>2598</v>
      </c>
      <c r="N53" s="52" t="s">
        <v>2599</v>
      </c>
      <c r="O53" s="56"/>
      <c r="P53" s="51" t="s">
        <v>116</v>
      </c>
      <c r="Q53" s="75">
        <v>0.75</v>
      </c>
      <c r="R53" s="102" t="s">
        <v>656</v>
      </c>
      <c r="S53" s="97" t="s">
        <v>117</v>
      </c>
      <c r="T53" s="75">
        <v>0.75</v>
      </c>
      <c r="U53" s="102"/>
      <c r="V53" s="53" t="s">
        <v>50</v>
      </c>
      <c r="W53" s="75">
        <v>0.75</v>
      </c>
      <c r="X53" s="102"/>
      <c r="Y53" s="53" t="s">
        <v>51</v>
      </c>
      <c r="Z53" s="75">
        <v>0.75</v>
      </c>
      <c r="AA53" s="102"/>
      <c r="AB53" s="102"/>
      <c r="AC53" s="57"/>
      <c r="AD53" s="102" t="s">
        <v>2416</v>
      </c>
      <c r="AE53" s="57" t="s">
        <v>880</v>
      </c>
      <c r="AF53" s="265"/>
      <c r="AG53" s="57"/>
      <c r="AH53" s="265" t="s">
        <v>2412</v>
      </c>
      <c r="AI53" s="57" t="s">
        <v>935</v>
      </c>
      <c r="AJ53" s="102"/>
      <c r="AK53" s="57"/>
      <c r="AL53" s="102"/>
      <c r="AM53" s="57"/>
      <c r="AN53" s="52"/>
    </row>
    <row r="54" spans="1:40" ht="21" customHeight="1">
      <c r="A54" s="8">
        <v>43</v>
      </c>
      <c r="B54" s="63" t="s">
        <v>240</v>
      </c>
      <c r="C54" s="64" t="s">
        <v>949</v>
      </c>
      <c r="D54" s="63" t="s">
        <v>38</v>
      </c>
      <c r="E54" s="63">
        <v>7</v>
      </c>
      <c r="F54" s="63" t="s">
        <v>231</v>
      </c>
      <c r="G54" s="63" t="s">
        <v>40</v>
      </c>
      <c r="H54" s="65">
        <v>2008</v>
      </c>
      <c r="I54" s="63" t="s">
        <v>41</v>
      </c>
      <c r="J54" s="63" t="s">
        <v>42</v>
      </c>
      <c r="K54" s="63" t="s">
        <v>43</v>
      </c>
      <c r="L54" s="63" t="s">
        <v>257</v>
      </c>
      <c r="M54" s="64" t="s">
        <v>945</v>
      </c>
      <c r="N54" s="64" t="s">
        <v>946</v>
      </c>
      <c r="O54" s="140" t="s">
        <v>947</v>
      </c>
      <c r="P54" s="107"/>
      <c r="Q54" s="85"/>
      <c r="R54" s="63"/>
      <c r="S54" s="107"/>
      <c r="T54" s="85"/>
      <c r="U54" s="63"/>
      <c r="V54" s="69" t="s">
        <v>50</v>
      </c>
      <c r="W54" s="85">
        <v>0.75</v>
      </c>
      <c r="X54" s="85"/>
      <c r="Y54" s="69" t="s">
        <v>51</v>
      </c>
      <c r="Z54" s="85">
        <v>0.75</v>
      </c>
      <c r="AA54" s="63"/>
      <c r="AB54" s="63"/>
      <c r="AC54" s="76"/>
      <c r="AD54" s="63"/>
      <c r="AE54" s="76"/>
      <c r="AF54" s="86"/>
      <c r="AG54" s="76"/>
      <c r="AH54" s="86"/>
      <c r="AI54" s="76"/>
      <c r="AJ54" s="63"/>
      <c r="AK54" s="76"/>
      <c r="AL54" s="63"/>
      <c r="AM54" s="76"/>
      <c r="AN54" s="64"/>
    </row>
    <row r="55" spans="1:40" ht="21" customHeight="1">
      <c r="A55" s="8">
        <v>44</v>
      </c>
      <c r="B55" s="63" t="s">
        <v>240</v>
      </c>
      <c r="C55" s="64" t="s">
        <v>950</v>
      </c>
      <c r="D55" s="63" t="s">
        <v>38</v>
      </c>
      <c r="E55" s="63">
        <v>7</v>
      </c>
      <c r="F55" s="63" t="s">
        <v>231</v>
      </c>
      <c r="G55" s="63" t="s">
        <v>40</v>
      </c>
      <c r="H55" s="65">
        <v>2008</v>
      </c>
      <c r="I55" s="63" t="s">
        <v>41</v>
      </c>
      <c r="J55" s="63" t="s">
        <v>42</v>
      </c>
      <c r="K55" s="63" t="s">
        <v>185</v>
      </c>
      <c r="L55" s="63" t="s">
        <v>44</v>
      </c>
      <c r="M55" s="64" t="s">
        <v>911</v>
      </c>
      <c r="N55" s="64" t="s">
        <v>912</v>
      </c>
      <c r="O55" s="140" t="s">
        <v>913</v>
      </c>
      <c r="P55" s="107"/>
      <c r="Q55" s="85"/>
      <c r="R55" s="63"/>
      <c r="S55" s="107"/>
      <c r="T55" s="85"/>
      <c r="U55" s="63"/>
      <c r="V55" s="78" t="s">
        <v>515</v>
      </c>
      <c r="W55" s="85">
        <v>0.75</v>
      </c>
      <c r="X55" s="85"/>
      <c r="Y55" s="69" t="s">
        <v>516</v>
      </c>
      <c r="Z55" s="85">
        <v>0.75</v>
      </c>
      <c r="AA55" s="63"/>
      <c r="AB55" s="63"/>
      <c r="AC55" s="76"/>
      <c r="AD55" s="63"/>
      <c r="AE55" s="76"/>
      <c r="AF55" s="86"/>
      <c r="AG55" s="76"/>
      <c r="AH55" s="86"/>
      <c r="AI55" s="76"/>
      <c r="AJ55" s="63"/>
      <c r="AK55" s="76"/>
      <c r="AL55" s="63"/>
      <c r="AM55" s="76"/>
      <c r="AN55" s="64"/>
    </row>
    <row r="56" spans="1:40" ht="21" customHeight="1">
      <c r="A56" s="8">
        <v>45</v>
      </c>
      <c r="B56" s="51" t="s">
        <v>240</v>
      </c>
      <c r="C56" s="52" t="s">
        <v>951</v>
      </c>
      <c r="D56" s="51" t="s">
        <v>38</v>
      </c>
      <c r="E56" s="51">
        <v>8</v>
      </c>
      <c r="F56" s="51" t="s">
        <v>231</v>
      </c>
      <c r="G56" s="51" t="s">
        <v>40</v>
      </c>
      <c r="H56" s="53">
        <v>2008</v>
      </c>
      <c r="I56" s="51" t="s">
        <v>41</v>
      </c>
      <c r="J56" s="51" t="s">
        <v>42</v>
      </c>
      <c r="K56" s="51" t="s">
        <v>43</v>
      </c>
      <c r="L56" s="57" t="s">
        <v>44</v>
      </c>
      <c r="M56" s="59" t="s">
        <v>904</v>
      </c>
      <c r="N56" s="59" t="s">
        <v>905</v>
      </c>
      <c r="O56" s="56" t="s">
        <v>906</v>
      </c>
      <c r="P56" s="51" t="s">
        <v>206</v>
      </c>
      <c r="Q56" s="75">
        <v>0.75</v>
      </c>
      <c r="R56" s="102"/>
      <c r="S56" s="97" t="s">
        <v>207</v>
      </c>
      <c r="T56" s="75">
        <v>0.75</v>
      </c>
      <c r="U56" s="102"/>
      <c r="V56" s="51" t="s">
        <v>187</v>
      </c>
      <c r="W56" s="75">
        <v>0.75</v>
      </c>
      <c r="X56" s="102"/>
      <c r="Y56" s="51" t="s">
        <v>188</v>
      </c>
      <c r="Z56" s="75">
        <v>0.75</v>
      </c>
      <c r="AA56" s="102"/>
      <c r="AB56" s="102"/>
      <c r="AC56" s="51"/>
      <c r="AD56" s="102"/>
      <c r="AE56" s="51"/>
      <c r="AF56" s="102" t="s">
        <v>2205</v>
      </c>
      <c r="AG56" s="51" t="s">
        <v>708</v>
      </c>
      <c r="AH56" s="265" t="s">
        <v>4</v>
      </c>
      <c r="AI56" s="51"/>
      <c r="AJ56" s="102" t="s">
        <v>2205</v>
      </c>
      <c r="AK56" s="51" t="s">
        <v>170</v>
      </c>
      <c r="AL56" s="158"/>
      <c r="AM56" s="57"/>
      <c r="AN56" s="52"/>
    </row>
    <row r="57" spans="1:40" ht="21" customHeight="1">
      <c r="A57" s="8">
        <v>46</v>
      </c>
      <c r="B57" s="51" t="s">
        <v>240</v>
      </c>
      <c r="C57" s="52" t="s">
        <v>952</v>
      </c>
      <c r="D57" s="51" t="s">
        <v>38</v>
      </c>
      <c r="E57" s="51">
        <v>8</v>
      </c>
      <c r="F57" s="51" t="s">
        <v>231</v>
      </c>
      <c r="G57" s="51" t="s">
        <v>40</v>
      </c>
      <c r="H57" s="53">
        <v>2008</v>
      </c>
      <c r="I57" s="51" t="s">
        <v>41</v>
      </c>
      <c r="J57" s="51" t="s">
        <v>42</v>
      </c>
      <c r="K57" s="51"/>
      <c r="L57" s="53" t="s">
        <v>257</v>
      </c>
      <c r="M57" s="52" t="s">
        <v>2387</v>
      </c>
      <c r="N57" s="154" t="s">
        <v>2388</v>
      </c>
      <c r="O57" s="95"/>
      <c r="P57" s="51" t="s">
        <v>228</v>
      </c>
      <c r="Q57" s="75">
        <v>0.75</v>
      </c>
      <c r="R57" s="102" t="s">
        <v>1373</v>
      </c>
      <c r="S57" s="97" t="s">
        <v>229</v>
      </c>
      <c r="T57" s="75">
        <v>0.75</v>
      </c>
      <c r="U57" s="102"/>
      <c r="V57" s="53" t="s">
        <v>281</v>
      </c>
      <c r="W57" s="75">
        <v>0.75</v>
      </c>
      <c r="X57" s="102"/>
      <c r="Y57" s="53" t="s">
        <v>282</v>
      </c>
      <c r="Z57" s="75">
        <v>0.75</v>
      </c>
      <c r="AA57" s="102"/>
      <c r="AB57" s="102"/>
      <c r="AC57" s="57"/>
      <c r="AD57" s="102" t="s">
        <v>2205</v>
      </c>
      <c r="AE57" s="57" t="s">
        <v>538</v>
      </c>
      <c r="AF57" s="265"/>
      <c r="AG57" s="57"/>
      <c r="AH57" s="102" t="s">
        <v>2205</v>
      </c>
      <c r="AI57" s="57" t="s">
        <v>708</v>
      </c>
      <c r="AJ57" s="102"/>
      <c r="AK57" s="57"/>
      <c r="AL57" s="158"/>
      <c r="AM57" s="57"/>
      <c r="AN57" s="52"/>
    </row>
    <row r="58" spans="1:40" ht="21" customHeight="1">
      <c r="A58" s="8">
        <v>47</v>
      </c>
      <c r="B58" s="51" t="s">
        <v>240</v>
      </c>
      <c r="C58" s="52" t="s">
        <v>953</v>
      </c>
      <c r="D58" s="51" t="s">
        <v>38</v>
      </c>
      <c r="E58" s="51">
        <v>8</v>
      </c>
      <c r="F58" s="51" t="s">
        <v>231</v>
      </c>
      <c r="G58" s="51" t="s">
        <v>40</v>
      </c>
      <c r="H58" s="53">
        <v>2008</v>
      </c>
      <c r="I58" s="51" t="s">
        <v>41</v>
      </c>
      <c r="J58" s="51" t="s">
        <v>42</v>
      </c>
      <c r="K58" s="51" t="s">
        <v>185</v>
      </c>
      <c r="L58" s="53" t="s">
        <v>44</v>
      </c>
      <c r="M58" s="55" t="s">
        <v>911</v>
      </c>
      <c r="N58" s="55" t="s">
        <v>912</v>
      </c>
      <c r="O58" s="56" t="s">
        <v>913</v>
      </c>
      <c r="P58" s="51" t="s">
        <v>228</v>
      </c>
      <c r="Q58" s="75">
        <v>0.75</v>
      </c>
      <c r="R58" s="102" t="s">
        <v>1291</v>
      </c>
      <c r="S58" s="97" t="s">
        <v>229</v>
      </c>
      <c r="T58" s="75">
        <v>0.75</v>
      </c>
      <c r="U58" s="102"/>
      <c r="V58" s="53" t="s">
        <v>281</v>
      </c>
      <c r="W58" s="75">
        <v>0.75</v>
      </c>
      <c r="X58" s="102"/>
      <c r="Y58" s="53" t="s">
        <v>282</v>
      </c>
      <c r="Z58" s="75">
        <v>0.75</v>
      </c>
      <c r="AA58" s="102"/>
      <c r="AB58" s="102"/>
      <c r="AC58" s="57"/>
      <c r="AD58" s="102" t="s">
        <v>1291</v>
      </c>
      <c r="AE58" s="57" t="s">
        <v>538</v>
      </c>
      <c r="AF58" s="265"/>
      <c r="AG58" s="57"/>
      <c r="AH58" s="102" t="s">
        <v>1291</v>
      </c>
      <c r="AI58" s="57" t="s">
        <v>708</v>
      </c>
      <c r="AJ58" s="102"/>
      <c r="AK58" s="57"/>
      <c r="AL58" s="158"/>
      <c r="AM58" s="57"/>
      <c r="AN58" s="52"/>
    </row>
    <row r="59" spans="1:40" ht="21" customHeight="1">
      <c r="A59" s="8">
        <v>48</v>
      </c>
      <c r="B59" s="63" t="s">
        <v>240</v>
      </c>
      <c r="C59" s="64" t="s">
        <v>954</v>
      </c>
      <c r="D59" s="63" t="s">
        <v>38</v>
      </c>
      <c r="E59" s="63">
        <v>8</v>
      </c>
      <c r="F59" s="63" t="s">
        <v>231</v>
      </c>
      <c r="G59" s="63" t="s">
        <v>40</v>
      </c>
      <c r="H59" s="65">
        <v>2008</v>
      </c>
      <c r="I59" s="63" t="s">
        <v>41</v>
      </c>
      <c r="J59" s="63" t="s">
        <v>42</v>
      </c>
      <c r="K59" s="63"/>
      <c r="L59" s="63" t="s">
        <v>77</v>
      </c>
      <c r="M59" s="64" t="s">
        <v>916</v>
      </c>
      <c r="N59" s="64" t="s">
        <v>917</v>
      </c>
      <c r="O59" s="140" t="s">
        <v>918</v>
      </c>
      <c r="P59" s="107"/>
      <c r="Q59" s="85"/>
      <c r="R59" s="63"/>
      <c r="S59" s="107"/>
      <c r="T59" s="85"/>
      <c r="U59" s="63"/>
      <c r="V59" s="78" t="s">
        <v>515</v>
      </c>
      <c r="W59" s="85">
        <v>0.75</v>
      </c>
      <c r="X59" s="63"/>
      <c r="Y59" s="69" t="s">
        <v>516</v>
      </c>
      <c r="Z59" s="85">
        <v>0.75</v>
      </c>
      <c r="AA59" s="63"/>
      <c r="AB59" s="63"/>
      <c r="AC59" s="76"/>
      <c r="AD59" s="63"/>
      <c r="AE59" s="76"/>
      <c r="AF59" s="86"/>
      <c r="AG59" s="76"/>
      <c r="AH59" s="86"/>
      <c r="AI59" s="76"/>
      <c r="AJ59" s="63"/>
      <c r="AK59" s="76"/>
      <c r="AL59" s="63"/>
      <c r="AM59" s="76"/>
      <c r="AN59" s="64"/>
    </row>
    <row r="60" spans="1:40" ht="21" customHeight="1">
      <c r="A60" s="8">
        <v>49</v>
      </c>
      <c r="B60" s="51" t="s">
        <v>240</v>
      </c>
      <c r="C60" s="52" t="s">
        <v>955</v>
      </c>
      <c r="D60" s="51" t="s">
        <v>38</v>
      </c>
      <c r="E60" s="51">
        <v>8</v>
      </c>
      <c r="F60" s="51" t="s">
        <v>231</v>
      </c>
      <c r="G60" s="51" t="s">
        <v>40</v>
      </c>
      <c r="H60" s="53">
        <v>2008</v>
      </c>
      <c r="I60" s="51" t="s">
        <v>41</v>
      </c>
      <c r="J60" s="51" t="s">
        <v>42</v>
      </c>
      <c r="K60" s="51" t="s">
        <v>185</v>
      </c>
      <c r="L60" s="51" t="s">
        <v>44</v>
      </c>
      <c r="M60" s="52" t="s">
        <v>920</v>
      </c>
      <c r="N60" s="52" t="s">
        <v>921</v>
      </c>
      <c r="O60" s="56" t="s">
        <v>922</v>
      </c>
      <c r="P60" s="51" t="s">
        <v>228</v>
      </c>
      <c r="Q60" s="75">
        <v>0.75</v>
      </c>
      <c r="R60" s="102" t="s">
        <v>1395</v>
      </c>
      <c r="S60" s="97" t="s">
        <v>229</v>
      </c>
      <c r="T60" s="75">
        <v>0.75</v>
      </c>
      <c r="U60" s="102"/>
      <c r="V60" s="53" t="s">
        <v>281</v>
      </c>
      <c r="W60" s="75">
        <v>0.75</v>
      </c>
      <c r="X60" s="102"/>
      <c r="Y60" s="53" t="s">
        <v>282</v>
      </c>
      <c r="Z60" s="75">
        <v>0.75</v>
      </c>
      <c r="AA60" s="102"/>
      <c r="AB60" s="102" t="s">
        <v>540</v>
      </c>
      <c r="AC60" s="57" t="s">
        <v>923</v>
      </c>
      <c r="AD60" s="102" t="s">
        <v>540</v>
      </c>
      <c r="AE60" s="58" t="s">
        <v>321</v>
      </c>
      <c r="AF60" s="265"/>
      <c r="AG60" s="57"/>
      <c r="AH60" s="265" t="s">
        <v>4</v>
      </c>
      <c r="AI60" s="57" t="s">
        <v>4</v>
      </c>
      <c r="AJ60" s="102"/>
      <c r="AK60" s="57"/>
      <c r="AL60" s="102"/>
      <c r="AM60" s="57"/>
      <c r="AN60" s="52"/>
    </row>
    <row r="61" spans="1:40" ht="21" customHeight="1">
      <c r="A61" s="8">
        <v>50</v>
      </c>
      <c r="B61" s="63" t="s">
        <v>240</v>
      </c>
      <c r="C61" s="64" t="s">
        <v>956</v>
      </c>
      <c r="D61" s="63" t="s">
        <v>38</v>
      </c>
      <c r="E61" s="63">
        <v>8</v>
      </c>
      <c r="F61" s="63" t="s">
        <v>231</v>
      </c>
      <c r="G61" s="63" t="s">
        <v>40</v>
      </c>
      <c r="H61" s="65">
        <v>2008</v>
      </c>
      <c r="I61" s="63" t="s">
        <v>41</v>
      </c>
      <c r="J61" s="63" t="s">
        <v>42</v>
      </c>
      <c r="K61" s="63" t="s">
        <v>185</v>
      </c>
      <c r="L61" s="63" t="s">
        <v>257</v>
      </c>
      <c r="M61" s="64" t="s">
        <v>926</v>
      </c>
      <c r="N61" s="64" t="s">
        <v>927</v>
      </c>
      <c r="O61" s="68" t="s">
        <v>928</v>
      </c>
      <c r="P61" s="107"/>
      <c r="Q61" s="85"/>
      <c r="R61" s="85"/>
      <c r="S61" s="107"/>
      <c r="T61" s="85"/>
      <c r="U61" s="63"/>
      <c r="V61" s="78" t="s">
        <v>515</v>
      </c>
      <c r="W61" s="85">
        <v>0.75</v>
      </c>
      <c r="X61" s="85"/>
      <c r="Y61" s="69" t="s">
        <v>516</v>
      </c>
      <c r="Z61" s="85">
        <v>0.75</v>
      </c>
      <c r="AA61" s="63"/>
      <c r="AB61" s="63"/>
      <c r="AC61" s="76"/>
      <c r="AD61" s="63"/>
      <c r="AE61" s="76"/>
      <c r="AF61" s="86"/>
      <c r="AG61" s="76"/>
      <c r="AH61" s="86"/>
      <c r="AI61" s="76"/>
      <c r="AJ61" s="63"/>
      <c r="AK61" s="76"/>
      <c r="AL61" s="63"/>
      <c r="AM61" s="76"/>
      <c r="AN61" s="64"/>
    </row>
    <row r="62" spans="1:40" ht="30" customHeight="1">
      <c r="A62" s="8">
        <v>51</v>
      </c>
      <c r="B62" s="51" t="s">
        <v>240</v>
      </c>
      <c r="C62" s="52" t="s">
        <v>957</v>
      </c>
      <c r="D62" s="51" t="s">
        <v>38</v>
      </c>
      <c r="E62" s="51">
        <v>8</v>
      </c>
      <c r="F62" s="51" t="s">
        <v>231</v>
      </c>
      <c r="G62" s="51" t="s">
        <v>40</v>
      </c>
      <c r="H62" s="53">
        <v>2008</v>
      </c>
      <c r="I62" s="51" t="s">
        <v>41</v>
      </c>
      <c r="J62" s="51" t="s">
        <v>42</v>
      </c>
      <c r="K62" s="51" t="s">
        <v>43</v>
      </c>
      <c r="L62" s="51" t="s">
        <v>77</v>
      </c>
      <c r="M62" s="52" t="s">
        <v>930</v>
      </c>
      <c r="N62" s="52" t="s">
        <v>931</v>
      </c>
      <c r="O62" s="56" t="s">
        <v>932</v>
      </c>
      <c r="P62" s="51" t="s">
        <v>206</v>
      </c>
      <c r="Q62" s="75">
        <v>0.75</v>
      </c>
      <c r="R62" s="102"/>
      <c r="S62" s="97" t="s">
        <v>207</v>
      </c>
      <c r="T62" s="75">
        <v>0.75</v>
      </c>
      <c r="U62" s="102"/>
      <c r="V62" s="51" t="s">
        <v>187</v>
      </c>
      <c r="W62" s="75">
        <v>0.75</v>
      </c>
      <c r="X62" s="102"/>
      <c r="Y62" s="51" t="s">
        <v>188</v>
      </c>
      <c r="Z62" s="75">
        <v>0.75</v>
      </c>
      <c r="AA62" s="102"/>
      <c r="AB62" s="102"/>
      <c r="AC62" s="57"/>
      <c r="AD62" s="102"/>
      <c r="AE62" s="57"/>
      <c r="AF62" s="102" t="s">
        <v>2354</v>
      </c>
      <c r="AG62" s="51" t="s">
        <v>708</v>
      </c>
      <c r="AH62" s="265" t="s">
        <v>4</v>
      </c>
      <c r="AI62" s="57"/>
      <c r="AJ62" s="102" t="s">
        <v>2354</v>
      </c>
      <c r="AK62" s="51" t="s">
        <v>170</v>
      </c>
      <c r="AL62" s="158"/>
      <c r="AM62" s="57"/>
      <c r="AN62" s="52"/>
    </row>
    <row r="63" spans="1:40" ht="21" customHeight="1">
      <c r="A63" s="8">
        <v>52</v>
      </c>
      <c r="B63" s="63" t="s">
        <v>240</v>
      </c>
      <c r="C63" s="64" t="s">
        <v>958</v>
      </c>
      <c r="D63" s="63" t="s">
        <v>38</v>
      </c>
      <c r="E63" s="63">
        <v>8</v>
      </c>
      <c r="F63" s="63" t="s">
        <v>231</v>
      </c>
      <c r="G63" s="63" t="s">
        <v>40</v>
      </c>
      <c r="H63" s="65">
        <v>2008</v>
      </c>
      <c r="I63" s="63" t="s">
        <v>41</v>
      </c>
      <c r="J63" s="63" t="s">
        <v>42</v>
      </c>
      <c r="K63" s="63" t="s">
        <v>43</v>
      </c>
      <c r="L63" s="63" t="s">
        <v>257</v>
      </c>
      <c r="M63" s="64" t="s">
        <v>543</v>
      </c>
      <c r="N63" s="64" t="s">
        <v>544</v>
      </c>
      <c r="O63" s="140" t="s">
        <v>545</v>
      </c>
      <c r="P63" s="107"/>
      <c r="Q63" s="85"/>
      <c r="R63" s="63"/>
      <c r="S63" s="107"/>
      <c r="T63" s="85"/>
      <c r="U63" s="63"/>
      <c r="V63" s="69" t="s">
        <v>50</v>
      </c>
      <c r="W63" s="85">
        <v>0.75</v>
      </c>
      <c r="X63" s="85"/>
      <c r="Y63" s="69" t="s">
        <v>51</v>
      </c>
      <c r="Z63" s="85">
        <v>0.75</v>
      </c>
      <c r="AA63" s="63"/>
      <c r="AB63" s="63"/>
      <c r="AC63" s="76"/>
      <c r="AD63" s="63"/>
      <c r="AE63" s="76"/>
      <c r="AF63" s="86"/>
      <c r="AG63" s="76"/>
      <c r="AH63" s="86"/>
      <c r="AI63" s="76"/>
      <c r="AJ63" s="63"/>
      <c r="AK63" s="76"/>
      <c r="AL63" s="63"/>
      <c r="AM63" s="76"/>
      <c r="AN63" s="64"/>
    </row>
    <row r="64" spans="1:40" ht="21" customHeight="1">
      <c r="A64" s="8">
        <v>53</v>
      </c>
      <c r="B64" s="63" t="s">
        <v>240</v>
      </c>
      <c r="C64" s="64" t="s">
        <v>959</v>
      </c>
      <c r="D64" s="63" t="s">
        <v>38</v>
      </c>
      <c r="E64" s="63">
        <v>8</v>
      </c>
      <c r="F64" s="63" t="s">
        <v>231</v>
      </c>
      <c r="G64" s="63" t="s">
        <v>40</v>
      </c>
      <c r="H64" s="65">
        <v>2008</v>
      </c>
      <c r="I64" s="63" t="s">
        <v>41</v>
      </c>
      <c r="J64" s="63" t="s">
        <v>42</v>
      </c>
      <c r="K64" s="63" t="s">
        <v>43</v>
      </c>
      <c r="L64" s="63" t="s">
        <v>107</v>
      </c>
      <c r="M64" s="64" t="s">
        <v>937</v>
      </c>
      <c r="N64" s="64" t="s">
        <v>938</v>
      </c>
      <c r="O64" s="68" t="s">
        <v>939</v>
      </c>
      <c r="P64" s="107"/>
      <c r="Q64" s="85"/>
      <c r="R64" s="63"/>
      <c r="S64" s="107"/>
      <c r="T64" s="85"/>
      <c r="U64" s="63"/>
      <c r="V64" s="65"/>
      <c r="W64" s="85"/>
      <c r="X64" s="85"/>
      <c r="Y64" s="65"/>
      <c r="Z64" s="85"/>
      <c r="AA64" s="63"/>
      <c r="AB64" s="63"/>
      <c r="AC64" s="76"/>
      <c r="AD64" s="63"/>
      <c r="AE64" s="76"/>
      <c r="AF64" s="86"/>
      <c r="AG64" s="76"/>
      <c r="AH64" s="86"/>
      <c r="AI64" s="76"/>
      <c r="AJ64" s="63"/>
      <c r="AK64" s="76"/>
      <c r="AL64" s="63"/>
      <c r="AM64" s="76"/>
      <c r="AN64" s="64"/>
    </row>
    <row r="65" spans="1:40" ht="21" customHeight="1">
      <c r="A65" s="8">
        <v>54</v>
      </c>
      <c r="B65" s="63" t="s">
        <v>240</v>
      </c>
      <c r="C65" s="64" t="s">
        <v>960</v>
      </c>
      <c r="D65" s="63" t="s">
        <v>38</v>
      </c>
      <c r="E65" s="63">
        <v>8</v>
      </c>
      <c r="F65" s="63" t="s">
        <v>231</v>
      </c>
      <c r="G65" s="63" t="s">
        <v>40</v>
      </c>
      <c r="H65" s="65">
        <v>2008</v>
      </c>
      <c r="I65" s="63" t="s">
        <v>41</v>
      </c>
      <c r="J65" s="63" t="s">
        <v>42</v>
      </c>
      <c r="K65" s="63" t="s">
        <v>43</v>
      </c>
      <c r="L65" s="63" t="s">
        <v>257</v>
      </c>
      <c r="M65" s="64" t="s">
        <v>941</v>
      </c>
      <c r="N65" s="64" t="s">
        <v>942</v>
      </c>
      <c r="O65" s="68" t="s">
        <v>943</v>
      </c>
      <c r="P65" s="107"/>
      <c r="Q65" s="85"/>
      <c r="R65" s="63"/>
      <c r="S65" s="107"/>
      <c r="T65" s="85"/>
      <c r="U65" s="63"/>
      <c r="V65" s="65"/>
      <c r="W65" s="85"/>
      <c r="X65" s="85"/>
      <c r="Y65" s="65"/>
      <c r="Z65" s="85"/>
      <c r="AA65" s="63"/>
      <c r="AB65" s="63"/>
      <c r="AC65" s="76"/>
      <c r="AD65" s="63"/>
      <c r="AE65" s="76"/>
      <c r="AF65" s="86"/>
      <c r="AG65" s="76"/>
      <c r="AH65" s="86"/>
      <c r="AI65" s="76"/>
      <c r="AJ65" s="63"/>
      <c r="AK65" s="76"/>
      <c r="AL65" s="63"/>
      <c r="AM65" s="76"/>
      <c r="AN65" s="64"/>
    </row>
    <row r="66" spans="1:40" ht="21" customHeight="1">
      <c r="A66" s="8">
        <v>55</v>
      </c>
      <c r="B66" s="51" t="s">
        <v>240</v>
      </c>
      <c r="C66" s="52" t="s">
        <v>961</v>
      </c>
      <c r="D66" s="51" t="s">
        <v>38</v>
      </c>
      <c r="E66" s="51">
        <v>8</v>
      </c>
      <c r="F66" s="51" t="s">
        <v>231</v>
      </c>
      <c r="G66" s="51" t="s">
        <v>40</v>
      </c>
      <c r="H66" s="53">
        <v>2008</v>
      </c>
      <c r="I66" s="51" t="s">
        <v>41</v>
      </c>
      <c r="J66" s="51" t="s">
        <v>42</v>
      </c>
      <c r="K66" s="51" t="s">
        <v>43</v>
      </c>
      <c r="L66" s="51" t="s">
        <v>257</v>
      </c>
      <c r="M66" s="52" t="s">
        <v>945</v>
      </c>
      <c r="N66" s="52" t="s">
        <v>946</v>
      </c>
      <c r="O66" s="56" t="s">
        <v>947</v>
      </c>
      <c r="P66" s="51" t="s">
        <v>116</v>
      </c>
      <c r="Q66" s="75">
        <v>0.75</v>
      </c>
      <c r="R66" s="102" t="s">
        <v>2360</v>
      </c>
      <c r="S66" s="97" t="s">
        <v>117</v>
      </c>
      <c r="T66" s="75">
        <v>0.75</v>
      </c>
      <c r="U66" s="102"/>
      <c r="V66" s="53" t="s">
        <v>50</v>
      </c>
      <c r="W66" s="75">
        <v>0.75</v>
      </c>
      <c r="X66" s="102"/>
      <c r="Y66" s="53" t="s">
        <v>51</v>
      </c>
      <c r="Z66" s="75">
        <v>0.75</v>
      </c>
      <c r="AA66" s="102"/>
      <c r="AB66" s="102" t="s">
        <v>2360</v>
      </c>
      <c r="AC66" s="57" t="s">
        <v>923</v>
      </c>
      <c r="AD66" s="102" t="s">
        <v>2360</v>
      </c>
      <c r="AE66" s="58" t="s">
        <v>321</v>
      </c>
      <c r="AF66" s="265"/>
      <c r="AG66" s="57"/>
      <c r="AH66" s="265"/>
      <c r="AI66" s="57"/>
      <c r="AJ66" s="102"/>
      <c r="AK66" s="57"/>
      <c r="AL66" s="102"/>
      <c r="AM66" s="57"/>
      <c r="AN66" s="52"/>
    </row>
    <row r="67" spans="1:40" ht="21" customHeight="1">
      <c r="A67" s="8">
        <v>56</v>
      </c>
      <c r="B67" s="51" t="s">
        <v>240</v>
      </c>
      <c r="C67" s="52" t="s">
        <v>961</v>
      </c>
      <c r="D67" s="51" t="s">
        <v>38</v>
      </c>
      <c r="E67" s="51">
        <v>8</v>
      </c>
      <c r="F67" s="51" t="s">
        <v>231</v>
      </c>
      <c r="G67" s="51" t="s">
        <v>40</v>
      </c>
      <c r="H67" s="53">
        <v>2008</v>
      </c>
      <c r="I67" s="51" t="s">
        <v>41</v>
      </c>
      <c r="J67" s="51" t="s">
        <v>174</v>
      </c>
      <c r="K67" s="51" t="s">
        <v>43</v>
      </c>
      <c r="L67" s="51" t="s">
        <v>257</v>
      </c>
      <c r="M67" s="52" t="s">
        <v>2598</v>
      </c>
      <c r="N67" s="52" t="s">
        <v>2599</v>
      </c>
      <c r="O67" s="56"/>
      <c r="P67" s="51" t="s">
        <v>116</v>
      </c>
      <c r="Q67" s="75">
        <v>0.75</v>
      </c>
      <c r="R67" s="102" t="s">
        <v>656</v>
      </c>
      <c r="S67" s="97" t="s">
        <v>117</v>
      </c>
      <c r="T67" s="75">
        <v>0.75</v>
      </c>
      <c r="U67" s="102"/>
      <c r="V67" s="53" t="s">
        <v>50</v>
      </c>
      <c r="W67" s="75">
        <v>0.75</v>
      </c>
      <c r="X67" s="102"/>
      <c r="Y67" s="53" t="s">
        <v>51</v>
      </c>
      <c r="Z67" s="75">
        <v>0.75</v>
      </c>
      <c r="AA67" s="102"/>
      <c r="AB67" s="102"/>
      <c r="AC67" s="57"/>
      <c r="AD67" s="102" t="s">
        <v>2416</v>
      </c>
      <c r="AE67" s="57" t="s">
        <v>880</v>
      </c>
      <c r="AF67" s="265"/>
      <c r="AG67" s="57"/>
      <c r="AH67" s="265" t="s">
        <v>2412</v>
      </c>
      <c r="AI67" s="57" t="s">
        <v>935</v>
      </c>
      <c r="AJ67" s="102"/>
      <c r="AK67" s="57"/>
      <c r="AL67" s="102"/>
      <c r="AM67" s="57"/>
      <c r="AN67" s="52"/>
    </row>
    <row r="68" spans="1:40" ht="21" customHeight="1">
      <c r="A68" s="8">
        <v>57</v>
      </c>
      <c r="B68" s="63" t="s">
        <v>240</v>
      </c>
      <c r="C68" s="64" t="s">
        <v>962</v>
      </c>
      <c r="D68" s="63" t="s">
        <v>38</v>
      </c>
      <c r="E68" s="63">
        <v>8</v>
      </c>
      <c r="F68" s="63" t="s">
        <v>231</v>
      </c>
      <c r="G68" s="63" t="s">
        <v>40</v>
      </c>
      <c r="H68" s="65">
        <v>2008</v>
      </c>
      <c r="I68" s="63" t="s">
        <v>41</v>
      </c>
      <c r="J68" s="63" t="s">
        <v>42</v>
      </c>
      <c r="K68" s="63" t="s">
        <v>43</v>
      </c>
      <c r="L68" s="63" t="s">
        <v>257</v>
      </c>
      <c r="M68" s="64" t="s">
        <v>945</v>
      </c>
      <c r="N68" s="64" t="s">
        <v>946</v>
      </c>
      <c r="O68" s="140" t="s">
        <v>947</v>
      </c>
      <c r="P68" s="107"/>
      <c r="Q68" s="85"/>
      <c r="R68" s="63"/>
      <c r="S68" s="107"/>
      <c r="T68" s="85"/>
      <c r="U68" s="63"/>
      <c r="V68" s="69" t="s">
        <v>50</v>
      </c>
      <c r="W68" s="85">
        <v>0.75</v>
      </c>
      <c r="X68" s="85"/>
      <c r="Y68" s="69" t="s">
        <v>51</v>
      </c>
      <c r="Z68" s="85">
        <v>0.75</v>
      </c>
      <c r="AA68" s="63"/>
      <c r="AB68" s="63"/>
      <c r="AC68" s="76"/>
      <c r="AD68" s="63"/>
      <c r="AE68" s="76"/>
      <c r="AF68" s="86"/>
      <c r="AG68" s="76"/>
      <c r="AH68" s="86"/>
      <c r="AI68" s="76"/>
      <c r="AJ68" s="63"/>
      <c r="AK68" s="76"/>
      <c r="AL68" s="63"/>
      <c r="AM68" s="76"/>
      <c r="AN68" s="64"/>
    </row>
    <row r="69" spans="1:40" ht="21" customHeight="1">
      <c r="A69" s="8">
        <v>58</v>
      </c>
      <c r="B69" s="63" t="s">
        <v>240</v>
      </c>
      <c r="C69" s="64" t="s">
        <v>963</v>
      </c>
      <c r="D69" s="63" t="s">
        <v>38</v>
      </c>
      <c r="E69" s="63">
        <v>8</v>
      </c>
      <c r="F69" s="63" t="s">
        <v>231</v>
      </c>
      <c r="G69" s="63" t="s">
        <v>40</v>
      </c>
      <c r="H69" s="65">
        <v>2008</v>
      </c>
      <c r="I69" s="63" t="s">
        <v>41</v>
      </c>
      <c r="J69" s="63" t="s">
        <v>42</v>
      </c>
      <c r="K69" s="63" t="s">
        <v>185</v>
      </c>
      <c r="L69" s="63" t="s">
        <v>44</v>
      </c>
      <c r="M69" s="64" t="s">
        <v>911</v>
      </c>
      <c r="N69" s="64" t="s">
        <v>912</v>
      </c>
      <c r="O69" s="140" t="s">
        <v>913</v>
      </c>
      <c r="P69" s="107"/>
      <c r="Q69" s="85"/>
      <c r="R69" s="63"/>
      <c r="S69" s="107"/>
      <c r="T69" s="85"/>
      <c r="U69" s="63"/>
      <c r="V69" s="78" t="s">
        <v>515</v>
      </c>
      <c r="W69" s="85">
        <v>0.75</v>
      </c>
      <c r="X69" s="85"/>
      <c r="Y69" s="69" t="s">
        <v>516</v>
      </c>
      <c r="Z69" s="85">
        <v>0.75</v>
      </c>
      <c r="AA69" s="63"/>
      <c r="AB69" s="63"/>
      <c r="AC69" s="76"/>
      <c r="AD69" s="63"/>
      <c r="AE69" s="76"/>
      <c r="AF69" s="86"/>
      <c r="AG69" s="76"/>
      <c r="AH69" s="86"/>
      <c r="AI69" s="76"/>
      <c r="AJ69" s="63"/>
      <c r="AK69" s="76"/>
      <c r="AL69" s="63"/>
      <c r="AM69" s="76"/>
      <c r="AN69" s="64"/>
    </row>
    <row r="70" spans="1:40" ht="21" customHeight="1">
      <c r="A70" s="8">
        <v>59</v>
      </c>
      <c r="B70" s="51" t="s">
        <v>240</v>
      </c>
      <c r="C70" s="52" t="s">
        <v>964</v>
      </c>
      <c r="D70" s="51" t="s">
        <v>38</v>
      </c>
      <c r="E70" s="51">
        <v>8</v>
      </c>
      <c r="F70" s="51" t="s">
        <v>231</v>
      </c>
      <c r="G70" s="51" t="s">
        <v>40</v>
      </c>
      <c r="H70" s="53">
        <v>2008</v>
      </c>
      <c r="I70" s="51" t="s">
        <v>41</v>
      </c>
      <c r="J70" s="51" t="s">
        <v>42</v>
      </c>
      <c r="K70" s="51" t="s">
        <v>43</v>
      </c>
      <c r="L70" s="57" t="s">
        <v>44</v>
      </c>
      <c r="M70" s="59" t="s">
        <v>904</v>
      </c>
      <c r="N70" s="59" t="s">
        <v>905</v>
      </c>
      <c r="O70" s="56" t="s">
        <v>906</v>
      </c>
      <c r="P70" s="51" t="s">
        <v>206</v>
      </c>
      <c r="Q70" s="75">
        <v>0.75</v>
      </c>
      <c r="R70" s="102"/>
      <c r="S70" s="97" t="s">
        <v>207</v>
      </c>
      <c r="T70" s="75">
        <v>0.75</v>
      </c>
      <c r="U70" s="102"/>
      <c r="V70" s="51" t="s">
        <v>187</v>
      </c>
      <c r="W70" s="75">
        <v>0.75</v>
      </c>
      <c r="X70" s="102"/>
      <c r="Y70" s="51" t="s">
        <v>188</v>
      </c>
      <c r="Z70" s="75">
        <v>0.75</v>
      </c>
      <c r="AA70" s="102"/>
      <c r="AB70" s="102"/>
      <c r="AC70" s="51"/>
      <c r="AD70" s="102"/>
      <c r="AE70" s="51"/>
      <c r="AF70" s="102" t="s">
        <v>2205</v>
      </c>
      <c r="AG70" s="51" t="s">
        <v>708</v>
      </c>
      <c r="AH70" s="265" t="s">
        <v>4</v>
      </c>
      <c r="AI70" s="51"/>
      <c r="AJ70" s="102" t="s">
        <v>2205</v>
      </c>
      <c r="AK70" s="51" t="s">
        <v>170</v>
      </c>
      <c r="AL70" s="158"/>
      <c r="AM70" s="57"/>
      <c r="AN70" s="52"/>
    </row>
    <row r="71" spans="1:40" ht="21" customHeight="1">
      <c r="A71" s="8">
        <v>60</v>
      </c>
      <c r="B71" s="51" t="s">
        <v>240</v>
      </c>
      <c r="C71" s="52" t="s">
        <v>965</v>
      </c>
      <c r="D71" s="51" t="s">
        <v>38</v>
      </c>
      <c r="E71" s="51">
        <v>8</v>
      </c>
      <c r="F71" s="51" t="s">
        <v>231</v>
      </c>
      <c r="G71" s="51" t="s">
        <v>40</v>
      </c>
      <c r="H71" s="53">
        <v>2008</v>
      </c>
      <c r="I71" s="51" t="s">
        <v>41</v>
      </c>
      <c r="J71" s="51" t="s">
        <v>42</v>
      </c>
      <c r="K71" s="51"/>
      <c r="L71" s="53" t="s">
        <v>257</v>
      </c>
      <c r="M71" s="52" t="s">
        <v>2387</v>
      </c>
      <c r="N71" s="154" t="s">
        <v>2388</v>
      </c>
      <c r="O71" s="95"/>
      <c r="P71" s="51" t="s">
        <v>228</v>
      </c>
      <c r="Q71" s="75">
        <v>0.75</v>
      </c>
      <c r="R71" s="102" t="s">
        <v>1373</v>
      </c>
      <c r="S71" s="97" t="s">
        <v>229</v>
      </c>
      <c r="T71" s="75">
        <v>0.75</v>
      </c>
      <c r="U71" s="102"/>
      <c r="V71" s="53" t="s">
        <v>281</v>
      </c>
      <c r="W71" s="75">
        <v>0.75</v>
      </c>
      <c r="X71" s="102"/>
      <c r="Y71" s="53" t="s">
        <v>282</v>
      </c>
      <c r="Z71" s="75">
        <v>0.75</v>
      </c>
      <c r="AA71" s="102"/>
      <c r="AB71" s="102"/>
      <c r="AC71" s="57"/>
      <c r="AD71" s="102" t="s">
        <v>2205</v>
      </c>
      <c r="AE71" s="57" t="s">
        <v>538</v>
      </c>
      <c r="AF71" s="265"/>
      <c r="AG71" s="57"/>
      <c r="AH71" s="102" t="s">
        <v>2205</v>
      </c>
      <c r="AI71" s="57" t="s">
        <v>708</v>
      </c>
      <c r="AJ71" s="102"/>
      <c r="AK71" s="57"/>
      <c r="AL71" s="158"/>
      <c r="AM71" s="57"/>
      <c r="AN71" s="52"/>
    </row>
    <row r="72" spans="1:40" ht="21" customHeight="1">
      <c r="A72" s="8">
        <v>61</v>
      </c>
      <c r="B72" s="51" t="s">
        <v>240</v>
      </c>
      <c r="C72" s="52" t="s">
        <v>966</v>
      </c>
      <c r="D72" s="51" t="s">
        <v>38</v>
      </c>
      <c r="E72" s="51">
        <v>8</v>
      </c>
      <c r="F72" s="51" t="s">
        <v>231</v>
      </c>
      <c r="G72" s="51" t="s">
        <v>40</v>
      </c>
      <c r="H72" s="53">
        <v>2008</v>
      </c>
      <c r="I72" s="51" t="s">
        <v>41</v>
      </c>
      <c r="J72" s="51" t="s">
        <v>42</v>
      </c>
      <c r="K72" s="51" t="s">
        <v>185</v>
      </c>
      <c r="L72" s="53" t="s">
        <v>44</v>
      </c>
      <c r="M72" s="55" t="s">
        <v>911</v>
      </c>
      <c r="N72" s="55" t="s">
        <v>912</v>
      </c>
      <c r="O72" s="56" t="s">
        <v>913</v>
      </c>
      <c r="P72" s="51" t="s">
        <v>228</v>
      </c>
      <c r="Q72" s="75">
        <v>0.75</v>
      </c>
      <c r="R72" s="102" t="s">
        <v>1291</v>
      </c>
      <c r="S72" s="97" t="s">
        <v>229</v>
      </c>
      <c r="T72" s="75">
        <v>0.75</v>
      </c>
      <c r="U72" s="102"/>
      <c r="V72" s="53" t="s">
        <v>281</v>
      </c>
      <c r="W72" s="75">
        <v>0.75</v>
      </c>
      <c r="X72" s="102"/>
      <c r="Y72" s="53" t="s">
        <v>282</v>
      </c>
      <c r="Z72" s="75">
        <v>0.75</v>
      </c>
      <c r="AA72" s="102"/>
      <c r="AB72" s="102"/>
      <c r="AC72" s="57"/>
      <c r="AD72" s="102" t="s">
        <v>1291</v>
      </c>
      <c r="AE72" s="57" t="s">
        <v>538</v>
      </c>
      <c r="AF72" s="265"/>
      <c r="AG72" s="57"/>
      <c r="AH72" s="102" t="s">
        <v>1291</v>
      </c>
      <c r="AI72" s="57" t="s">
        <v>708</v>
      </c>
      <c r="AJ72" s="102"/>
      <c r="AK72" s="57"/>
      <c r="AL72" s="158"/>
      <c r="AM72" s="57"/>
      <c r="AN72" s="52"/>
    </row>
    <row r="73" spans="1:40" ht="21" customHeight="1">
      <c r="A73" s="8">
        <v>62</v>
      </c>
      <c r="B73" s="63" t="s">
        <v>240</v>
      </c>
      <c r="C73" s="64" t="s">
        <v>967</v>
      </c>
      <c r="D73" s="63" t="s">
        <v>38</v>
      </c>
      <c r="E73" s="63">
        <v>8</v>
      </c>
      <c r="F73" s="63" t="s">
        <v>231</v>
      </c>
      <c r="G73" s="63" t="s">
        <v>40</v>
      </c>
      <c r="H73" s="65">
        <v>2008</v>
      </c>
      <c r="I73" s="63" t="s">
        <v>41</v>
      </c>
      <c r="J73" s="63" t="s">
        <v>42</v>
      </c>
      <c r="K73" s="63"/>
      <c r="L73" s="63" t="s">
        <v>77</v>
      </c>
      <c r="M73" s="64" t="s">
        <v>916</v>
      </c>
      <c r="N73" s="64" t="s">
        <v>917</v>
      </c>
      <c r="O73" s="140" t="s">
        <v>918</v>
      </c>
      <c r="P73" s="66"/>
      <c r="Q73" s="85"/>
      <c r="R73" s="63"/>
      <c r="S73" s="63"/>
      <c r="T73" s="85"/>
      <c r="U73" s="63"/>
      <c r="V73" s="78" t="s">
        <v>515</v>
      </c>
      <c r="W73" s="85">
        <v>0.75</v>
      </c>
      <c r="X73" s="63"/>
      <c r="Y73" s="69" t="s">
        <v>516</v>
      </c>
      <c r="Z73" s="85">
        <v>0.75</v>
      </c>
      <c r="AA73" s="63"/>
      <c r="AB73" s="63"/>
      <c r="AC73" s="63"/>
      <c r="AD73" s="63"/>
      <c r="AE73" s="63"/>
      <c r="AF73" s="63"/>
      <c r="AG73" s="63"/>
      <c r="AH73" s="86"/>
      <c r="AI73" s="63"/>
      <c r="AJ73" s="63"/>
      <c r="AK73" s="63"/>
      <c r="AL73" s="76"/>
      <c r="AM73" s="76"/>
      <c r="AN73" s="64"/>
    </row>
    <row r="74" spans="1:40" ht="21" customHeight="1">
      <c r="A74" s="8">
        <v>63</v>
      </c>
      <c r="B74" s="51" t="s">
        <v>240</v>
      </c>
      <c r="C74" s="52" t="s">
        <v>924</v>
      </c>
      <c r="D74" s="51" t="s">
        <v>38</v>
      </c>
      <c r="E74" s="51">
        <v>8</v>
      </c>
      <c r="F74" s="51" t="s">
        <v>231</v>
      </c>
      <c r="G74" s="51" t="s">
        <v>40</v>
      </c>
      <c r="H74" s="53">
        <v>2008</v>
      </c>
      <c r="I74" s="51" t="s">
        <v>41</v>
      </c>
      <c r="J74" s="51" t="s">
        <v>42</v>
      </c>
      <c r="K74" s="51" t="s">
        <v>185</v>
      </c>
      <c r="L74" s="51" t="s">
        <v>44</v>
      </c>
      <c r="M74" s="52" t="s">
        <v>920</v>
      </c>
      <c r="N74" s="52" t="s">
        <v>921</v>
      </c>
      <c r="O74" s="56" t="s">
        <v>922</v>
      </c>
      <c r="P74" s="51" t="s">
        <v>228</v>
      </c>
      <c r="Q74" s="75">
        <v>0.75</v>
      </c>
      <c r="R74" s="102" t="s">
        <v>1395</v>
      </c>
      <c r="S74" s="97" t="s">
        <v>229</v>
      </c>
      <c r="T74" s="75">
        <v>0.75</v>
      </c>
      <c r="U74" s="102"/>
      <c r="V74" s="53" t="s">
        <v>281</v>
      </c>
      <c r="W74" s="75">
        <v>0.75</v>
      </c>
      <c r="X74" s="102"/>
      <c r="Y74" s="53" t="s">
        <v>282</v>
      </c>
      <c r="Z74" s="75">
        <v>0.75</v>
      </c>
      <c r="AA74" s="102"/>
      <c r="AB74" s="102" t="s">
        <v>540</v>
      </c>
      <c r="AC74" s="57" t="s">
        <v>923</v>
      </c>
      <c r="AD74" s="102" t="s">
        <v>540</v>
      </c>
      <c r="AE74" s="58" t="s">
        <v>321</v>
      </c>
      <c r="AF74" s="265"/>
      <c r="AG74" s="57"/>
      <c r="AH74" s="265" t="s">
        <v>4</v>
      </c>
      <c r="AI74" s="57" t="s">
        <v>4</v>
      </c>
      <c r="AJ74" s="102"/>
      <c r="AK74" s="57"/>
      <c r="AL74" s="102"/>
      <c r="AM74" s="57"/>
      <c r="AN74" s="52"/>
    </row>
    <row r="75" spans="1:40" ht="30" customHeight="1">
      <c r="A75" s="8">
        <v>64</v>
      </c>
      <c r="B75" s="63" t="s">
        <v>240</v>
      </c>
      <c r="C75" s="64" t="s">
        <v>968</v>
      </c>
      <c r="D75" s="63" t="s">
        <v>38</v>
      </c>
      <c r="E75" s="63">
        <v>8</v>
      </c>
      <c r="F75" s="63" t="s">
        <v>231</v>
      </c>
      <c r="G75" s="63" t="s">
        <v>40</v>
      </c>
      <c r="H75" s="65">
        <v>2008</v>
      </c>
      <c r="I75" s="63" t="s">
        <v>41</v>
      </c>
      <c r="J75" s="63" t="s">
        <v>42</v>
      </c>
      <c r="K75" s="63" t="s">
        <v>185</v>
      </c>
      <c r="L75" s="63" t="s">
        <v>257</v>
      </c>
      <c r="M75" s="64" t="s">
        <v>926</v>
      </c>
      <c r="N75" s="64" t="s">
        <v>927</v>
      </c>
      <c r="O75" s="68" t="s">
        <v>928</v>
      </c>
      <c r="P75" s="66"/>
      <c r="Q75" s="85"/>
      <c r="R75" s="85"/>
      <c r="S75" s="63"/>
      <c r="T75" s="85"/>
      <c r="U75" s="63"/>
      <c r="V75" s="78" t="s">
        <v>515</v>
      </c>
      <c r="W75" s="85">
        <v>0.75</v>
      </c>
      <c r="X75" s="63"/>
      <c r="Y75" s="69" t="s">
        <v>516</v>
      </c>
      <c r="Z75" s="85">
        <v>0.75</v>
      </c>
      <c r="AA75" s="63"/>
      <c r="AB75" s="63"/>
      <c r="AC75" s="63"/>
      <c r="AD75" s="63"/>
      <c r="AE75" s="63"/>
      <c r="AF75" s="63"/>
      <c r="AG75" s="63"/>
      <c r="AH75" s="86"/>
      <c r="AI75" s="63"/>
      <c r="AJ75" s="63"/>
      <c r="AK75" s="63"/>
      <c r="AL75" s="76"/>
      <c r="AM75" s="76"/>
      <c r="AN75" s="64"/>
    </row>
    <row r="76" spans="1:40" ht="21" customHeight="1">
      <c r="A76" s="8">
        <v>65</v>
      </c>
      <c r="B76" s="51" t="s">
        <v>240</v>
      </c>
      <c r="C76" s="52" t="s">
        <v>969</v>
      </c>
      <c r="D76" s="51" t="s">
        <v>38</v>
      </c>
      <c r="E76" s="51">
        <v>8</v>
      </c>
      <c r="F76" s="51" t="s">
        <v>231</v>
      </c>
      <c r="G76" s="51" t="s">
        <v>40</v>
      </c>
      <c r="H76" s="53">
        <v>2008</v>
      </c>
      <c r="I76" s="51" t="s">
        <v>41</v>
      </c>
      <c r="J76" s="51" t="s">
        <v>42</v>
      </c>
      <c r="K76" s="51" t="s">
        <v>43</v>
      </c>
      <c r="L76" s="51" t="s">
        <v>77</v>
      </c>
      <c r="M76" s="52" t="s">
        <v>930</v>
      </c>
      <c r="N76" s="52" t="s">
        <v>931</v>
      </c>
      <c r="O76" s="56" t="s">
        <v>932</v>
      </c>
      <c r="P76" s="51" t="s">
        <v>206</v>
      </c>
      <c r="Q76" s="75">
        <v>0.75</v>
      </c>
      <c r="R76" s="102"/>
      <c r="S76" s="97" t="s">
        <v>207</v>
      </c>
      <c r="T76" s="75">
        <v>0.75</v>
      </c>
      <c r="U76" s="102"/>
      <c r="V76" s="51" t="s">
        <v>187</v>
      </c>
      <c r="W76" s="75">
        <v>0.75</v>
      </c>
      <c r="X76" s="102"/>
      <c r="Y76" s="51" t="s">
        <v>188</v>
      </c>
      <c r="Z76" s="75">
        <v>0.75</v>
      </c>
      <c r="AA76" s="102"/>
      <c r="AB76" s="102"/>
      <c r="AC76" s="57"/>
      <c r="AD76" s="102"/>
      <c r="AE76" s="57"/>
      <c r="AF76" s="102" t="s">
        <v>2354</v>
      </c>
      <c r="AG76" s="51" t="s">
        <v>708</v>
      </c>
      <c r="AH76" s="265" t="s">
        <v>4</v>
      </c>
      <c r="AI76" s="57"/>
      <c r="AJ76" s="102" t="s">
        <v>2354</v>
      </c>
      <c r="AK76" s="51" t="s">
        <v>170</v>
      </c>
      <c r="AL76" s="158"/>
      <c r="AM76" s="57"/>
      <c r="AN76" s="52"/>
    </row>
    <row r="77" spans="1:40" ht="21" customHeight="1">
      <c r="A77" s="8">
        <v>66</v>
      </c>
      <c r="B77" s="63" t="s">
        <v>240</v>
      </c>
      <c r="C77" s="64" t="s">
        <v>970</v>
      </c>
      <c r="D77" s="63" t="s">
        <v>38</v>
      </c>
      <c r="E77" s="63">
        <v>8</v>
      </c>
      <c r="F77" s="63" t="s">
        <v>231</v>
      </c>
      <c r="G77" s="63" t="s">
        <v>40</v>
      </c>
      <c r="H77" s="65">
        <v>2008</v>
      </c>
      <c r="I77" s="63" t="s">
        <v>41</v>
      </c>
      <c r="J77" s="63" t="s">
        <v>42</v>
      </c>
      <c r="K77" s="63" t="s">
        <v>43</v>
      </c>
      <c r="L77" s="63" t="s">
        <v>257</v>
      </c>
      <c r="M77" s="64" t="s">
        <v>543</v>
      </c>
      <c r="N77" s="64" t="s">
        <v>544</v>
      </c>
      <c r="O77" s="140" t="s">
        <v>545</v>
      </c>
      <c r="P77" s="63"/>
      <c r="Q77" s="85"/>
      <c r="R77" s="63"/>
      <c r="S77" s="63"/>
      <c r="T77" s="85"/>
      <c r="U77" s="63"/>
      <c r="V77" s="69" t="s">
        <v>50</v>
      </c>
      <c r="W77" s="85">
        <v>0.75</v>
      </c>
      <c r="X77" s="63"/>
      <c r="Y77" s="69" t="s">
        <v>51</v>
      </c>
      <c r="Z77" s="85">
        <v>0.75</v>
      </c>
      <c r="AA77" s="63"/>
      <c r="AB77" s="63"/>
      <c r="AC77" s="63"/>
      <c r="AD77" s="63"/>
      <c r="AE77" s="63"/>
      <c r="AF77" s="86"/>
      <c r="AG77" s="63"/>
      <c r="AH77" s="86" t="s">
        <v>4</v>
      </c>
      <c r="AI77" s="63"/>
      <c r="AJ77" s="63"/>
      <c r="AK77" s="63"/>
      <c r="AL77" s="76"/>
      <c r="AM77" s="63"/>
      <c r="AN77" s="64"/>
    </row>
    <row r="78" spans="1:40" ht="21" customHeight="1">
      <c r="A78" s="8">
        <v>67</v>
      </c>
      <c r="B78" s="63" t="s">
        <v>240</v>
      </c>
      <c r="C78" s="64" t="s">
        <v>971</v>
      </c>
      <c r="D78" s="63" t="s">
        <v>38</v>
      </c>
      <c r="E78" s="63">
        <v>8</v>
      </c>
      <c r="F78" s="63" t="s">
        <v>231</v>
      </c>
      <c r="G78" s="63" t="s">
        <v>40</v>
      </c>
      <c r="H78" s="65">
        <v>2008</v>
      </c>
      <c r="I78" s="63" t="s">
        <v>41</v>
      </c>
      <c r="J78" s="63" t="s">
        <v>42</v>
      </c>
      <c r="K78" s="63" t="s">
        <v>43</v>
      </c>
      <c r="L78" s="63" t="s">
        <v>107</v>
      </c>
      <c r="M78" s="64" t="s">
        <v>937</v>
      </c>
      <c r="N78" s="64" t="s">
        <v>938</v>
      </c>
      <c r="O78" s="68" t="s">
        <v>939</v>
      </c>
      <c r="P78" s="107"/>
      <c r="Q78" s="85"/>
      <c r="R78" s="63"/>
      <c r="S78" s="107"/>
      <c r="T78" s="85"/>
      <c r="U78" s="63"/>
      <c r="V78" s="65"/>
      <c r="W78" s="85"/>
      <c r="X78" s="85"/>
      <c r="Y78" s="65"/>
      <c r="Z78" s="85"/>
      <c r="AA78" s="63"/>
      <c r="AB78" s="63"/>
      <c r="AC78" s="76"/>
      <c r="AD78" s="63"/>
      <c r="AE78" s="76"/>
      <c r="AF78" s="86"/>
      <c r="AG78" s="76"/>
      <c r="AH78" s="86"/>
      <c r="AI78" s="76"/>
      <c r="AJ78" s="63"/>
      <c r="AK78" s="76"/>
      <c r="AL78" s="63"/>
      <c r="AM78" s="76"/>
      <c r="AN78" s="64"/>
    </row>
    <row r="79" spans="1:40" ht="21" customHeight="1">
      <c r="A79" s="8">
        <v>68</v>
      </c>
      <c r="B79" s="63" t="s">
        <v>240</v>
      </c>
      <c r="C79" s="64" t="s">
        <v>972</v>
      </c>
      <c r="D79" s="63" t="s">
        <v>38</v>
      </c>
      <c r="E79" s="63">
        <v>8</v>
      </c>
      <c r="F79" s="63" t="s">
        <v>231</v>
      </c>
      <c r="G79" s="63" t="s">
        <v>40</v>
      </c>
      <c r="H79" s="65">
        <v>2008</v>
      </c>
      <c r="I79" s="63" t="s">
        <v>41</v>
      </c>
      <c r="J79" s="63" t="s">
        <v>42</v>
      </c>
      <c r="K79" s="63" t="s">
        <v>43</v>
      </c>
      <c r="L79" s="63" t="s">
        <v>257</v>
      </c>
      <c r="M79" s="64" t="s">
        <v>941</v>
      </c>
      <c r="N79" s="64" t="s">
        <v>942</v>
      </c>
      <c r="O79" s="68" t="s">
        <v>943</v>
      </c>
      <c r="P79" s="107"/>
      <c r="Q79" s="85"/>
      <c r="R79" s="63"/>
      <c r="S79" s="107"/>
      <c r="T79" s="85"/>
      <c r="U79" s="63"/>
      <c r="V79" s="65"/>
      <c r="W79" s="85"/>
      <c r="X79" s="85"/>
      <c r="Y79" s="65"/>
      <c r="Z79" s="85"/>
      <c r="AA79" s="63"/>
      <c r="AB79" s="63"/>
      <c r="AC79" s="76"/>
      <c r="AD79" s="63"/>
      <c r="AE79" s="76"/>
      <c r="AF79" s="86"/>
      <c r="AG79" s="76"/>
      <c r="AH79" s="86"/>
      <c r="AI79" s="76"/>
      <c r="AJ79" s="63"/>
      <c r="AK79" s="76"/>
      <c r="AL79" s="63"/>
      <c r="AM79" s="76"/>
      <c r="AN79" s="64"/>
    </row>
    <row r="80" spans="1:40" ht="21" customHeight="1">
      <c r="A80" s="8">
        <v>69</v>
      </c>
      <c r="B80" s="51" t="s">
        <v>240</v>
      </c>
      <c r="C80" s="52" t="s">
        <v>948</v>
      </c>
      <c r="D80" s="51" t="s">
        <v>38</v>
      </c>
      <c r="E80" s="51">
        <v>8</v>
      </c>
      <c r="F80" s="51" t="s">
        <v>231</v>
      </c>
      <c r="G80" s="51" t="s">
        <v>40</v>
      </c>
      <c r="H80" s="53">
        <v>2008</v>
      </c>
      <c r="I80" s="51" t="s">
        <v>41</v>
      </c>
      <c r="J80" s="51" t="s">
        <v>42</v>
      </c>
      <c r="K80" s="51" t="s">
        <v>43</v>
      </c>
      <c r="L80" s="51" t="s">
        <v>257</v>
      </c>
      <c r="M80" s="52" t="s">
        <v>945</v>
      </c>
      <c r="N80" s="52" t="s">
        <v>946</v>
      </c>
      <c r="O80" s="56" t="s">
        <v>947</v>
      </c>
      <c r="P80" s="51" t="s">
        <v>116</v>
      </c>
      <c r="Q80" s="75">
        <v>0.75</v>
      </c>
      <c r="R80" s="102" t="s">
        <v>2360</v>
      </c>
      <c r="S80" s="97" t="s">
        <v>117</v>
      </c>
      <c r="T80" s="75">
        <v>0.75</v>
      </c>
      <c r="U80" s="102"/>
      <c r="V80" s="53" t="s">
        <v>50</v>
      </c>
      <c r="W80" s="75">
        <v>0.75</v>
      </c>
      <c r="X80" s="102"/>
      <c r="Y80" s="53" t="s">
        <v>51</v>
      </c>
      <c r="Z80" s="75">
        <v>0.75</v>
      </c>
      <c r="AA80" s="102"/>
      <c r="AB80" s="102" t="s">
        <v>2360</v>
      </c>
      <c r="AC80" s="57" t="s">
        <v>923</v>
      </c>
      <c r="AD80" s="102" t="s">
        <v>2360</v>
      </c>
      <c r="AE80" s="58" t="s">
        <v>321</v>
      </c>
      <c r="AF80" s="265"/>
      <c r="AG80" s="57"/>
      <c r="AH80" s="265"/>
      <c r="AI80" s="57"/>
      <c r="AJ80" s="102"/>
      <c r="AK80" s="57"/>
      <c r="AL80" s="102"/>
      <c r="AM80" s="57"/>
      <c r="AN80" s="52"/>
    </row>
    <row r="81" spans="1:40" ht="21" customHeight="1">
      <c r="A81" s="8">
        <v>70</v>
      </c>
      <c r="B81" s="51" t="s">
        <v>240</v>
      </c>
      <c r="C81" s="52" t="s">
        <v>948</v>
      </c>
      <c r="D81" s="51" t="s">
        <v>38</v>
      </c>
      <c r="E81" s="51">
        <v>8</v>
      </c>
      <c r="F81" s="51" t="s">
        <v>231</v>
      </c>
      <c r="G81" s="51" t="s">
        <v>40</v>
      </c>
      <c r="H81" s="53">
        <v>2008</v>
      </c>
      <c r="I81" s="51" t="s">
        <v>41</v>
      </c>
      <c r="J81" s="51" t="s">
        <v>174</v>
      </c>
      <c r="K81" s="51" t="s">
        <v>43</v>
      </c>
      <c r="L81" s="51" t="s">
        <v>257</v>
      </c>
      <c r="M81" s="52" t="s">
        <v>2598</v>
      </c>
      <c r="N81" s="52" t="s">
        <v>2599</v>
      </c>
      <c r="O81" s="56"/>
      <c r="P81" s="51" t="s">
        <v>116</v>
      </c>
      <c r="Q81" s="75">
        <v>0.75</v>
      </c>
      <c r="R81" s="102" t="s">
        <v>656</v>
      </c>
      <c r="S81" s="97" t="s">
        <v>117</v>
      </c>
      <c r="T81" s="75">
        <v>0.75</v>
      </c>
      <c r="U81" s="102"/>
      <c r="V81" s="53" t="s">
        <v>50</v>
      </c>
      <c r="W81" s="75">
        <v>0.75</v>
      </c>
      <c r="X81" s="102"/>
      <c r="Y81" s="53" t="s">
        <v>51</v>
      </c>
      <c r="Z81" s="75">
        <v>0.75</v>
      </c>
      <c r="AA81" s="102"/>
      <c r="AB81" s="102"/>
      <c r="AC81" s="57"/>
      <c r="AD81" s="102" t="s">
        <v>2416</v>
      </c>
      <c r="AE81" s="57" t="s">
        <v>880</v>
      </c>
      <c r="AF81" s="265"/>
      <c r="AG81" s="57"/>
      <c r="AH81" s="265" t="s">
        <v>2412</v>
      </c>
      <c r="AI81" s="57" t="s">
        <v>935</v>
      </c>
      <c r="AJ81" s="102"/>
      <c r="AK81" s="57"/>
      <c r="AL81" s="102"/>
      <c r="AM81" s="57"/>
      <c r="AN81" s="52"/>
    </row>
    <row r="82" spans="1:40" ht="21" customHeight="1">
      <c r="A82" s="8">
        <v>71</v>
      </c>
      <c r="B82" s="63" t="s">
        <v>240</v>
      </c>
      <c r="C82" s="64" t="s">
        <v>973</v>
      </c>
      <c r="D82" s="63" t="s">
        <v>38</v>
      </c>
      <c r="E82" s="63">
        <v>8</v>
      </c>
      <c r="F82" s="63" t="s">
        <v>231</v>
      </c>
      <c r="G82" s="63" t="s">
        <v>40</v>
      </c>
      <c r="H82" s="65">
        <v>2008</v>
      </c>
      <c r="I82" s="63" t="s">
        <v>41</v>
      </c>
      <c r="J82" s="63" t="s">
        <v>42</v>
      </c>
      <c r="K82" s="63" t="s">
        <v>43</v>
      </c>
      <c r="L82" s="63" t="s">
        <v>257</v>
      </c>
      <c r="M82" s="64" t="s">
        <v>945</v>
      </c>
      <c r="N82" s="64" t="s">
        <v>946</v>
      </c>
      <c r="O82" s="140" t="s">
        <v>947</v>
      </c>
      <c r="P82" s="107"/>
      <c r="Q82" s="85"/>
      <c r="R82" s="63"/>
      <c r="S82" s="107"/>
      <c r="T82" s="85"/>
      <c r="U82" s="63"/>
      <c r="V82" s="69" t="s">
        <v>50</v>
      </c>
      <c r="W82" s="85">
        <v>0.75</v>
      </c>
      <c r="X82" s="85"/>
      <c r="Y82" s="69" t="s">
        <v>51</v>
      </c>
      <c r="Z82" s="85">
        <v>0.75</v>
      </c>
      <c r="AA82" s="63"/>
      <c r="AB82" s="63"/>
      <c r="AC82" s="76"/>
      <c r="AD82" s="63"/>
      <c r="AE82" s="76"/>
      <c r="AF82" s="86"/>
      <c r="AG82" s="76"/>
      <c r="AH82" s="86"/>
      <c r="AI82" s="76"/>
      <c r="AJ82" s="63"/>
      <c r="AK82" s="76"/>
      <c r="AL82" s="63"/>
      <c r="AM82" s="76"/>
      <c r="AN82" s="64"/>
    </row>
    <row r="83" spans="1:40" ht="21" customHeight="1">
      <c r="A83" s="8">
        <v>72</v>
      </c>
      <c r="B83" s="63" t="s">
        <v>240</v>
      </c>
      <c r="C83" s="64" t="s">
        <v>974</v>
      </c>
      <c r="D83" s="63" t="s">
        <v>38</v>
      </c>
      <c r="E83" s="63">
        <v>8</v>
      </c>
      <c r="F83" s="63" t="s">
        <v>231</v>
      </c>
      <c r="G83" s="63" t="s">
        <v>40</v>
      </c>
      <c r="H83" s="65">
        <v>2008</v>
      </c>
      <c r="I83" s="63" t="s">
        <v>41</v>
      </c>
      <c r="J83" s="63" t="s">
        <v>42</v>
      </c>
      <c r="K83" s="63" t="s">
        <v>185</v>
      </c>
      <c r="L83" s="63" t="s">
        <v>44</v>
      </c>
      <c r="M83" s="64" t="s">
        <v>911</v>
      </c>
      <c r="N83" s="64" t="s">
        <v>912</v>
      </c>
      <c r="O83" s="140" t="s">
        <v>913</v>
      </c>
      <c r="P83" s="107"/>
      <c r="Q83" s="85"/>
      <c r="R83" s="63"/>
      <c r="S83" s="107"/>
      <c r="T83" s="85"/>
      <c r="U83" s="63"/>
      <c r="V83" s="78" t="s">
        <v>515</v>
      </c>
      <c r="W83" s="85">
        <v>0.75</v>
      </c>
      <c r="X83" s="85"/>
      <c r="Y83" s="69" t="s">
        <v>516</v>
      </c>
      <c r="Z83" s="85">
        <v>0.75</v>
      </c>
      <c r="AA83" s="63"/>
      <c r="AB83" s="63"/>
      <c r="AC83" s="76"/>
      <c r="AD83" s="63"/>
      <c r="AE83" s="76"/>
      <c r="AF83" s="86"/>
      <c r="AG83" s="76"/>
      <c r="AH83" s="86"/>
      <c r="AI83" s="76"/>
      <c r="AJ83" s="63"/>
      <c r="AK83" s="76"/>
      <c r="AL83" s="63"/>
      <c r="AM83" s="76"/>
      <c r="AN83" s="64"/>
    </row>
    <row r="84" spans="1:40" ht="21" customHeight="1">
      <c r="A84" s="8">
        <v>73</v>
      </c>
      <c r="B84" s="51" t="s">
        <v>240</v>
      </c>
      <c r="C84" s="52" t="s">
        <v>975</v>
      </c>
      <c r="D84" s="51" t="s">
        <v>38</v>
      </c>
      <c r="E84" s="51">
        <v>9</v>
      </c>
      <c r="F84" s="51" t="s">
        <v>231</v>
      </c>
      <c r="G84" s="51" t="s">
        <v>40</v>
      </c>
      <c r="H84" s="53">
        <v>2008</v>
      </c>
      <c r="I84" s="51" t="s">
        <v>41</v>
      </c>
      <c r="J84" s="51" t="s">
        <v>42</v>
      </c>
      <c r="K84" s="51" t="s">
        <v>43</v>
      </c>
      <c r="L84" s="57" t="s">
        <v>44</v>
      </c>
      <c r="M84" s="59" t="s">
        <v>904</v>
      </c>
      <c r="N84" s="59" t="s">
        <v>905</v>
      </c>
      <c r="O84" s="56" t="s">
        <v>906</v>
      </c>
      <c r="P84" s="51" t="s">
        <v>206</v>
      </c>
      <c r="Q84" s="75">
        <v>0.75</v>
      </c>
      <c r="R84" s="102"/>
      <c r="S84" s="97" t="s">
        <v>207</v>
      </c>
      <c r="T84" s="75">
        <v>0.75</v>
      </c>
      <c r="U84" s="102"/>
      <c r="V84" s="51" t="s">
        <v>187</v>
      </c>
      <c r="W84" s="75">
        <v>0.75</v>
      </c>
      <c r="X84" s="102"/>
      <c r="Y84" s="51" t="s">
        <v>188</v>
      </c>
      <c r="Z84" s="75">
        <v>0.75</v>
      </c>
      <c r="AA84" s="102"/>
      <c r="AB84" s="102"/>
      <c r="AC84" s="51"/>
      <c r="AD84" s="102"/>
      <c r="AE84" s="51"/>
      <c r="AF84" s="102" t="s">
        <v>2205</v>
      </c>
      <c r="AG84" s="51" t="s">
        <v>708</v>
      </c>
      <c r="AH84" s="265" t="s">
        <v>4</v>
      </c>
      <c r="AI84" s="51"/>
      <c r="AJ84" s="102" t="s">
        <v>2205</v>
      </c>
      <c r="AK84" s="51" t="s">
        <v>170</v>
      </c>
      <c r="AL84" s="158"/>
      <c r="AM84" s="57"/>
      <c r="AN84" s="52"/>
    </row>
    <row r="85" spans="1:40" ht="21" customHeight="1">
      <c r="A85" s="8">
        <v>74</v>
      </c>
      <c r="B85" s="51" t="s">
        <v>240</v>
      </c>
      <c r="C85" s="52" t="s">
        <v>976</v>
      </c>
      <c r="D85" s="51" t="s">
        <v>38</v>
      </c>
      <c r="E85" s="51">
        <v>9</v>
      </c>
      <c r="F85" s="51" t="s">
        <v>231</v>
      </c>
      <c r="G85" s="51" t="s">
        <v>40</v>
      </c>
      <c r="H85" s="53">
        <v>2008</v>
      </c>
      <c r="I85" s="51" t="s">
        <v>41</v>
      </c>
      <c r="J85" s="51" t="s">
        <v>42</v>
      </c>
      <c r="K85" s="51"/>
      <c r="L85" s="53" t="s">
        <v>257</v>
      </c>
      <c r="M85" s="52" t="s">
        <v>2387</v>
      </c>
      <c r="N85" s="154" t="s">
        <v>2388</v>
      </c>
      <c r="O85" s="95"/>
      <c r="P85" s="51" t="s">
        <v>228</v>
      </c>
      <c r="Q85" s="75">
        <v>0.75</v>
      </c>
      <c r="R85" s="102" t="s">
        <v>1373</v>
      </c>
      <c r="S85" s="97" t="s">
        <v>229</v>
      </c>
      <c r="T85" s="75">
        <v>0.75</v>
      </c>
      <c r="U85" s="102"/>
      <c r="V85" s="53" t="s">
        <v>281</v>
      </c>
      <c r="W85" s="75">
        <v>0.75</v>
      </c>
      <c r="X85" s="102"/>
      <c r="Y85" s="53" t="s">
        <v>282</v>
      </c>
      <c r="Z85" s="75">
        <v>0.75</v>
      </c>
      <c r="AA85" s="102"/>
      <c r="AB85" s="102"/>
      <c r="AC85" s="57"/>
      <c r="AD85" s="102" t="s">
        <v>2205</v>
      </c>
      <c r="AE85" s="57" t="s">
        <v>538</v>
      </c>
      <c r="AF85" s="265"/>
      <c r="AG85" s="57"/>
      <c r="AH85" s="102" t="s">
        <v>2205</v>
      </c>
      <c r="AI85" s="57" t="s">
        <v>708</v>
      </c>
      <c r="AJ85" s="102"/>
      <c r="AK85" s="57"/>
      <c r="AL85" s="158"/>
      <c r="AM85" s="57"/>
      <c r="AN85" s="52"/>
    </row>
    <row r="86" spans="1:40" ht="21" customHeight="1">
      <c r="A86" s="8">
        <v>75</v>
      </c>
      <c r="B86" s="51" t="s">
        <v>240</v>
      </c>
      <c r="C86" s="52" t="s">
        <v>977</v>
      </c>
      <c r="D86" s="51" t="s">
        <v>38</v>
      </c>
      <c r="E86" s="51">
        <v>9</v>
      </c>
      <c r="F86" s="51" t="s">
        <v>231</v>
      </c>
      <c r="G86" s="51" t="s">
        <v>40</v>
      </c>
      <c r="H86" s="53">
        <v>2008</v>
      </c>
      <c r="I86" s="51" t="s">
        <v>41</v>
      </c>
      <c r="J86" s="51" t="s">
        <v>42</v>
      </c>
      <c r="K86" s="51" t="s">
        <v>185</v>
      </c>
      <c r="L86" s="53" t="s">
        <v>44</v>
      </c>
      <c r="M86" s="55" t="s">
        <v>911</v>
      </c>
      <c r="N86" s="55" t="s">
        <v>912</v>
      </c>
      <c r="O86" s="56" t="s">
        <v>913</v>
      </c>
      <c r="P86" s="51" t="s">
        <v>228</v>
      </c>
      <c r="Q86" s="75">
        <v>0.75</v>
      </c>
      <c r="R86" s="102" t="s">
        <v>1291</v>
      </c>
      <c r="S86" s="97" t="s">
        <v>229</v>
      </c>
      <c r="T86" s="75">
        <v>0.75</v>
      </c>
      <c r="U86" s="102"/>
      <c r="V86" s="53" t="s">
        <v>281</v>
      </c>
      <c r="W86" s="75">
        <v>0.75</v>
      </c>
      <c r="X86" s="102"/>
      <c r="Y86" s="53" t="s">
        <v>282</v>
      </c>
      <c r="Z86" s="75">
        <v>0.75</v>
      </c>
      <c r="AA86" s="102"/>
      <c r="AB86" s="102"/>
      <c r="AC86" s="57"/>
      <c r="AD86" s="102" t="s">
        <v>1291</v>
      </c>
      <c r="AE86" s="57" t="s">
        <v>538</v>
      </c>
      <c r="AF86" s="265"/>
      <c r="AG86" s="57"/>
      <c r="AH86" s="102" t="s">
        <v>1291</v>
      </c>
      <c r="AI86" s="57" t="s">
        <v>708</v>
      </c>
      <c r="AJ86" s="102"/>
      <c r="AK86" s="57"/>
      <c r="AL86" s="158"/>
      <c r="AM86" s="57"/>
      <c r="AN86" s="52"/>
    </row>
    <row r="87" spans="1:40" ht="21" customHeight="1">
      <c r="A87" s="8">
        <v>76</v>
      </c>
      <c r="B87" s="63" t="s">
        <v>240</v>
      </c>
      <c r="C87" s="64" t="s">
        <v>978</v>
      </c>
      <c r="D87" s="63" t="s">
        <v>38</v>
      </c>
      <c r="E87" s="63">
        <v>8</v>
      </c>
      <c r="F87" s="63" t="s">
        <v>231</v>
      </c>
      <c r="G87" s="63" t="s">
        <v>40</v>
      </c>
      <c r="H87" s="65">
        <v>2008</v>
      </c>
      <c r="I87" s="63" t="s">
        <v>41</v>
      </c>
      <c r="J87" s="63" t="s">
        <v>42</v>
      </c>
      <c r="K87" s="63"/>
      <c r="L87" s="63" t="s">
        <v>77</v>
      </c>
      <c r="M87" s="64" t="s">
        <v>916</v>
      </c>
      <c r="N87" s="64" t="s">
        <v>917</v>
      </c>
      <c r="O87" s="140" t="s">
        <v>918</v>
      </c>
      <c r="P87" s="107"/>
      <c r="Q87" s="85"/>
      <c r="R87" s="63"/>
      <c r="S87" s="107"/>
      <c r="T87" s="85"/>
      <c r="U87" s="63"/>
      <c r="V87" s="78" t="s">
        <v>515</v>
      </c>
      <c r="W87" s="85">
        <v>0.75</v>
      </c>
      <c r="X87" s="63"/>
      <c r="Y87" s="69" t="s">
        <v>516</v>
      </c>
      <c r="Z87" s="85">
        <v>0.75</v>
      </c>
      <c r="AA87" s="63"/>
      <c r="AB87" s="63"/>
      <c r="AC87" s="76"/>
      <c r="AD87" s="63"/>
      <c r="AE87" s="76"/>
      <c r="AF87" s="86"/>
      <c r="AG87" s="76"/>
      <c r="AH87" s="86"/>
      <c r="AI87" s="76"/>
      <c r="AJ87" s="63"/>
      <c r="AK87" s="76"/>
      <c r="AL87" s="63"/>
      <c r="AM87" s="76"/>
      <c r="AN87" s="64"/>
    </row>
    <row r="88" spans="1:40" ht="30" customHeight="1">
      <c r="A88" s="8">
        <v>77</v>
      </c>
      <c r="B88" s="51" t="s">
        <v>240</v>
      </c>
      <c r="C88" s="52" t="s">
        <v>979</v>
      </c>
      <c r="D88" s="51" t="s">
        <v>38</v>
      </c>
      <c r="E88" s="51">
        <v>9</v>
      </c>
      <c r="F88" s="51" t="s">
        <v>231</v>
      </c>
      <c r="G88" s="51" t="s">
        <v>40</v>
      </c>
      <c r="H88" s="53">
        <v>2008</v>
      </c>
      <c r="I88" s="51" t="s">
        <v>41</v>
      </c>
      <c r="J88" s="51" t="s">
        <v>42</v>
      </c>
      <c r="K88" s="51" t="s">
        <v>185</v>
      </c>
      <c r="L88" s="51" t="s">
        <v>44</v>
      </c>
      <c r="M88" s="52" t="s">
        <v>920</v>
      </c>
      <c r="N88" s="52" t="s">
        <v>921</v>
      </c>
      <c r="O88" s="56" t="s">
        <v>922</v>
      </c>
      <c r="P88" s="51" t="s">
        <v>228</v>
      </c>
      <c r="Q88" s="75">
        <v>0.75</v>
      </c>
      <c r="R88" s="102" t="s">
        <v>1395</v>
      </c>
      <c r="S88" s="97" t="s">
        <v>229</v>
      </c>
      <c r="T88" s="75">
        <v>0.75</v>
      </c>
      <c r="U88" s="102"/>
      <c r="V88" s="53" t="s">
        <v>281</v>
      </c>
      <c r="W88" s="75">
        <v>0.75</v>
      </c>
      <c r="X88" s="102"/>
      <c r="Y88" s="53" t="s">
        <v>282</v>
      </c>
      <c r="Z88" s="75">
        <v>0.75</v>
      </c>
      <c r="AA88" s="102"/>
      <c r="AB88" s="102" t="s">
        <v>540</v>
      </c>
      <c r="AC88" s="57" t="s">
        <v>923</v>
      </c>
      <c r="AD88" s="102" t="s">
        <v>540</v>
      </c>
      <c r="AE88" s="58" t="s">
        <v>321</v>
      </c>
      <c r="AF88" s="265"/>
      <c r="AG88" s="57"/>
      <c r="AH88" s="265" t="s">
        <v>4</v>
      </c>
      <c r="AI88" s="57" t="s">
        <v>4</v>
      </c>
      <c r="AJ88" s="102"/>
      <c r="AK88" s="57"/>
      <c r="AL88" s="102"/>
      <c r="AM88" s="57"/>
      <c r="AN88" s="52"/>
    </row>
    <row r="89" spans="1:40" ht="21" customHeight="1">
      <c r="A89" s="8">
        <v>78</v>
      </c>
      <c r="B89" s="63" t="s">
        <v>240</v>
      </c>
      <c r="C89" s="64" t="s">
        <v>980</v>
      </c>
      <c r="D89" s="63" t="s">
        <v>38</v>
      </c>
      <c r="E89" s="63">
        <v>8</v>
      </c>
      <c r="F89" s="63" t="s">
        <v>231</v>
      </c>
      <c r="G89" s="63" t="s">
        <v>40</v>
      </c>
      <c r="H89" s="65">
        <v>2008</v>
      </c>
      <c r="I89" s="63" t="s">
        <v>41</v>
      </c>
      <c r="J89" s="63" t="s">
        <v>42</v>
      </c>
      <c r="K89" s="63" t="s">
        <v>185</v>
      </c>
      <c r="L89" s="63" t="s">
        <v>257</v>
      </c>
      <c r="M89" s="64" t="s">
        <v>926</v>
      </c>
      <c r="N89" s="64" t="s">
        <v>927</v>
      </c>
      <c r="O89" s="68" t="s">
        <v>928</v>
      </c>
      <c r="P89" s="107"/>
      <c r="Q89" s="85"/>
      <c r="R89" s="85"/>
      <c r="S89" s="107"/>
      <c r="T89" s="85"/>
      <c r="U89" s="63"/>
      <c r="V89" s="78" t="s">
        <v>515</v>
      </c>
      <c r="W89" s="85">
        <v>0.75</v>
      </c>
      <c r="X89" s="63"/>
      <c r="Y89" s="69" t="s">
        <v>516</v>
      </c>
      <c r="Z89" s="85">
        <v>0.75</v>
      </c>
      <c r="AA89" s="63"/>
      <c r="AB89" s="63"/>
      <c r="AC89" s="76"/>
      <c r="AD89" s="63"/>
      <c r="AE89" s="76"/>
      <c r="AF89" s="86"/>
      <c r="AG89" s="76"/>
      <c r="AH89" s="86"/>
      <c r="AI89" s="76"/>
      <c r="AJ89" s="63"/>
      <c r="AK89" s="76"/>
      <c r="AL89" s="63"/>
      <c r="AM89" s="76"/>
      <c r="AN89" s="64"/>
    </row>
    <row r="90" spans="1:40" ht="21" customHeight="1">
      <c r="A90" s="8">
        <v>79</v>
      </c>
      <c r="B90" s="51" t="s">
        <v>240</v>
      </c>
      <c r="C90" s="52" t="s">
        <v>981</v>
      </c>
      <c r="D90" s="51" t="s">
        <v>38</v>
      </c>
      <c r="E90" s="51">
        <v>9</v>
      </c>
      <c r="F90" s="51" t="s">
        <v>231</v>
      </c>
      <c r="G90" s="51" t="s">
        <v>40</v>
      </c>
      <c r="H90" s="53">
        <v>2008</v>
      </c>
      <c r="I90" s="51" t="s">
        <v>41</v>
      </c>
      <c r="J90" s="51" t="s">
        <v>42</v>
      </c>
      <c r="K90" s="51" t="s">
        <v>43</v>
      </c>
      <c r="L90" s="51" t="s">
        <v>77</v>
      </c>
      <c r="M90" s="52" t="s">
        <v>930</v>
      </c>
      <c r="N90" s="52" t="s">
        <v>931</v>
      </c>
      <c r="O90" s="56" t="s">
        <v>932</v>
      </c>
      <c r="P90" s="51" t="s">
        <v>206</v>
      </c>
      <c r="Q90" s="75">
        <v>0.75</v>
      </c>
      <c r="R90" s="102"/>
      <c r="S90" s="97" t="s">
        <v>207</v>
      </c>
      <c r="T90" s="75">
        <v>0.75</v>
      </c>
      <c r="U90" s="102"/>
      <c r="V90" s="51" t="s">
        <v>187</v>
      </c>
      <c r="W90" s="75">
        <v>0.75</v>
      </c>
      <c r="X90" s="102"/>
      <c r="Y90" s="51" t="s">
        <v>188</v>
      </c>
      <c r="Z90" s="75">
        <v>0.75</v>
      </c>
      <c r="AA90" s="102"/>
      <c r="AB90" s="102"/>
      <c r="AC90" s="57"/>
      <c r="AD90" s="102"/>
      <c r="AE90" s="57"/>
      <c r="AF90" s="102" t="s">
        <v>2354</v>
      </c>
      <c r="AG90" s="51" t="s">
        <v>708</v>
      </c>
      <c r="AH90" s="265" t="s">
        <v>4</v>
      </c>
      <c r="AI90" s="57"/>
      <c r="AJ90" s="102" t="s">
        <v>2354</v>
      </c>
      <c r="AK90" s="51" t="s">
        <v>170</v>
      </c>
      <c r="AL90" s="158"/>
      <c r="AM90" s="57"/>
      <c r="AN90" s="52"/>
    </row>
    <row r="91" spans="1:40" ht="21" customHeight="1">
      <c r="A91" s="8">
        <v>80</v>
      </c>
      <c r="B91" s="63" t="s">
        <v>240</v>
      </c>
      <c r="C91" s="64" t="s">
        <v>982</v>
      </c>
      <c r="D91" s="63" t="s">
        <v>38</v>
      </c>
      <c r="E91" s="63">
        <v>9</v>
      </c>
      <c r="F91" s="63" t="s">
        <v>231</v>
      </c>
      <c r="G91" s="63" t="s">
        <v>40</v>
      </c>
      <c r="H91" s="65">
        <v>2008</v>
      </c>
      <c r="I91" s="63" t="s">
        <v>41</v>
      </c>
      <c r="J91" s="63" t="s">
        <v>42</v>
      </c>
      <c r="K91" s="63" t="s">
        <v>43</v>
      </c>
      <c r="L91" s="63" t="s">
        <v>257</v>
      </c>
      <c r="M91" s="64" t="s">
        <v>543</v>
      </c>
      <c r="N91" s="64" t="s">
        <v>544</v>
      </c>
      <c r="O91" s="140" t="s">
        <v>545</v>
      </c>
      <c r="P91" s="66"/>
      <c r="Q91" s="85"/>
      <c r="R91" s="63"/>
      <c r="S91" s="63"/>
      <c r="T91" s="85"/>
      <c r="U91" s="63"/>
      <c r="V91" s="69" t="s">
        <v>50</v>
      </c>
      <c r="W91" s="85">
        <v>0.75</v>
      </c>
      <c r="X91" s="63"/>
      <c r="Y91" s="69" t="s">
        <v>51</v>
      </c>
      <c r="Z91" s="85">
        <v>0.75</v>
      </c>
      <c r="AA91" s="63"/>
      <c r="AB91" s="63"/>
      <c r="AC91" s="63"/>
      <c r="AD91" s="63"/>
      <c r="AE91" s="63"/>
      <c r="AF91" s="86"/>
      <c r="AG91" s="63"/>
      <c r="AH91" s="86" t="s">
        <v>4</v>
      </c>
      <c r="AI91" s="63"/>
      <c r="AJ91" s="63"/>
      <c r="AK91" s="63"/>
      <c r="AL91" s="76"/>
      <c r="AM91" s="63"/>
      <c r="AN91" s="63"/>
    </row>
    <row r="92" spans="1:40" ht="21" customHeight="1">
      <c r="A92" s="8">
        <v>81</v>
      </c>
      <c r="B92" s="63" t="s">
        <v>240</v>
      </c>
      <c r="C92" s="64" t="s">
        <v>983</v>
      </c>
      <c r="D92" s="63" t="s">
        <v>38</v>
      </c>
      <c r="E92" s="63">
        <v>9</v>
      </c>
      <c r="F92" s="63" t="s">
        <v>231</v>
      </c>
      <c r="G92" s="63" t="s">
        <v>40</v>
      </c>
      <c r="H92" s="65">
        <v>2008</v>
      </c>
      <c r="I92" s="63" t="s">
        <v>41</v>
      </c>
      <c r="J92" s="63" t="s">
        <v>42</v>
      </c>
      <c r="K92" s="63" t="s">
        <v>43</v>
      </c>
      <c r="L92" s="63" t="s">
        <v>107</v>
      </c>
      <c r="M92" s="64" t="s">
        <v>937</v>
      </c>
      <c r="N92" s="64" t="s">
        <v>938</v>
      </c>
      <c r="O92" s="68" t="s">
        <v>939</v>
      </c>
      <c r="P92" s="107"/>
      <c r="Q92" s="85"/>
      <c r="R92" s="63"/>
      <c r="S92" s="107"/>
      <c r="T92" s="85"/>
      <c r="U92" s="63"/>
      <c r="V92" s="65"/>
      <c r="W92" s="85"/>
      <c r="X92" s="85"/>
      <c r="Y92" s="65"/>
      <c r="Z92" s="85"/>
      <c r="AA92" s="63"/>
      <c r="AB92" s="63"/>
      <c r="AC92" s="76"/>
      <c r="AD92" s="63"/>
      <c r="AE92" s="76"/>
      <c r="AF92" s="86"/>
      <c r="AG92" s="76"/>
      <c r="AH92" s="86"/>
      <c r="AI92" s="76"/>
      <c r="AJ92" s="63"/>
      <c r="AK92" s="76"/>
      <c r="AL92" s="63"/>
      <c r="AM92" s="76"/>
      <c r="AN92" s="64"/>
    </row>
    <row r="93" spans="1:40" ht="21" customHeight="1">
      <c r="A93" s="8">
        <v>82</v>
      </c>
      <c r="B93" s="63" t="s">
        <v>240</v>
      </c>
      <c r="C93" s="64" t="s">
        <v>984</v>
      </c>
      <c r="D93" s="63" t="s">
        <v>38</v>
      </c>
      <c r="E93" s="63">
        <v>9</v>
      </c>
      <c r="F93" s="63" t="s">
        <v>231</v>
      </c>
      <c r="G93" s="63" t="s">
        <v>40</v>
      </c>
      <c r="H93" s="65">
        <v>2008</v>
      </c>
      <c r="I93" s="63" t="s">
        <v>41</v>
      </c>
      <c r="J93" s="63" t="s">
        <v>42</v>
      </c>
      <c r="K93" s="63" t="s">
        <v>43</v>
      </c>
      <c r="L93" s="63" t="s">
        <v>257</v>
      </c>
      <c r="M93" s="64" t="s">
        <v>941</v>
      </c>
      <c r="N93" s="64" t="s">
        <v>942</v>
      </c>
      <c r="O93" s="68" t="s">
        <v>943</v>
      </c>
      <c r="P93" s="107"/>
      <c r="Q93" s="85"/>
      <c r="R93" s="63"/>
      <c r="S93" s="107"/>
      <c r="T93" s="85"/>
      <c r="U93" s="63"/>
      <c r="V93" s="65"/>
      <c r="W93" s="85"/>
      <c r="X93" s="85"/>
      <c r="Y93" s="65"/>
      <c r="Z93" s="85"/>
      <c r="AA93" s="63"/>
      <c r="AB93" s="63"/>
      <c r="AC93" s="76"/>
      <c r="AD93" s="63"/>
      <c r="AE93" s="76"/>
      <c r="AF93" s="86"/>
      <c r="AG93" s="76"/>
      <c r="AH93" s="86"/>
      <c r="AI93" s="76"/>
      <c r="AJ93" s="63"/>
      <c r="AK93" s="76"/>
      <c r="AL93" s="63"/>
      <c r="AM93" s="76"/>
      <c r="AN93" s="64"/>
    </row>
    <row r="94" spans="1:40" ht="21" customHeight="1">
      <c r="A94" s="8">
        <v>83</v>
      </c>
      <c r="B94" s="51" t="s">
        <v>240</v>
      </c>
      <c r="C94" s="52" t="s">
        <v>985</v>
      </c>
      <c r="D94" s="51" t="s">
        <v>38</v>
      </c>
      <c r="E94" s="51">
        <v>9</v>
      </c>
      <c r="F94" s="51" t="s">
        <v>231</v>
      </c>
      <c r="G94" s="51" t="s">
        <v>40</v>
      </c>
      <c r="H94" s="53">
        <v>2008</v>
      </c>
      <c r="I94" s="51" t="s">
        <v>41</v>
      </c>
      <c r="J94" s="51" t="s">
        <v>42</v>
      </c>
      <c r="K94" s="51" t="s">
        <v>43</v>
      </c>
      <c r="L94" s="51" t="s">
        <v>257</v>
      </c>
      <c r="M94" s="52" t="s">
        <v>945</v>
      </c>
      <c r="N94" s="52" t="s">
        <v>946</v>
      </c>
      <c r="O94" s="56" t="s">
        <v>947</v>
      </c>
      <c r="P94" s="51" t="s">
        <v>116</v>
      </c>
      <c r="Q94" s="75">
        <v>0.75</v>
      </c>
      <c r="R94" s="102" t="s">
        <v>2360</v>
      </c>
      <c r="S94" s="97" t="s">
        <v>117</v>
      </c>
      <c r="T94" s="75">
        <v>0.75</v>
      </c>
      <c r="U94" s="102"/>
      <c r="V94" s="53" t="s">
        <v>50</v>
      </c>
      <c r="W94" s="75">
        <v>0.75</v>
      </c>
      <c r="X94" s="102"/>
      <c r="Y94" s="53" t="s">
        <v>51</v>
      </c>
      <c r="Z94" s="75">
        <v>0.75</v>
      </c>
      <c r="AA94" s="102"/>
      <c r="AB94" s="102" t="s">
        <v>2360</v>
      </c>
      <c r="AC94" s="57" t="s">
        <v>923</v>
      </c>
      <c r="AD94" s="102" t="s">
        <v>2360</v>
      </c>
      <c r="AE94" s="58" t="s">
        <v>321</v>
      </c>
      <c r="AF94" s="265"/>
      <c r="AG94" s="57"/>
      <c r="AH94" s="265"/>
      <c r="AI94" s="57"/>
      <c r="AJ94" s="102"/>
      <c r="AK94" s="57"/>
      <c r="AL94" s="102"/>
      <c r="AM94" s="57"/>
      <c r="AN94" s="52"/>
    </row>
    <row r="95" spans="1:40" ht="21" customHeight="1">
      <c r="A95" s="8">
        <v>84</v>
      </c>
      <c r="B95" s="51" t="s">
        <v>240</v>
      </c>
      <c r="C95" s="52" t="s">
        <v>985</v>
      </c>
      <c r="D95" s="51" t="s">
        <v>38</v>
      </c>
      <c r="E95" s="51">
        <v>9</v>
      </c>
      <c r="F95" s="51" t="s">
        <v>231</v>
      </c>
      <c r="G95" s="51" t="s">
        <v>40</v>
      </c>
      <c r="H95" s="53">
        <v>2008</v>
      </c>
      <c r="I95" s="51" t="s">
        <v>41</v>
      </c>
      <c r="J95" s="51" t="s">
        <v>174</v>
      </c>
      <c r="K95" s="51" t="s">
        <v>43</v>
      </c>
      <c r="L95" s="51" t="s">
        <v>257</v>
      </c>
      <c r="M95" s="52" t="s">
        <v>2598</v>
      </c>
      <c r="N95" s="52" t="s">
        <v>2599</v>
      </c>
      <c r="O95" s="56"/>
      <c r="P95" s="51" t="s">
        <v>116</v>
      </c>
      <c r="Q95" s="75">
        <v>0.75</v>
      </c>
      <c r="R95" s="102" t="s">
        <v>656</v>
      </c>
      <c r="S95" s="97" t="s">
        <v>117</v>
      </c>
      <c r="T95" s="75">
        <v>0.75</v>
      </c>
      <c r="U95" s="102"/>
      <c r="V95" s="53" t="s">
        <v>50</v>
      </c>
      <c r="W95" s="75">
        <v>0.75</v>
      </c>
      <c r="X95" s="102"/>
      <c r="Y95" s="53" t="s">
        <v>51</v>
      </c>
      <c r="Z95" s="75">
        <v>0.75</v>
      </c>
      <c r="AA95" s="102"/>
      <c r="AB95" s="102"/>
      <c r="AC95" s="57"/>
      <c r="AD95" s="102" t="s">
        <v>2416</v>
      </c>
      <c r="AE95" s="57" t="s">
        <v>880</v>
      </c>
      <c r="AF95" s="265"/>
      <c r="AG95" s="57"/>
      <c r="AH95" s="265" t="s">
        <v>2412</v>
      </c>
      <c r="AI95" s="57" t="s">
        <v>935</v>
      </c>
      <c r="AJ95" s="102"/>
      <c r="AK95" s="57"/>
      <c r="AL95" s="102"/>
      <c r="AM95" s="57"/>
      <c r="AN95" s="52"/>
    </row>
    <row r="96" spans="1:40" ht="21" customHeight="1">
      <c r="A96" s="8">
        <v>85</v>
      </c>
      <c r="B96" s="63" t="s">
        <v>240</v>
      </c>
      <c r="C96" s="64" t="s">
        <v>986</v>
      </c>
      <c r="D96" s="63" t="s">
        <v>38</v>
      </c>
      <c r="E96" s="63">
        <v>9</v>
      </c>
      <c r="F96" s="63" t="s">
        <v>231</v>
      </c>
      <c r="G96" s="63" t="s">
        <v>40</v>
      </c>
      <c r="H96" s="65">
        <v>2008</v>
      </c>
      <c r="I96" s="63" t="s">
        <v>41</v>
      </c>
      <c r="J96" s="63" t="s">
        <v>42</v>
      </c>
      <c r="K96" s="63" t="s">
        <v>43</v>
      </c>
      <c r="L96" s="63" t="s">
        <v>257</v>
      </c>
      <c r="M96" s="64" t="s">
        <v>945</v>
      </c>
      <c r="N96" s="64" t="s">
        <v>946</v>
      </c>
      <c r="O96" s="140" t="s">
        <v>947</v>
      </c>
      <c r="P96" s="107"/>
      <c r="Q96" s="85"/>
      <c r="R96" s="63"/>
      <c r="S96" s="107"/>
      <c r="T96" s="85"/>
      <c r="U96" s="63"/>
      <c r="V96" s="69" t="s">
        <v>50</v>
      </c>
      <c r="W96" s="85">
        <v>0.75</v>
      </c>
      <c r="X96" s="85"/>
      <c r="Y96" s="69" t="s">
        <v>51</v>
      </c>
      <c r="Z96" s="85">
        <v>0.75</v>
      </c>
      <c r="AA96" s="63"/>
      <c r="AB96" s="63"/>
      <c r="AC96" s="76"/>
      <c r="AD96" s="63"/>
      <c r="AE96" s="76"/>
      <c r="AF96" s="86"/>
      <c r="AG96" s="76"/>
      <c r="AH96" s="86"/>
      <c r="AI96" s="76"/>
      <c r="AJ96" s="63"/>
      <c r="AK96" s="76"/>
      <c r="AL96" s="63"/>
      <c r="AM96" s="76"/>
      <c r="AN96" s="64"/>
    </row>
    <row r="97" spans="1:40" ht="21" customHeight="1">
      <c r="A97" s="8">
        <v>86</v>
      </c>
      <c r="B97" s="63" t="s">
        <v>240</v>
      </c>
      <c r="C97" s="64" t="s">
        <v>987</v>
      </c>
      <c r="D97" s="63" t="s">
        <v>38</v>
      </c>
      <c r="E97" s="63">
        <v>9</v>
      </c>
      <c r="F97" s="63" t="s">
        <v>231</v>
      </c>
      <c r="G97" s="63" t="s">
        <v>40</v>
      </c>
      <c r="H97" s="65">
        <v>2008</v>
      </c>
      <c r="I97" s="63" t="s">
        <v>41</v>
      </c>
      <c r="J97" s="63" t="s">
        <v>42</v>
      </c>
      <c r="K97" s="63" t="s">
        <v>185</v>
      </c>
      <c r="L97" s="63" t="s">
        <v>44</v>
      </c>
      <c r="M97" s="64" t="s">
        <v>911</v>
      </c>
      <c r="N97" s="64" t="s">
        <v>912</v>
      </c>
      <c r="O97" s="140" t="s">
        <v>913</v>
      </c>
      <c r="P97" s="107"/>
      <c r="Q97" s="85"/>
      <c r="R97" s="63"/>
      <c r="S97" s="107"/>
      <c r="T97" s="85"/>
      <c r="U97" s="63"/>
      <c r="V97" s="78" t="s">
        <v>515</v>
      </c>
      <c r="W97" s="85">
        <v>0.75</v>
      </c>
      <c r="X97" s="85"/>
      <c r="Y97" s="69" t="s">
        <v>516</v>
      </c>
      <c r="Z97" s="85">
        <v>0.75</v>
      </c>
      <c r="AA97" s="63"/>
      <c r="AB97" s="63"/>
      <c r="AC97" s="76"/>
      <c r="AD97" s="63"/>
      <c r="AE97" s="76"/>
      <c r="AF97" s="86"/>
      <c r="AG97" s="76"/>
      <c r="AH97" s="86"/>
      <c r="AI97" s="76"/>
      <c r="AJ97" s="63"/>
      <c r="AK97" s="76"/>
      <c r="AL97" s="63"/>
      <c r="AM97" s="76"/>
      <c r="AN97" s="64"/>
    </row>
    <row r="98" spans="1:40" ht="21" customHeight="1">
      <c r="A98" s="8">
        <v>87</v>
      </c>
      <c r="B98" s="51" t="s">
        <v>240</v>
      </c>
      <c r="C98" s="52" t="s">
        <v>988</v>
      </c>
      <c r="D98" s="51" t="s">
        <v>38</v>
      </c>
      <c r="E98" s="51">
        <v>9</v>
      </c>
      <c r="F98" s="51" t="s">
        <v>231</v>
      </c>
      <c r="G98" s="51" t="s">
        <v>40</v>
      </c>
      <c r="H98" s="51">
        <v>2008</v>
      </c>
      <c r="I98" s="51" t="s">
        <v>41</v>
      </c>
      <c r="J98" s="51" t="s">
        <v>42</v>
      </c>
      <c r="K98" s="51" t="s">
        <v>43</v>
      </c>
      <c r="L98" s="57" t="s">
        <v>44</v>
      </c>
      <c r="M98" s="59" t="s">
        <v>904</v>
      </c>
      <c r="N98" s="59" t="s">
        <v>905</v>
      </c>
      <c r="O98" s="56" t="s">
        <v>906</v>
      </c>
      <c r="P98" s="51" t="s">
        <v>206</v>
      </c>
      <c r="Q98" s="75">
        <v>0.75</v>
      </c>
      <c r="R98" s="102"/>
      <c r="S98" s="97" t="s">
        <v>207</v>
      </c>
      <c r="T98" s="75">
        <v>0.75</v>
      </c>
      <c r="U98" s="102"/>
      <c r="V98" s="51" t="s">
        <v>187</v>
      </c>
      <c r="W98" s="75">
        <v>0.75</v>
      </c>
      <c r="X98" s="102"/>
      <c r="Y98" s="51" t="s">
        <v>188</v>
      </c>
      <c r="Z98" s="75">
        <v>0.75</v>
      </c>
      <c r="AA98" s="102"/>
      <c r="AB98" s="102"/>
      <c r="AC98" s="51"/>
      <c r="AD98" s="102"/>
      <c r="AE98" s="51"/>
      <c r="AF98" s="102" t="s">
        <v>2205</v>
      </c>
      <c r="AG98" s="51" t="s">
        <v>708</v>
      </c>
      <c r="AH98" s="265" t="s">
        <v>4</v>
      </c>
      <c r="AI98" s="51"/>
      <c r="AJ98" s="102" t="s">
        <v>2205</v>
      </c>
      <c r="AK98" s="51" t="s">
        <v>170</v>
      </c>
      <c r="AL98" s="158"/>
      <c r="AM98" s="57"/>
      <c r="AN98" s="52"/>
    </row>
    <row r="99" spans="1:40" ht="21" customHeight="1">
      <c r="A99" s="8">
        <v>88</v>
      </c>
      <c r="B99" s="51" t="s">
        <v>240</v>
      </c>
      <c r="C99" s="52" t="s">
        <v>989</v>
      </c>
      <c r="D99" s="51" t="s">
        <v>38</v>
      </c>
      <c r="E99" s="51">
        <v>9</v>
      </c>
      <c r="F99" s="51" t="s">
        <v>231</v>
      </c>
      <c r="G99" s="51" t="s">
        <v>40</v>
      </c>
      <c r="H99" s="51">
        <v>2008</v>
      </c>
      <c r="I99" s="51" t="s">
        <v>41</v>
      </c>
      <c r="J99" s="51" t="s">
        <v>42</v>
      </c>
      <c r="K99" s="51"/>
      <c r="L99" s="53" t="s">
        <v>257</v>
      </c>
      <c r="M99" s="52" t="s">
        <v>2387</v>
      </c>
      <c r="N99" s="154" t="s">
        <v>2388</v>
      </c>
      <c r="O99" s="95"/>
      <c r="P99" s="51" t="s">
        <v>228</v>
      </c>
      <c r="Q99" s="75">
        <v>0.75</v>
      </c>
      <c r="R99" s="102" t="s">
        <v>1373</v>
      </c>
      <c r="S99" s="97" t="s">
        <v>229</v>
      </c>
      <c r="T99" s="75">
        <v>0.75</v>
      </c>
      <c r="U99" s="102"/>
      <c r="V99" s="53" t="s">
        <v>281</v>
      </c>
      <c r="W99" s="75">
        <v>0.75</v>
      </c>
      <c r="X99" s="102"/>
      <c r="Y99" s="53" t="s">
        <v>282</v>
      </c>
      <c r="Z99" s="75">
        <v>0.75</v>
      </c>
      <c r="AA99" s="102"/>
      <c r="AB99" s="102"/>
      <c r="AC99" s="57"/>
      <c r="AD99" s="102" t="s">
        <v>2205</v>
      </c>
      <c r="AE99" s="57" t="s">
        <v>538</v>
      </c>
      <c r="AF99" s="265"/>
      <c r="AG99" s="57"/>
      <c r="AH99" s="102" t="s">
        <v>2205</v>
      </c>
      <c r="AI99" s="57" t="s">
        <v>708</v>
      </c>
      <c r="AJ99" s="102"/>
      <c r="AK99" s="57"/>
      <c r="AL99" s="158"/>
      <c r="AM99" s="57"/>
      <c r="AN99" s="52"/>
    </row>
    <row r="100" spans="1:40" ht="21" customHeight="1">
      <c r="A100" s="8">
        <v>89</v>
      </c>
      <c r="B100" s="51" t="s">
        <v>240</v>
      </c>
      <c r="C100" s="52" t="s">
        <v>990</v>
      </c>
      <c r="D100" s="51" t="s">
        <v>38</v>
      </c>
      <c r="E100" s="51">
        <v>9</v>
      </c>
      <c r="F100" s="51" t="s">
        <v>231</v>
      </c>
      <c r="G100" s="51" t="s">
        <v>40</v>
      </c>
      <c r="H100" s="51">
        <v>2008</v>
      </c>
      <c r="I100" s="51" t="s">
        <v>41</v>
      </c>
      <c r="J100" s="51" t="s">
        <v>42</v>
      </c>
      <c r="K100" s="51" t="s">
        <v>185</v>
      </c>
      <c r="L100" s="53" t="s">
        <v>44</v>
      </c>
      <c r="M100" s="55" t="s">
        <v>911</v>
      </c>
      <c r="N100" s="55" t="s">
        <v>912</v>
      </c>
      <c r="O100" s="56" t="s">
        <v>913</v>
      </c>
      <c r="P100" s="51" t="s">
        <v>228</v>
      </c>
      <c r="Q100" s="75">
        <v>0.75</v>
      </c>
      <c r="R100" s="102" t="s">
        <v>1291</v>
      </c>
      <c r="S100" s="97" t="s">
        <v>229</v>
      </c>
      <c r="T100" s="75">
        <v>0.75</v>
      </c>
      <c r="U100" s="102"/>
      <c r="V100" s="53" t="s">
        <v>281</v>
      </c>
      <c r="W100" s="75">
        <v>0.75</v>
      </c>
      <c r="X100" s="102"/>
      <c r="Y100" s="53" t="s">
        <v>282</v>
      </c>
      <c r="Z100" s="75">
        <v>0.75</v>
      </c>
      <c r="AA100" s="102"/>
      <c r="AB100" s="102"/>
      <c r="AC100" s="57"/>
      <c r="AD100" s="102" t="s">
        <v>1291</v>
      </c>
      <c r="AE100" s="57" t="s">
        <v>538</v>
      </c>
      <c r="AF100" s="265"/>
      <c r="AG100" s="57"/>
      <c r="AH100" s="102" t="s">
        <v>1291</v>
      </c>
      <c r="AI100" s="57" t="s">
        <v>708</v>
      </c>
      <c r="AJ100" s="102"/>
      <c r="AK100" s="57"/>
      <c r="AL100" s="158"/>
      <c r="AM100" s="57"/>
      <c r="AN100" s="52"/>
    </row>
    <row r="101" spans="1:40" ht="30" customHeight="1">
      <c r="A101" s="8">
        <v>90</v>
      </c>
      <c r="B101" s="63" t="s">
        <v>240</v>
      </c>
      <c r="C101" s="64" t="s">
        <v>991</v>
      </c>
      <c r="D101" s="63" t="s">
        <v>38</v>
      </c>
      <c r="E101" s="63">
        <v>9</v>
      </c>
      <c r="F101" s="63" t="s">
        <v>231</v>
      </c>
      <c r="G101" s="63" t="s">
        <v>40</v>
      </c>
      <c r="H101" s="65">
        <v>2008</v>
      </c>
      <c r="I101" s="63" t="s">
        <v>41</v>
      </c>
      <c r="J101" s="63" t="s">
        <v>42</v>
      </c>
      <c r="K101" s="63"/>
      <c r="L101" s="63" t="s">
        <v>77</v>
      </c>
      <c r="M101" s="64" t="s">
        <v>916</v>
      </c>
      <c r="N101" s="64" t="s">
        <v>917</v>
      </c>
      <c r="O101" s="140" t="s">
        <v>918</v>
      </c>
      <c r="P101" s="107"/>
      <c r="Q101" s="85"/>
      <c r="R101" s="63"/>
      <c r="S101" s="107"/>
      <c r="T101" s="85"/>
      <c r="U101" s="63"/>
      <c r="V101" s="78" t="s">
        <v>515</v>
      </c>
      <c r="W101" s="85">
        <v>0.75</v>
      </c>
      <c r="X101" s="63"/>
      <c r="Y101" s="69" t="s">
        <v>516</v>
      </c>
      <c r="Z101" s="85">
        <v>0.75</v>
      </c>
      <c r="AA101" s="63"/>
      <c r="AB101" s="63"/>
      <c r="AC101" s="76"/>
      <c r="AD101" s="63"/>
      <c r="AE101" s="76"/>
      <c r="AF101" s="86"/>
      <c r="AG101" s="76"/>
      <c r="AH101" s="86"/>
      <c r="AI101" s="76"/>
      <c r="AJ101" s="63"/>
      <c r="AK101" s="76"/>
      <c r="AL101" s="63"/>
      <c r="AM101" s="76"/>
      <c r="AN101" s="64"/>
    </row>
    <row r="102" spans="1:40" ht="21" customHeight="1">
      <c r="A102" s="8">
        <v>91</v>
      </c>
      <c r="B102" s="51" t="s">
        <v>240</v>
      </c>
      <c r="C102" s="52" t="s">
        <v>992</v>
      </c>
      <c r="D102" s="51" t="s">
        <v>38</v>
      </c>
      <c r="E102" s="51">
        <v>9</v>
      </c>
      <c r="F102" s="51" t="s">
        <v>231</v>
      </c>
      <c r="G102" s="51" t="s">
        <v>40</v>
      </c>
      <c r="H102" s="53">
        <v>2008</v>
      </c>
      <c r="I102" s="51" t="s">
        <v>41</v>
      </c>
      <c r="J102" s="51" t="s">
        <v>42</v>
      </c>
      <c r="K102" s="51" t="s">
        <v>185</v>
      </c>
      <c r="L102" s="51" t="s">
        <v>44</v>
      </c>
      <c r="M102" s="52" t="s">
        <v>920</v>
      </c>
      <c r="N102" s="52" t="s">
        <v>921</v>
      </c>
      <c r="O102" s="56" t="s">
        <v>922</v>
      </c>
      <c r="P102" s="51" t="s">
        <v>228</v>
      </c>
      <c r="Q102" s="75">
        <v>0.75</v>
      </c>
      <c r="R102" s="102" t="s">
        <v>1395</v>
      </c>
      <c r="S102" s="97" t="s">
        <v>229</v>
      </c>
      <c r="T102" s="75">
        <v>0.75</v>
      </c>
      <c r="U102" s="102"/>
      <c r="V102" s="53" t="s">
        <v>281</v>
      </c>
      <c r="W102" s="75">
        <v>0.75</v>
      </c>
      <c r="X102" s="102"/>
      <c r="Y102" s="53" t="s">
        <v>282</v>
      </c>
      <c r="Z102" s="75">
        <v>0.75</v>
      </c>
      <c r="AA102" s="102"/>
      <c r="AB102" s="102" t="s">
        <v>540</v>
      </c>
      <c r="AC102" s="57" t="s">
        <v>923</v>
      </c>
      <c r="AD102" s="102" t="s">
        <v>540</v>
      </c>
      <c r="AE102" s="58" t="s">
        <v>321</v>
      </c>
      <c r="AF102" s="265"/>
      <c r="AG102" s="57"/>
      <c r="AH102" s="265" t="s">
        <v>4</v>
      </c>
      <c r="AI102" s="57" t="s">
        <v>4</v>
      </c>
      <c r="AJ102" s="102"/>
      <c r="AK102" s="57"/>
      <c r="AL102" s="102"/>
      <c r="AM102" s="57"/>
      <c r="AN102" s="52"/>
    </row>
    <row r="103" spans="1:40" ht="21" customHeight="1">
      <c r="A103" s="8">
        <v>92</v>
      </c>
      <c r="B103" s="63" t="s">
        <v>240</v>
      </c>
      <c r="C103" s="64" t="s">
        <v>993</v>
      </c>
      <c r="D103" s="63" t="s">
        <v>38</v>
      </c>
      <c r="E103" s="63">
        <v>9</v>
      </c>
      <c r="F103" s="63" t="s">
        <v>231</v>
      </c>
      <c r="G103" s="63" t="s">
        <v>40</v>
      </c>
      <c r="H103" s="65">
        <v>2008</v>
      </c>
      <c r="I103" s="63" t="s">
        <v>41</v>
      </c>
      <c r="J103" s="63" t="s">
        <v>42</v>
      </c>
      <c r="K103" s="63" t="s">
        <v>185</v>
      </c>
      <c r="L103" s="63" t="s">
        <v>257</v>
      </c>
      <c r="M103" s="64" t="s">
        <v>926</v>
      </c>
      <c r="N103" s="64" t="s">
        <v>927</v>
      </c>
      <c r="O103" s="68" t="s">
        <v>928</v>
      </c>
      <c r="P103" s="107"/>
      <c r="Q103" s="85"/>
      <c r="R103" s="85"/>
      <c r="S103" s="107"/>
      <c r="T103" s="85"/>
      <c r="U103" s="63"/>
      <c r="V103" s="78" t="s">
        <v>515</v>
      </c>
      <c r="W103" s="85">
        <v>0.75</v>
      </c>
      <c r="X103" s="63"/>
      <c r="Y103" s="69" t="s">
        <v>516</v>
      </c>
      <c r="Z103" s="85">
        <v>0.75</v>
      </c>
      <c r="AA103" s="63"/>
      <c r="AB103" s="63"/>
      <c r="AC103" s="76"/>
      <c r="AD103" s="63"/>
      <c r="AE103" s="76"/>
      <c r="AF103" s="86"/>
      <c r="AG103" s="76"/>
      <c r="AH103" s="86"/>
      <c r="AI103" s="76"/>
      <c r="AJ103" s="63"/>
      <c r="AK103" s="76"/>
      <c r="AL103" s="63"/>
      <c r="AM103" s="76"/>
      <c r="AN103" s="64"/>
    </row>
    <row r="104" spans="1:40" ht="21" customHeight="1">
      <c r="A104" s="8">
        <v>93</v>
      </c>
      <c r="B104" s="51" t="s">
        <v>240</v>
      </c>
      <c r="C104" s="52" t="s">
        <v>994</v>
      </c>
      <c r="D104" s="51" t="s">
        <v>38</v>
      </c>
      <c r="E104" s="51">
        <v>9</v>
      </c>
      <c r="F104" s="51" t="s">
        <v>231</v>
      </c>
      <c r="G104" s="51" t="s">
        <v>40</v>
      </c>
      <c r="H104" s="51">
        <v>2008</v>
      </c>
      <c r="I104" s="51" t="s">
        <v>41</v>
      </c>
      <c r="J104" s="51" t="s">
        <v>42</v>
      </c>
      <c r="K104" s="51" t="s">
        <v>43</v>
      </c>
      <c r="L104" s="51" t="s">
        <v>77</v>
      </c>
      <c r="M104" s="52" t="s">
        <v>930</v>
      </c>
      <c r="N104" s="52" t="s">
        <v>931</v>
      </c>
      <c r="O104" s="56" t="s">
        <v>932</v>
      </c>
      <c r="P104" s="51" t="s">
        <v>206</v>
      </c>
      <c r="Q104" s="75">
        <v>0.75</v>
      </c>
      <c r="R104" s="102"/>
      <c r="S104" s="97" t="s">
        <v>207</v>
      </c>
      <c r="T104" s="75">
        <v>0.75</v>
      </c>
      <c r="U104" s="102"/>
      <c r="V104" s="51" t="s">
        <v>187</v>
      </c>
      <c r="W104" s="75">
        <v>0.75</v>
      </c>
      <c r="X104" s="102"/>
      <c r="Y104" s="51" t="s">
        <v>188</v>
      </c>
      <c r="Z104" s="75">
        <v>0.75</v>
      </c>
      <c r="AA104" s="102"/>
      <c r="AB104" s="102"/>
      <c r="AC104" s="57"/>
      <c r="AD104" s="102"/>
      <c r="AE104" s="57"/>
      <c r="AF104" s="102" t="s">
        <v>2354</v>
      </c>
      <c r="AG104" s="51" t="s">
        <v>708</v>
      </c>
      <c r="AH104" s="265" t="s">
        <v>4</v>
      </c>
      <c r="AI104" s="57"/>
      <c r="AJ104" s="102" t="s">
        <v>2354</v>
      </c>
      <c r="AK104" s="51" t="s">
        <v>170</v>
      </c>
      <c r="AL104" s="158"/>
      <c r="AM104" s="57"/>
      <c r="AN104" s="52"/>
    </row>
    <row r="105" spans="1:40" ht="21" customHeight="1">
      <c r="A105" s="8">
        <v>94</v>
      </c>
      <c r="B105" s="63" t="s">
        <v>240</v>
      </c>
      <c r="C105" s="64" t="s">
        <v>995</v>
      </c>
      <c r="D105" s="63" t="s">
        <v>38</v>
      </c>
      <c r="E105" s="63">
        <v>9</v>
      </c>
      <c r="F105" s="63" t="s">
        <v>231</v>
      </c>
      <c r="G105" s="63" t="s">
        <v>40</v>
      </c>
      <c r="H105" s="65">
        <v>2008</v>
      </c>
      <c r="I105" s="63" t="s">
        <v>41</v>
      </c>
      <c r="J105" s="63" t="s">
        <v>42</v>
      </c>
      <c r="K105" s="63" t="s">
        <v>43</v>
      </c>
      <c r="L105" s="63" t="s">
        <v>257</v>
      </c>
      <c r="M105" s="64" t="s">
        <v>543</v>
      </c>
      <c r="N105" s="64" t="s">
        <v>544</v>
      </c>
      <c r="O105" s="140" t="s">
        <v>545</v>
      </c>
      <c r="P105" s="63"/>
      <c r="Q105" s="85"/>
      <c r="R105" s="85"/>
      <c r="S105" s="85"/>
      <c r="T105" s="85"/>
      <c r="U105" s="65"/>
      <c r="V105" s="69" t="s">
        <v>50</v>
      </c>
      <c r="W105" s="85">
        <v>0.75</v>
      </c>
      <c r="X105" s="63"/>
      <c r="Y105" s="69" t="s">
        <v>51</v>
      </c>
      <c r="Z105" s="85">
        <v>0.75</v>
      </c>
      <c r="AA105" s="63"/>
      <c r="AB105" s="63"/>
      <c r="AC105" s="63"/>
      <c r="AD105" s="63"/>
      <c r="AE105" s="63"/>
      <c r="AF105" s="63"/>
      <c r="AG105" s="63"/>
      <c r="AH105" s="86"/>
      <c r="AI105" s="63"/>
      <c r="AJ105" s="63"/>
      <c r="AK105" s="63"/>
      <c r="AL105" s="76"/>
      <c r="AM105" s="63"/>
      <c r="AN105" s="63"/>
    </row>
    <row r="106" spans="1:40" ht="21" customHeight="1">
      <c r="A106" s="8">
        <v>95</v>
      </c>
      <c r="B106" s="63" t="s">
        <v>240</v>
      </c>
      <c r="C106" s="64" t="s">
        <v>996</v>
      </c>
      <c r="D106" s="63" t="s">
        <v>38</v>
      </c>
      <c r="E106" s="63">
        <v>9</v>
      </c>
      <c r="F106" s="63" t="s">
        <v>231</v>
      </c>
      <c r="G106" s="63" t="s">
        <v>40</v>
      </c>
      <c r="H106" s="65">
        <v>2008</v>
      </c>
      <c r="I106" s="63" t="s">
        <v>41</v>
      </c>
      <c r="J106" s="63" t="s">
        <v>42</v>
      </c>
      <c r="K106" s="63" t="s">
        <v>43</v>
      </c>
      <c r="L106" s="63" t="s">
        <v>107</v>
      </c>
      <c r="M106" s="64" t="s">
        <v>937</v>
      </c>
      <c r="N106" s="64" t="s">
        <v>938</v>
      </c>
      <c r="O106" s="68" t="s">
        <v>939</v>
      </c>
      <c r="P106" s="107"/>
      <c r="Q106" s="85"/>
      <c r="R106" s="63"/>
      <c r="S106" s="107"/>
      <c r="T106" s="85"/>
      <c r="U106" s="63"/>
      <c r="V106" s="65"/>
      <c r="W106" s="85"/>
      <c r="X106" s="85"/>
      <c r="Y106" s="65"/>
      <c r="Z106" s="85"/>
      <c r="AA106" s="63"/>
      <c r="AB106" s="63"/>
      <c r="AC106" s="76"/>
      <c r="AD106" s="63"/>
      <c r="AE106" s="76"/>
      <c r="AF106" s="86"/>
      <c r="AG106" s="76"/>
      <c r="AH106" s="86"/>
      <c r="AI106" s="76"/>
      <c r="AJ106" s="63"/>
      <c r="AK106" s="76"/>
      <c r="AL106" s="63"/>
      <c r="AM106" s="76"/>
      <c r="AN106" s="64"/>
    </row>
    <row r="107" spans="1:40" ht="21" customHeight="1">
      <c r="A107" s="8">
        <v>96</v>
      </c>
      <c r="B107" s="63" t="s">
        <v>240</v>
      </c>
      <c r="C107" s="64" t="s">
        <v>997</v>
      </c>
      <c r="D107" s="63" t="s">
        <v>38</v>
      </c>
      <c r="E107" s="63">
        <v>9</v>
      </c>
      <c r="F107" s="63" t="s">
        <v>231</v>
      </c>
      <c r="G107" s="63" t="s">
        <v>40</v>
      </c>
      <c r="H107" s="65">
        <v>2008</v>
      </c>
      <c r="I107" s="63" t="s">
        <v>41</v>
      </c>
      <c r="J107" s="63" t="s">
        <v>42</v>
      </c>
      <c r="K107" s="63" t="s">
        <v>43</v>
      </c>
      <c r="L107" s="63" t="s">
        <v>257</v>
      </c>
      <c r="M107" s="64" t="s">
        <v>941</v>
      </c>
      <c r="N107" s="64" t="s">
        <v>942</v>
      </c>
      <c r="O107" s="68" t="s">
        <v>943</v>
      </c>
      <c r="P107" s="107"/>
      <c r="Q107" s="85"/>
      <c r="R107" s="63"/>
      <c r="S107" s="107"/>
      <c r="T107" s="85"/>
      <c r="U107" s="63"/>
      <c r="V107" s="65"/>
      <c r="W107" s="85"/>
      <c r="X107" s="85"/>
      <c r="Y107" s="65"/>
      <c r="Z107" s="85"/>
      <c r="AA107" s="63"/>
      <c r="AB107" s="63"/>
      <c r="AC107" s="76"/>
      <c r="AD107" s="63"/>
      <c r="AE107" s="76"/>
      <c r="AF107" s="86"/>
      <c r="AG107" s="76"/>
      <c r="AH107" s="86"/>
      <c r="AI107" s="76"/>
      <c r="AJ107" s="63"/>
      <c r="AK107" s="76"/>
      <c r="AL107" s="63"/>
      <c r="AM107" s="76"/>
      <c r="AN107" s="64"/>
    </row>
    <row r="108" spans="1:40" ht="21" customHeight="1">
      <c r="A108" s="8">
        <v>97</v>
      </c>
      <c r="B108" s="51" t="s">
        <v>240</v>
      </c>
      <c r="C108" s="52" t="s">
        <v>998</v>
      </c>
      <c r="D108" s="51" t="s">
        <v>38</v>
      </c>
      <c r="E108" s="51">
        <v>9</v>
      </c>
      <c r="F108" s="51" t="s">
        <v>231</v>
      </c>
      <c r="G108" s="51" t="s">
        <v>40</v>
      </c>
      <c r="H108" s="53">
        <v>2008</v>
      </c>
      <c r="I108" s="51" t="s">
        <v>41</v>
      </c>
      <c r="J108" s="51" t="s">
        <v>42</v>
      </c>
      <c r="K108" s="51" t="s">
        <v>43</v>
      </c>
      <c r="L108" s="51" t="s">
        <v>257</v>
      </c>
      <c r="M108" s="52" t="s">
        <v>945</v>
      </c>
      <c r="N108" s="52" t="s">
        <v>946</v>
      </c>
      <c r="O108" s="56" t="s">
        <v>947</v>
      </c>
      <c r="P108" s="51" t="s">
        <v>116</v>
      </c>
      <c r="Q108" s="75">
        <v>0.75</v>
      </c>
      <c r="R108" s="102" t="s">
        <v>2360</v>
      </c>
      <c r="S108" s="97" t="s">
        <v>117</v>
      </c>
      <c r="T108" s="75">
        <v>0.75</v>
      </c>
      <c r="U108" s="102"/>
      <c r="V108" s="53" t="s">
        <v>50</v>
      </c>
      <c r="W108" s="75">
        <v>0.75</v>
      </c>
      <c r="X108" s="102"/>
      <c r="Y108" s="53" t="s">
        <v>51</v>
      </c>
      <c r="Z108" s="75">
        <v>0.75</v>
      </c>
      <c r="AA108" s="102"/>
      <c r="AB108" s="102" t="s">
        <v>2360</v>
      </c>
      <c r="AC108" s="57" t="s">
        <v>923</v>
      </c>
      <c r="AD108" s="102" t="s">
        <v>2360</v>
      </c>
      <c r="AE108" s="58" t="s">
        <v>321</v>
      </c>
      <c r="AF108" s="265"/>
      <c r="AG108" s="57"/>
      <c r="AH108" s="265"/>
      <c r="AI108" s="57"/>
      <c r="AJ108" s="102"/>
      <c r="AK108" s="57"/>
      <c r="AL108" s="102"/>
      <c r="AM108" s="57"/>
      <c r="AN108" s="52"/>
    </row>
    <row r="109" spans="1:40" ht="21" customHeight="1">
      <c r="A109" s="8">
        <v>98</v>
      </c>
      <c r="B109" s="51" t="s">
        <v>240</v>
      </c>
      <c r="C109" s="52" t="s">
        <v>998</v>
      </c>
      <c r="D109" s="51" t="s">
        <v>38</v>
      </c>
      <c r="E109" s="51">
        <v>9</v>
      </c>
      <c r="F109" s="51" t="s">
        <v>231</v>
      </c>
      <c r="G109" s="51" t="s">
        <v>40</v>
      </c>
      <c r="H109" s="53">
        <v>2008</v>
      </c>
      <c r="I109" s="51" t="s">
        <v>41</v>
      </c>
      <c r="J109" s="51" t="s">
        <v>174</v>
      </c>
      <c r="K109" s="51" t="s">
        <v>43</v>
      </c>
      <c r="L109" s="51" t="s">
        <v>257</v>
      </c>
      <c r="M109" s="52" t="s">
        <v>2598</v>
      </c>
      <c r="N109" s="52" t="s">
        <v>2599</v>
      </c>
      <c r="O109" s="56"/>
      <c r="P109" s="51" t="s">
        <v>116</v>
      </c>
      <c r="Q109" s="75">
        <v>0.75</v>
      </c>
      <c r="R109" s="102" t="s">
        <v>656</v>
      </c>
      <c r="S109" s="97" t="s">
        <v>117</v>
      </c>
      <c r="T109" s="75">
        <v>0.75</v>
      </c>
      <c r="U109" s="102"/>
      <c r="V109" s="53" t="s">
        <v>50</v>
      </c>
      <c r="W109" s="75">
        <v>0.75</v>
      </c>
      <c r="X109" s="102"/>
      <c r="Y109" s="53" t="s">
        <v>51</v>
      </c>
      <c r="Z109" s="75">
        <v>0.75</v>
      </c>
      <c r="AA109" s="102"/>
      <c r="AB109" s="102"/>
      <c r="AC109" s="57"/>
      <c r="AD109" s="102" t="s">
        <v>2416</v>
      </c>
      <c r="AE109" s="57" t="s">
        <v>880</v>
      </c>
      <c r="AF109" s="265"/>
      <c r="AG109" s="57"/>
      <c r="AH109" s="265" t="s">
        <v>2412</v>
      </c>
      <c r="AI109" s="57" t="s">
        <v>935</v>
      </c>
      <c r="AJ109" s="102"/>
      <c r="AK109" s="57"/>
      <c r="AL109" s="102"/>
      <c r="AM109" s="57"/>
      <c r="AN109" s="52"/>
    </row>
    <row r="110" spans="1:40" ht="21" customHeight="1">
      <c r="A110" s="8">
        <v>99</v>
      </c>
      <c r="B110" s="63" t="s">
        <v>240</v>
      </c>
      <c r="C110" s="64" t="s">
        <v>999</v>
      </c>
      <c r="D110" s="63" t="s">
        <v>38</v>
      </c>
      <c r="E110" s="63">
        <v>9</v>
      </c>
      <c r="F110" s="63" t="s">
        <v>231</v>
      </c>
      <c r="G110" s="63" t="s">
        <v>40</v>
      </c>
      <c r="H110" s="65">
        <v>2008</v>
      </c>
      <c r="I110" s="63" t="s">
        <v>41</v>
      </c>
      <c r="J110" s="63" t="s">
        <v>42</v>
      </c>
      <c r="K110" s="63" t="s">
        <v>43</v>
      </c>
      <c r="L110" s="63" t="s">
        <v>257</v>
      </c>
      <c r="M110" s="64" t="s">
        <v>945</v>
      </c>
      <c r="N110" s="64" t="s">
        <v>946</v>
      </c>
      <c r="O110" s="140" t="s">
        <v>947</v>
      </c>
      <c r="P110" s="107"/>
      <c r="Q110" s="85"/>
      <c r="R110" s="63"/>
      <c r="S110" s="107"/>
      <c r="T110" s="85"/>
      <c r="U110" s="63"/>
      <c r="V110" s="69" t="s">
        <v>50</v>
      </c>
      <c r="W110" s="85">
        <v>0.75</v>
      </c>
      <c r="X110" s="85"/>
      <c r="Y110" s="69" t="s">
        <v>51</v>
      </c>
      <c r="Z110" s="85">
        <v>0.75</v>
      </c>
      <c r="AA110" s="63"/>
      <c r="AB110" s="63"/>
      <c r="AC110" s="76"/>
      <c r="AD110" s="63"/>
      <c r="AE110" s="76"/>
      <c r="AF110" s="86"/>
      <c r="AG110" s="76"/>
      <c r="AH110" s="86"/>
      <c r="AI110" s="76"/>
      <c r="AJ110" s="63"/>
      <c r="AK110" s="76"/>
      <c r="AL110" s="63"/>
      <c r="AM110" s="76"/>
      <c r="AN110" s="64"/>
    </row>
    <row r="111" spans="1:40" ht="21" customHeight="1">
      <c r="A111" s="8">
        <v>100</v>
      </c>
      <c r="B111" s="63" t="s">
        <v>240</v>
      </c>
      <c r="C111" s="64" t="s">
        <v>1000</v>
      </c>
      <c r="D111" s="63" t="s">
        <v>38</v>
      </c>
      <c r="E111" s="63">
        <v>9</v>
      </c>
      <c r="F111" s="63" t="s">
        <v>231</v>
      </c>
      <c r="G111" s="63" t="s">
        <v>40</v>
      </c>
      <c r="H111" s="65">
        <v>2008</v>
      </c>
      <c r="I111" s="63" t="s">
        <v>41</v>
      </c>
      <c r="J111" s="63" t="s">
        <v>42</v>
      </c>
      <c r="K111" s="63" t="s">
        <v>185</v>
      </c>
      <c r="L111" s="63" t="s">
        <v>44</v>
      </c>
      <c r="M111" s="64" t="s">
        <v>911</v>
      </c>
      <c r="N111" s="64" t="s">
        <v>912</v>
      </c>
      <c r="O111" s="140" t="s">
        <v>913</v>
      </c>
      <c r="P111" s="107"/>
      <c r="Q111" s="85"/>
      <c r="R111" s="63"/>
      <c r="S111" s="107"/>
      <c r="T111" s="85"/>
      <c r="U111" s="63"/>
      <c r="V111" s="78" t="s">
        <v>515</v>
      </c>
      <c r="W111" s="85">
        <v>0.75</v>
      </c>
      <c r="X111" s="85"/>
      <c r="Y111" s="69" t="s">
        <v>516</v>
      </c>
      <c r="Z111" s="85">
        <v>0.75</v>
      </c>
      <c r="AA111" s="63"/>
      <c r="AB111" s="63"/>
      <c r="AC111" s="76"/>
      <c r="AD111" s="63"/>
      <c r="AE111" s="76"/>
      <c r="AF111" s="86"/>
      <c r="AG111" s="76"/>
      <c r="AH111" s="86"/>
      <c r="AI111" s="76"/>
      <c r="AJ111" s="63"/>
      <c r="AK111" s="76"/>
      <c r="AL111" s="63"/>
      <c r="AM111" s="76"/>
      <c r="AN111" s="64"/>
    </row>
    <row r="112" spans="1:40" ht="21" customHeight="1">
      <c r="A112" s="8">
        <v>101</v>
      </c>
      <c r="B112" s="51" t="s">
        <v>240</v>
      </c>
      <c r="C112" s="52" t="s">
        <v>907</v>
      </c>
      <c r="D112" s="51" t="s">
        <v>38</v>
      </c>
      <c r="E112" s="51">
        <v>10</v>
      </c>
      <c r="F112" s="51" t="s">
        <v>231</v>
      </c>
      <c r="G112" s="51" t="s">
        <v>40</v>
      </c>
      <c r="H112" s="53">
        <v>2008</v>
      </c>
      <c r="I112" s="51" t="s">
        <v>41</v>
      </c>
      <c r="J112" s="51" t="s">
        <v>42</v>
      </c>
      <c r="K112" s="51" t="s">
        <v>43</v>
      </c>
      <c r="L112" s="57" t="s">
        <v>44</v>
      </c>
      <c r="M112" s="59" t="s">
        <v>904</v>
      </c>
      <c r="N112" s="59" t="s">
        <v>905</v>
      </c>
      <c r="O112" s="56" t="s">
        <v>906</v>
      </c>
      <c r="P112" s="51" t="s">
        <v>206</v>
      </c>
      <c r="Q112" s="75">
        <v>0.75</v>
      </c>
      <c r="R112" s="102"/>
      <c r="S112" s="97" t="s">
        <v>207</v>
      </c>
      <c r="T112" s="75">
        <v>0.75</v>
      </c>
      <c r="U112" s="102"/>
      <c r="V112" s="51" t="s">
        <v>187</v>
      </c>
      <c r="W112" s="75">
        <v>0.75</v>
      </c>
      <c r="X112" s="102"/>
      <c r="Y112" s="51" t="s">
        <v>188</v>
      </c>
      <c r="Z112" s="75">
        <v>0.75</v>
      </c>
      <c r="AA112" s="102"/>
      <c r="AB112" s="102"/>
      <c r="AC112" s="51"/>
      <c r="AD112" s="102"/>
      <c r="AE112" s="51"/>
      <c r="AF112" s="102" t="s">
        <v>2205</v>
      </c>
      <c r="AG112" s="51" t="s">
        <v>708</v>
      </c>
      <c r="AH112" s="265" t="s">
        <v>4</v>
      </c>
      <c r="AI112" s="51"/>
      <c r="AJ112" s="102" t="s">
        <v>2205</v>
      </c>
      <c r="AK112" s="51" t="s">
        <v>170</v>
      </c>
      <c r="AL112" s="158"/>
      <c r="AM112" s="57"/>
      <c r="AN112" s="52"/>
    </row>
    <row r="113" spans="1:40" ht="21" customHeight="1">
      <c r="A113" s="8">
        <v>102</v>
      </c>
      <c r="B113" s="51" t="s">
        <v>240</v>
      </c>
      <c r="C113" s="52" t="s">
        <v>1001</v>
      </c>
      <c r="D113" s="51" t="s">
        <v>38</v>
      </c>
      <c r="E113" s="51">
        <v>10</v>
      </c>
      <c r="F113" s="51" t="s">
        <v>231</v>
      </c>
      <c r="G113" s="51" t="s">
        <v>40</v>
      </c>
      <c r="H113" s="53">
        <v>2008</v>
      </c>
      <c r="I113" s="51" t="s">
        <v>41</v>
      </c>
      <c r="J113" s="51" t="s">
        <v>42</v>
      </c>
      <c r="K113" s="51"/>
      <c r="L113" s="53" t="s">
        <v>257</v>
      </c>
      <c r="M113" s="52" t="s">
        <v>2387</v>
      </c>
      <c r="N113" s="154" t="s">
        <v>2388</v>
      </c>
      <c r="O113" s="95"/>
      <c r="P113" s="51" t="s">
        <v>228</v>
      </c>
      <c r="Q113" s="75">
        <v>0.75</v>
      </c>
      <c r="R113" s="102" t="s">
        <v>1373</v>
      </c>
      <c r="S113" s="97" t="s">
        <v>229</v>
      </c>
      <c r="T113" s="75">
        <v>0.75</v>
      </c>
      <c r="U113" s="102"/>
      <c r="V113" s="53" t="s">
        <v>281</v>
      </c>
      <c r="W113" s="75">
        <v>0.75</v>
      </c>
      <c r="X113" s="102"/>
      <c r="Y113" s="53" t="s">
        <v>282</v>
      </c>
      <c r="Z113" s="75">
        <v>0.75</v>
      </c>
      <c r="AA113" s="102"/>
      <c r="AB113" s="102"/>
      <c r="AC113" s="57"/>
      <c r="AD113" s="102" t="s">
        <v>2205</v>
      </c>
      <c r="AE113" s="57" t="s">
        <v>538</v>
      </c>
      <c r="AF113" s="265"/>
      <c r="AG113" s="57"/>
      <c r="AH113" s="102" t="s">
        <v>2205</v>
      </c>
      <c r="AI113" s="57" t="s">
        <v>708</v>
      </c>
      <c r="AJ113" s="102"/>
      <c r="AK113" s="57"/>
      <c r="AL113" s="158"/>
      <c r="AM113" s="57"/>
      <c r="AN113" s="52"/>
    </row>
    <row r="114" spans="1:40" ht="30" customHeight="1">
      <c r="A114" s="8">
        <v>103</v>
      </c>
      <c r="B114" s="51" t="s">
        <v>240</v>
      </c>
      <c r="C114" s="52" t="s">
        <v>1002</v>
      </c>
      <c r="D114" s="51" t="s">
        <v>38</v>
      </c>
      <c r="E114" s="51">
        <v>10</v>
      </c>
      <c r="F114" s="51" t="s">
        <v>231</v>
      </c>
      <c r="G114" s="51" t="s">
        <v>40</v>
      </c>
      <c r="H114" s="53">
        <v>2008</v>
      </c>
      <c r="I114" s="51" t="s">
        <v>41</v>
      </c>
      <c r="J114" s="51" t="s">
        <v>42</v>
      </c>
      <c r="K114" s="51" t="s">
        <v>185</v>
      </c>
      <c r="L114" s="53" t="s">
        <v>44</v>
      </c>
      <c r="M114" s="55" t="s">
        <v>911</v>
      </c>
      <c r="N114" s="55" t="s">
        <v>912</v>
      </c>
      <c r="O114" s="56" t="s">
        <v>913</v>
      </c>
      <c r="P114" s="51" t="s">
        <v>228</v>
      </c>
      <c r="Q114" s="75">
        <v>0.75</v>
      </c>
      <c r="R114" s="102" t="s">
        <v>1291</v>
      </c>
      <c r="S114" s="97" t="s">
        <v>229</v>
      </c>
      <c r="T114" s="75">
        <v>0.75</v>
      </c>
      <c r="U114" s="102"/>
      <c r="V114" s="53" t="s">
        <v>281</v>
      </c>
      <c r="W114" s="75">
        <v>0.75</v>
      </c>
      <c r="X114" s="102"/>
      <c r="Y114" s="53" t="s">
        <v>282</v>
      </c>
      <c r="Z114" s="75">
        <v>0.75</v>
      </c>
      <c r="AA114" s="102"/>
      <c r="AB114" s="102"/>
      <c r="AC114" s="57"/>
      <c r="AD114" s="102" t="s">
        <v>1291</v>
      </c>
      <c r="AE114" s="57" t="s">
        <v>538</v>
      </c>
      <c r="AF114" s="265"/>
      <c r="AG114" s="57"/>
      <c r="AH114" s="102" t="s">
        <v>1291</v>
      </c>
      <c r="AI114" s="57" t="s">
        <v>708</v>
      </c>
      <c r="AJ114" s="102"/>
      <c r="AK114" s="57"/>
      <c r="AL114" s="158"/>
      <c r="AM114" s="57"/>
      <c r="AN114" s="52"/>
    </row>
    <row r="115" spans="1:40" ht="21" customHeight="1">
      <c r="A115" s="8">
        <v>104</v>
      </c>
      <c r="B115" s="63" t="s">
        <v>240</v>
      </c>
      <c r="C115" s="64" t="s">
        <v>1003</v>
      </c>
      <c r="D115" s="63" t="s">
        <v>38</v>
      </c>
      <c r="E115" s="63">
        <v>10</v>
      </c>
      <c r="F115" s="63" t="s">
        <v>231</v>
      </c>
      <c r="G115" s="63" t="s">
        <v>40</v>
      </c>
      <c r="H115" s="65">
        <v>2008</v>
      </c>
      <c r="I115" s="63" t="s">
        <v>41</v>
      </c>
      <c r="J115" s="63" t="s">
        <v>42</v>
      </c>
      <c r="K115" s="63"/>
      <c r="L115" s="63" t="s">
        <v>77</v>
      </c>
      <c r="M115" s="64" t="s">
        <v>916</v>
      </c>
      <c r="N115" s="64" t="s">
        <v>917</v>
      </c>
      <c r="O115" s="140" t="s">
        <v>918</v>
      </c>
      <c r="P115" s="107"/>
      <c r="Q115" s="85"/>
      <c r="R115" s="63"/>
      <c r="S115" s="107"/>
      <c r="T115" s="85"/>
      <c r="U115" s="63"/>
      <c r="V115" s="78" t="s">
        <v>515</v>
      </c>
      <c r="W115" s="85">
        <v>0.75</v>
      </c>
      <c r="X115" s="63"/>
      <c r="Y115" s="69" t="s">
        <v>516</v>
      </c>
      <c r="Z115" s="85">
        <v>0.75</v>
      </c>
      <c r="AA115" s="63"/>
      <c r="AB115" s="63"/>
      <c r="AC115" s="76"/>
      <c r="AD115" s="63"/>
      <c r="AE115" s="76"/>
      <c r="AF115" s="86"/>
      <c r="AG115" s="76"/>
      <c r="AH115" s="86"/>
      <c r="AI115" s="76"/>
      <c r="AJ115" s="63"/>
      <c r="AK115" s="76"/>
      <c r="AL115" s="63"/>
      <c r="AM115" s="76"/>
      <c r="AN115" s="64"/>
    </row>
    <row r="116" spans="1:40" ht="21" customHeight="1">
      <c r="A116" s="8">
        <v>105</v>
      </c>
      <c r="B116" s="51" t="s">
        <v>240</v>
      </c>
      <c r="C116" s="52" t="s">
        <v>1004</v>
      </c>
      <c r="D116" s="51" t="s">
        <v>38</v>
      </c>
      <c r="E116" s="51">
        <v>10</v>
      </c>
      <c r="F116" s="51" t="s">
        <v>231</v>
      </c>
      <c r="G116" s="51" t="s">
        <v>40</v>
      </c>
      <c r="H116" s="53">
        <v>2008</v>
      </c>
      <c r="I116" s="51" t="s">
        <v>41</v>
      </c>
      <c r="J116" s="51" t="s">
        <v>42</v>
      </c>
      <c r="K116" s="51" t="s">
        <v>185</v>
      </c>
      <c r="L116" s="51" t="s">
        <v>44</v>
      </c>
      <c r="M116" s="52" t="s">
        <v>920</v>
      </c>
      <c r="N116" s="52" t="s">
        <v>921</v>
      </c>
      <c r="O116" s="56" t="s">
        <v>922</v>
      </c>
      <c r="P116" s="51" t="s">
        <v>228</v>
      </c>
      <c r="Q116" s="75">
        <v>0.75</v>
      </c>
      <c r="R116" s="102" t="s">
        <v>1395</v>
      </c>
      <c r="S116" s="97" t="s">
        <v>229</v>
      </c>
      <c r="T116" s="75">
        <v>0.75</v>
      </c>
      <c r="U116" s="102"/>
      <c r="V116" s="53" t="s">
        <v>281</v>
      </c>
      <c r="W116" s="75">
        <v>0.75</v>
      </c>
      <c r="X116" s="102"/>
      <c r="Y116" s="53" t="s">
        <v>282</v>
      </c>
      <c r="Z116" s="75">
        <v>0.75</v>
      </c>
      <c r="AA116" s="102"/>
      <c r="AB116" s="102" t="s">
        <v>540</v>
      </c>
      <c r="AC116" s="57" t="s">
        <v>923</v>
      </c>
      <c r="AD116" s="102" t="s">
        <v>540</v>
      </c>
      <c r="AE116" s="58" t="s">
        <v>321</v>
      </c>
      <c r="AF116" s="265"/>
      <c r="AG116" s="57"/>
      <c r="AH116" s="265" t="s">
        <v>4</v>
      </c>
      <c r="AI116" s="57" t="s">
        <v>4</v>
      </c>
      <c r="AJ116" s="102"/>
      <c r="AK116" s="57"/>
      <c r="AL116" s="102"/>
      <c r="AM116" s="57"/>
      <c r="AN116" s="52"/>
    </row>
    <row r="117" spans="1:40" ht="21" customHeight="1">
      <c r="A117" s="8">
        <v>106</v>
      </c>
      <c r="B117" s="63" t="s">
        <v>240</v>
      </c>
      <c r="C117" s="64" t="s">
        <v>1005</v>
      </c>
      <c r="D117" s="63" t="s">
        <v>38</v>
      </c>
      <c r="E117" s="63">
        <v>10</v>
      </c>
      <c r="F117" s="63" t="s">
        <v>231</v>
      </c>
      <c r="G117" s="63" t="s">
        <v>40</v>
      </c>
      <c r="H117" s="65">
        <v>2008</v>
      </c>
      <c r="I117" s="63" t="s">
        <v>41</v>
      </c>
      <c r="J117" s="63" t="s">
        <v>42</v>
      </c>
      <c r="K117" s="63" t="s">
        <v>185</v>
      </c>
      <c r="L117" s="63" t="s">
        <v>257</v>
      </c>
      <c r="M117" s="64" t="s">
        <v>926</v>
      </c>
      <c r="N117" s="64" t="s">
        <v>927</v>
      </c>
      <c r="O117" s="68" t="s">
        <v>928</v>
      </c>
      <c r="P117" s="107"/>
      <c r="Q117" s="85"/>
      <c r="R117" s="85"/>
      <c r="S117" s="107"/>
      <c r="T117" s="85"/>
      <c r="U117" s="63"/>
      <c r="V117" s="78" t="s">
        <v>515</v>
      </c>
      <c r="W117" s="85">
        <v>0.75</v>
      </c>
      <c r="X117" s="63"/>
      <c r="Y117" s="69" t="s">
        <v>516</v>
      </c>
      <c r="Z117" s="85">
        <v>0.75</v>
      </c>
      <c r="AA117" s="63"/>
      <c r="AB117" s="63"/>
      <c r="AC117" s="76"/>
      <c r="AD117" s="63"/>
      <c r="AE117" s="76"/>
      <c r="AF117" s="86"/>
      <c r="AG117" s="76"/>
      <c r="AH117" s="86"/>
      <c r="AI117" s="76"/>
      <c r="AJ117" s="63"/>
      <c r="AK117" s="76"/>
      <c r="AL117" s="63"/>
      <c r="AM117" s="76"/>
      <c r="AN117" s="64"/>
    </row>
    <row r="118" spans="1:40" ht="21" customHeight="1">
      <c r="A118" s="8">
        <v>107</v>
      </c>
      <c r="B118" s="51" t="s">
        <v>240</v>
      </c>
      <c r="C118" s="52" t="s">
        <v>933</v>
      </c>
      <c r="D118" s="51" t="s">
        <v>38</v>
      </c>
      <c r="E118" s="51">
        <v>10</v>
      </c>
      <c r="F118" s="51" t="s">
        <v>231</v>
      </c>
      <c r="G118" s="51" t="s">
        <v>40</v>
      </c>
      <c r="H118" s="53">
        <v>2008</v>
      </c>
      <c r="I118" s="51" t="s">
        <v>41</v>
      </c>
      <c r="J118" s="51" t="s">
        <v>42</v>
      </c>
      <c r="K118" s="51" t="s">
        <v>43</v>
      </c>
      <c r="L118" s="51" t="s">
        <v>77</v>
      </c>
      <c r="M118" s="52" t="s">
        <v>930</v>
      </c>
      <c r="N118" s="52" t="s">
        <v>931</v>
      </c>
      <c r="O118" s="56" t="s">
        <v>932</v>
      </c>
      <c r="P118" s="51" t="s">
        <v>206</v>
      </c>
      <c r="Q118" s="75">
        <v>0.75</v>
      </c>
      <c r="R118" s="102"/>
      <c r="S118" s="97" t="s">
        <v>207</v>
      </c>
      <c r="T118" s="75">
        <v>0.75</v>
      </c>
      <c r="U118" s="102"/>
      <c r="V118" s="51" t="s">
        <v>187</v>
      </c>
      <c r="W118" s="75">
        <v>0.75</v>
      </c>
      <c r="X118" s="102"/>
      <c r="Y118" s="51" t="s">
        <v>188</v>
      </c>
      <c r="Z118" s="75">
        <v>0.75</v>
      </c>
      <c r="AA118" s="102"/>
      <c r="AB118" s="102"/>
      <c r="AC118" s="57"/>
      <c r="AD118" s="102"/>
      <c r="AE118" s="57"/>
      <c r="AF118" s="102" t="s">
        <v>2354</v>
      </c>
      <c r="AG118" s="51" t="s">
        <v>708</v>
      </c>
      <c r="AH118" s="265" t="s">
        <v>4</v>
      </c>
      <c r="AI118" s="57"/>
      <c r="AJ118" s="102" t="s">
        <v>2354</v>
      </c>
      <c r="AK118" s="51" t="s">
        <v>170</v>
      </c>
      <c r="AL118" s="158"/>
      <c r="AM118" s="57"/>
      <c r="AN118" s="52"/>
    </row>
    <row r="119" spans="1:40" ht="21" customHeight="1">
      <c r="A119" s="8">
        <v>108</v>
      </c>
      <c r="B119" s="63" t="s">
        <v>240</v>
      </c>
      <c r="C119" s="64" t="s">
        <v>1006</v>
      </c>
      <c r="D119" s="63" t="s">
        <v>38</v>
      </c>
      <c r="E119" s="63">
        <v>10</v>
      </c>
      <c r="F119" s="63" t="s">
        <v>231</v>
      </c>
      <c r="G119" s="63" t="s">
        <v>40</v>
      </c>
      <c r="H119" s="65">
        <v>2008</v>
      </c>
      <c r="I119" s="63" t="s">
        <v>41</v>
      </c>
      <c r="J119" s="63" t="s">
        <v>42</v>
      </c>
      <c r="K119" s="63" t="s">
        <v>43</v>
      </c>
      <c r="L119" s="63" t="s">
        <v>257</v>
      </c>
      <c r="M119" s="64" t="s">
        <v>543</v>
      </c>
      <c r="N119" s="64" t="s">
        <v>544</v>
      </c>
      <c r="O119" s="140" t="s">
        <v>545</v>
      </c>
      <c r="P119" s="63"/>
      <c r="Q119" s="85"/>
      <c r="R119" s="85"/>
      <c r="S119" s="85"/>
      <c r="T119" s="85"/>
      <c r="U119" s="65"/>
      <c r="V119" s="69" t="s">
        <v>50</v>
      </c>
      <c r="W119" s="85">
        <v>0.75</v>
      </c>
      <c r="X119" s="63"/>
      <c r="Y119" s="69" t="s">
        <v>51</v>
      </c>
      <c r="Z119" s="85">
        <v>0.75</v>
      </c>
      <c r="AA119" s="63"/>
      <c r="AB119" s="63"/>
      <c r="AC119" s="63"/>
      <c r="AD119" s="63"/>
      <c r="AE119" s="63"/>
      <c r="AF119" s="86"/>
      <c r="AG119" s="63"/>
      <c r="AH119" s="63"/>
      <c r="AI119" s="63"/>
      <c r="AJ119" s="63"/>
      <c r="AK119" s="63"/>
      <c r="AL119" s="76"/>
      <c r="AM119" s="63"/>
      <c r="AN119" s="63"/>
    </row>
    <row r="120" spans="1:40" ht="21" customHeight="1">
      <c r="A120" s="8">
        <v>109</v>
      </c>
      <c r="B120" s="63" t="s">
        <v>240</v>
      </c>
      <c r="C120" s="64" t="s">
        <v>1007</v>
      </c>
      <c r="D120" s="63" t="s">
        <v>38</v>
      </c>
      <c r="E120" s="63">
        <v>10</v>
      </c>
      <c r="F120" s="63" t="s">
        <v>231</v>
      </c>
      <c r="G120" s="63" t="s">
        <v>40</v>
      </c>
      <c r="H120" s="65">
        <v>2008</v>
      </c>
      <c r="I120" s="63" t="s">
        <v>41</v>
      </c>
      <c r="J120" s="63" t="s">
        <v>42</v>
      </c>
      <c r="K120" s="63" t="s">
        <v>43</v>
      </c>
      <c r="L120" s="63" t="s">
        <v>107</v>
      </c>
      <c r="M120" s="64" t="s">
        <v>937</v>
      </c>
      <c r="N120" s="64" t="s">
        <v>938</v>
      </c>
      <c r="O120" s="68" t="s">
        <v>939</v>
      </c>
      <c r="P120" s="107"/>
      <c r="Q120" s="85"/>
      <c r="R120" s="63"/>
      <c r="S120" s="107"/>
      <c r="T120" s="85"/>
      <c r="U120" s="63"/>
      <c r="V120" s="65"/>
      <c r="W120" s="85"/>
      <c r="X120" s="85"/>
      <c r="Y120" s="65"/>
      <c r="Z120" s="85"/>
      <c r="AA120" s="63"/>
      <c r="AB120" s="63"/>
      <c r="AC120" s="76"/>
      <c r="AD120" s="63"/>
      <c r="AE120" s="76"/>
      <c r="AF120" s="86"/>
      <c r="AG120" s="76"/>
      <c r="AH120" s="86"/>
      <c r="AI120" s="76"/>
      <c r="AJ120" s="63"/>
      <c r="AK120" s="76"/>
      <c r="AL120" s="63"/>
      <c r="AM120" s="76"/>
      <c r="AN120" s="64"/>
    </row>
    <row r="121" spans="1:40" ht="21" customHeight="1">
      <c r="A121" s="8">
        <v>110</v>
      </c>
      <c r="B121" s="63" t="s">
        <v>240</v>
      </c>
      <c r="C121" s="64" t="s">
        <v>1008</v>
      </c>
      <c r="D121" s="63" t="s">
        <v>38</v>
      </c>
      <c r="E121" s="63">
        <v>10</v>
      </c>
      <c r="F121" s="63" t="s">
        <v>231</v>
      </c>
      <c r="G121" s="63" t="s">
        <v>40</v>
      </c>
      <c r="H121" s="65">
        <v>2008</v>
      </c>
      <c r="I121" s="63" t="s">
        <v>41</v>
      </c>
      <c r="J121" s="63" t="s">
        <v>42</v>
      </c>
      <c r="K121" s="63" t="s">
        <v>43</v>
      </c>
      <c r="L121" s="63" t="s">
        <v>257</v>
      </c>
      <c r="M121" s="64" t="s">
        <v>941</v>
      </c>
      <c r="N121" s="64" t="s">
        <v>942</v>
      </c>
      <c r="O121" s="68" t="s">
        <v>943</v>
      </c>
      <c r="P121" s="107"/>
      <c r="Q121" s="85"/>
      <c r="R121" s="63"/>
      <c r="S121" s="107"/>
      <c r="T121" s="85"/>
      <c r="U121" s="63"/>
      <c r="V121" s="65"/>
      <c r="W121" s="85"/>
      <c r="X121" s="85"/>
      <c r="Y121" s="65"/>
      <c r="Z121" s="85"/>
      <c r="AA121" s="63"/>
      <c r="AB121" s="63"/>
      <c r="AC121" s="76"/>
      <c r="AD121" s="63"/>
      <c r="AE121" s="76"/>
      <c r="AF121" s="86"/>
      <c r="AG121" s="76"/>
      <c r="AH121" s="86"/>
      <c r="AI121" s="76"/>
      <c r="AJ121" s="63"/>
      <c r="AK121" s="76"/>
      <c r="AL121" s="63"/>
      <c r="AM121" s="76"/>
      <c r="AN121" s="64"/>
    </row>
    <row r="122" spans="1:40" ht="21" customHeight="1">
      <c r="A122" s="8">
        <v>111</v>
      </c>
      <c r="B122" s="51" t="s">
        <v>240</v>
      </c>
      <c r="C122" s="52" t="s">
        <v>1009</v>
      </c>
      <c r="D122" s="51" t="s">
        <v>38</v>
      </c>
      <c r="E122" s="51">
        <v>10</v>
      </c>
      <c r="F122" s="51" t="s">
        <v>231</v>
      </c>
      <c r="G122" s="51" t="s">
        <v>40</v>
      </c>
      <c r="H122" s="53">
        <v>2008</v>
      </c>
      <c r="I122" s="51" t="s">
        <v>41</v>
      </c>
      <c r="J122" s="51" t="s">
        <v>42</v>
      </c>
      <c r="K122" s="51" t="s">
        <v>43</v>
      </c>
      <c r="L122" s="51" t="s">
        <v>257</v>
      </c>
      <c r="M122" s="52" t="s">
        <v>945</v>
      </c>
      <c r="N122" s="52" t="s">
        <v>946</v>
      </c>
      <c r="O122" s="56" t="s">
        <v>947</v>
      </c>
      <c r="P122" s="51" t="s">
        <v>116</v>
      </c>
      <c r="Q122" s="75">
        <v>0.75</v>
      </c>
      <c r="R122" s="102" t="s">
        <v>2360</v>
      </c>
      <c r="S122" s="97" t="s">
        <v>117</v>
      </c>
      <c r="T122" s="75">
        <v>0.75</v>
      </c>
      <c r="U122" s="102"/>
      <c r="V122" s="53" t="s">
        <v>50</v>
      </c>
      <c r="W122" s="75">
        <v>0.75</v>
      </c>
      <c r="X122" s="102"/>
      <c r="Y122" s="53" t="s">
        <v>51</v>
      </c>
      <c r="Z122" s="75">
        <v>0.75</v>
      </c>
      <c r="AA122" s="102"/>
      <c r="AB122" s="102" t="s">
        <v>2360</v>
      </c>
      <c r="AC122" s="57" t="s">
        <v>923</v>
      </c>
      <c r="AD122" s="102" t="s">
        <v>2360</v>
      </c>
      <c r="AE122" s="58" t="s">
        <v>321</v>
      </c>
      <c r="AF122" s="265"/>
      <c r="AG122" s="57"/>
      <c r="AH122" s="265"/>
      <c r="AI122" s="57"/>
      <c r="AJ122" s="102"/>
      <c r="AK122" s="57"/>
      <c r="AL122" s="102"/>
      <c r="AM122" s="57"/>
      <c r="AN122" s="52"/>
    </row>
    <row r="123" spans="1:40" ht="21" customHeight="1">
      <c r="A123" s="8">
        <v>112</v>
      </c>
      <c r="B123" s="51" t="s">
        <v>240</v>
      </c>
      <c r="C123" s="52" t="s">
        <v>1009</v>
      </c>
      <c r="D123" s="51" t="s">
        <v>38</v>
      </c>
      <c r="E123" s="51">
        <v>10</v>
      </c>
      <c r="F123" s="51" t="s">
        <v>231</v>
      </c>
      <c r="G123" s="51" t="s">
        <v>40</v>
      </c>
      <c r="H123" s="53">
        <v>2008</v>
      </c>
      <c r="I123" s="51" t="s">
        <v>41</v>
      </c>
      <c r="J123" s="51" t="s">
        <v>174</v>
      </c>
      <c r="K123" s="51" t="s">
        <v>43</v>
      </c>
      <c r="L123" s="51" t="s">
        <v>257</v>
      </c>
      <c r="M123" s="52" t="s">
        <v>2598</v>
      </c>
      <c r="N123" s="52" t="s">
        <v>2599</v>
      </c>
      <c r="O123" s="56"/>
      <c r="P123" s="51" t="s">
        <v>116</v>
      </c>
      <c r="Q123" s="75">
        <v>0.75</v>
      </c>
      <c r="R123" s="102" t="s">
        <v>656</v>
      </c>
      <c r="S123" s="97" t="s">
        <v>117</v>
      </c>
      <c r="T123" s="75">
        <v>0.75</v>
      </c>
      <c r="U123" s="102"/>
      <c r="V123" s="53" t="s">
        <v>50</v>
      </c>
      <c r="W123" s="75">
        <v>0.75</v>
      </c>
      <c r="X123" s="102"/>
      <c r="Y123" s="53" t="s">
        <v>51</v>
      </c>
      <c r="Z123" s="75">
        <v>0.75</v>
      </c>
      <c r="AA123" s="102"/>
      <c r="AB123" s="102"/>
      <c r="AC123" s="57"/>
      <c r="AD123" s="102" t="s">
        <v>2416</v>
      </c>
      <c r="AE123" s="57" t="s">
        <v>880</v>
      </c>
      <c r="AF123" s="265"/>
      <c r="AG123" s="57"/>
      <c r="AH123" s="265" t="s">
        <v>2412</v>
      </c>
      <c r="AI123" s="57" t="s">
        <v>935</v>
      </c>
      <c r="AJ123" s="102"/>
      <c r="AK123" s="57"/>
      <c r="AL123" s="102"/>
      <c r="AM123" s="57"/>
      <c r="AN123" s="52"/>
    </row>
    <row r="124" spans="1:40" ht="21" customHeight="1">
      <c r="A124" s="8">
        <v>113</v>
      </c>
      <c r="B124" s="63" t="s">
        <v>240</v>
      </c>
      <c r="C124" s="64" t="s">
        <v>1010</v>
      </c>
      <c r="D124" s="63" t="s">
        <v>38</v>
      </c>
      <c r="E124" s="63">
        <v>10</v>
      </c>
      <c r="F124" s="63" t="s">
        <v>231</v>
      </c>
      <c r="G124" s="63" t="s">
        <v>40</v>
      </c>
      <c r="H124" s="65">
        <v>2008</v>
      </c>
      <c r="I124" s="63" t="s">
        <v>41</v>
      </c>
      <c r="J124" s="63" t="s">
        <v>42</v>
      </c>
      <c r="K124" s="63" t="s">
        <v>43</v>
      </c>
      <c r="L124" s="63" t="s">
        <v>257</v>
      </c>
      <c r="M124" s="64" t="s">
        <v>945</v>
      </c>
      <c r="N124" s="64" t="s">
        <v>946</v>
      </c>
      <c r="O124" s="140" t="s">
        <v>947</v>
      </c>
      <c r="P124" s="107"/>
      <c r="Q124" s="85"/>
      <c r="R124" s="63"/>
      <c r="S124" s="107"/>
      <c r="T124" s="85"/>
      <c r="U124" s="63"/>
      <c r="V124" s="69" t="s">
        <v>50</v>
      </c>
      <c r="W124" s="85">
        <v>0.75</v>
      </c>
      <c r="X124" s="85"/>
      <c r="Y124" s="69" t="s">
        <v>51</v>
      </c>
      <c r="Z124" s="85">
        <v>0.75</v>
      </c>
      <c r="AA124" s="63"/>
      <c r="AB124" s="63"/>
      <c r="AC124" s="76"/>
      <c r="AD124" s="63"/>
      <c r="AE124" s="76"/>
      <c r="AF124" s="86"/>
      <c r="AG124" s="76"/>
      <c r="AH124" s="86"/>
      <c r="AI124" s="76"/>
      <c r="AJ124" s="63"/>
      <c r="AK124" s="76"/>
      <c r="AL124" s="63"/>
      <c r="AM124" s="76"/>
      <c r="AN124" s="64"/>
    </row>
    <row r="125" spans="1:40" ht="21" customHeight="1">
      <c r="A125" s="8">
        <v>114</v>
      </c>
      <c r="B125" s="63" t="s">
        <v>240</v>
      </c>
      <c r="C125" s="64" t="s">
        <v>1011</v>
      </c>
      <c r="D125" s="63" t="s">
        <v>38</v>
      </c>
      <c r="E125" s="63">
        <v>10</v>
      </c>
      <c r="F125" s="63" t="s">
        <v>231</v>
      </c>
      <c r="G125" s="63" t="s">
        <v>40</v>
      </c>
      <c r="H125" s="65">
        <v>2008</v>
      </c>
      <c r="I125" s="63" t="s">
        <v>41</v>
      </c>
      <c r="J125" s="63" t="s">
        <v>42</v>
      </c>
      <c r="K125" s="63" t="s">
        <v>185</v>
      </c>
      <c r="L125" s="63" t="s">
        <v>44</v>
      </c>
      <c r="M125" s="64" t="s">
        <v>911</v>
      </c>
      <c r="N125" s="64" t="s">
        <v>912</v>
      </c>
      <c r="O125" s="140" t="s">
        <v>913</v>
      </c>
      <c r="P125" s="107"/>
      <c r="Q125" s="85"/>
      <c r="R125" s="63"/>
      <c r="S125" s="107"/>
      <c r="T125" s="85"/>
      <c r="U125" s="63"/>
      <c r="V125" s="78" t="s">
        <v>515</v>
      </c>
      <c r="W125" s="85">
        <v>0.75</v>
      </c>
      <c r="X125" s="85"/>
      <c r="Y125" s="69" t="s">
        <v>516</v>
      </c>
      <c r="Z125" s="85">
        <v>0.75</v>
      </c>
      <c r="AA125" s="63"/>
      <c r="AB125" s="63"/>
      <c r="AC125" s="76"/>
      <c r="AD125" s="63"/>
      <c r="AE125" s="76"/>
      <c r="AF125" s="86"/>
      <c r="AG125" s="76"/>
      <c r="AH125" s="86"/>
      <c r="AI125" s="76"/>
      <c r="AJ125" s="63"/>
      <c r="AK125" s="76"/>
      <c r="AL125" s="63"/>
      <c r="AM125" s="76"/>
      <c r="AN125" s="64"/>
    </row>
    <row r="126" spans="1:40" ht="21" customHeight="1">
      <c r="A126" s="8">
        <v>115</v>
      </c>
      <c r="B126" s="51" t="s">
        <v>240</v>
      </c>
      <c r="C126" s="52" t="s">
        <v>1012</v>
      </c>
      <c r="D126" s="51" t="s">
        <v>38</v>
      </c>
      <c r="E126" s="51">
        <v>10</v>
      </c>
      <c r="F126" s="51" t="s">
        <v>231</v>
      </c>
      <c r="G126" s="51" t="s">
        <v>40</v>
      </c>
      <c r="H126" s="53">
        <v>2008</v>
      </c>
      <c r="I126" s="51" t="s">
        <v>41</v>
      </c>
      <c r="J126" s="51" t="s">
        <v>42</v>
      </c>
      <c r="K126" s="51" t="s">
        <v>43</v>
      </c>
      <c r="L126" s="57" t="s">
        <v>44</v>
      </c>
      <c r="M126" s="59" t="s">
        <v>904</v>
      </c>
      <c r="N126" s="153" t="s">
        <v>905</v>
      </c>
      <c r="O126" s="56" t="s">
        <v>906</v>
      </c>
      <c r="P126" s="51" t="s">
        <v>206</v>
      </c>
      <c r="Q126" s="75">
        <v>0.75</v>
      </c>
      <c r="R126" s="102"/>
      <c r="S126" s="97" t="s">
        <v>207</v>
      </c>
      <c r="T126" s="75">
        <v>0.75</v>
      </c>
      <c r="U126" s="102"/>
      <c r="V126" s="51" t="s">
        <v>187</v>
      </c>
      <c r="W126" s="75">
        <v>0.75</v>
      </c>
      <c r="X126" s="102"/>
      <c r="Y126" s="51" t="s">
        <v>188</v>
      </c>
      <c r="Z126" s="75">
        <v>0.75</v>
      </c>
      <c r="AA126" s="102"/>
      <c r="AB126" s="102"/>
      <c r="AC126" s="51"/>
      <c r="AD126" s="102"/>
      <c r="AE126" s="51"/>
      <c r="AF126" s="102" t="s">
        <v>2205</v>
      </c>
      <c r="AG126" s="51" t="s">
        <v>708</v>
      </c>
      <c r="AH126" s="265" t="s">
        <v>4</v>
      </c>
      <c r="AI126" s="51"/>
      <c r="AJ126" s="102" t="s">
        <v>2205</v>
      </c>
      <c r="AK126" s="51" t="s">
        <v>170</v>
      </c>
      <c r="AL126" s="158"/>
      <c r="AM126" s="57"/>
      <c r="AN126" s="52"/>
    </row>
    <row r="127" spans="1:40" ht="30" customHeight="1">
      <c r="A127" s="8">
        <v>116</v>
      </c>
      <c r="B127" s="51" t="s">
        <v>240</v>
      </c>
      <c r="C127" s="52" t="s">
        <v>909</v>
      </c>
      <c r="D127" s="51" t="s">
        <v>38</v>
      </c>
      <c r="E127" s="51">
        <v>10</v>
      </c>
      <c r="F127" s="51" t="s">
        <v>231</v>
      </c>
      <c r="G127" s="51" t="s">
        <v>40</v>
      </c>
      <c r="H127" s="53">
        <v>2008</v>
      </c>
      <c r="I127" s="51" t="s">
        <v>41</v>
      </c>
      <c r="J127" s="51" t="s">
        <v>42</v>
      </c>
      <c r="K127" s="51"/>
      <c r="L127" s="53" t="s">
        <v>257</v>
      </c>
      <c r="M127" s="52" t="s">
        <v>2387</v>
      </c>
      <c r="N127" s="154" t="s">
        <v>2388</v>
      </c>
      <c r="O127" s="95"/>
      <c r="P127" s="51" t="s">
        <v>228</v>
      </c>
      <c r="Q127" s="75">
        <v>0.75</v>
      </c>
      <c r="R127" s="102" t="s">
        <v>1373</v>
      </c>
      <c r="S127" s="97" t="s">
        <v>229</v>
      </c>
      <c r="T127" s="75">
        <v>0.75</v>
      </c>
      <c r="U127" s="102"/>
      <c r="V127" s="53" t="s">
        <v>281</v>
      </c>
      <c r="W127" s="75">
        <v>0.75</v>
      </c>
      <c r="X127" s="102"/>
      <c r="Y127" s="53" t="s">
        <v>282</v>
      </c>
      <c r="Z127" s="75">
        <v>0.75</v>
      </c>
      <c r="AA127" s="102"/>
      <c r="AB127" s="102"/>
      <c r="AC127" s="57"/>
      <c r="AD127" s="102" t="s">
        <v>2205</v>
      </c>
      <c r="AE127" s="57" t="s">
        <v>538</v>
      </c>
      <c r="AF127" s="265"/>
      <c r="AG127" s="57"/>
      <c r="AH127" s="102" t="s">
        <v>2205</v>
      </c>
      <c r="AI127" s="57" t="s">
        <v>708</v>
      </c>
      <c r="AJ127" s="102"/>
      <c r="AK127" s="57"/>
      <c r="AL127" s="158"/>
      <c r="AM127" s="57"/>
      <c r="AN127" s="52"/>
    </row>
    <row r="128" spans="1:40" ht="21" customHeight="1">
      <c r="A128" s="8">
        <v>117</v>
      </c>
      <c r="B128" s="51" t="s">
        <v>240</v>
      </c>
      <c r="C128" s="52" t="s">
        <v>914</v>
      </c>
      <c r="D128" s="51" t="s">
        <v>38</v>
      </c>
      <c r="E128" s="51">
        <v>10</v>
      </c>
      <c r="F128" s="51" t="s">
        <v>231</v>
      </c>
      <c r="G128" s="51" t="s">
        <v>40</v>
      </c>
      <c r="H128" s="53">
        <v>2008</v>
      </c>
      <c r="I128" s="53" t="s">
        <v>41</v>
      </c>
      <c r="J128" s="51" t="s">
        <v>42</v>
      </c>
      <c r="K128" s="51" t="s">
        <v>185</v>
      </c>
      <c r="L128" s="53" t="s">
        <v>44</v>
      </c>
      <c r="M128" s="55" t="s">
        <v>911</v>
      </c>
      <c r="N128" s="55" t="s">
        <v>912</v>
      </c>
      <c r="O128" s="56" t="s">
        <v>913</v>
      </c>
      <c r="P128" s="51" t="s">
        <v>228</v>
      </c>
      <c r="Q128" s="75">
        <v>0.75</v>
      </c>
      <c r="R128" s="102" t="s">
        <v>1291</v>
      </c>
      <c r="S128" s="97" t="s">
        <v>229</v>
      </c>
      <c r="T128" s="75">
        <v>0.75</v>
      </c>
      <c r="U128" s="102"/>
      <c r="V128" s="53" t="s">
        <v>281</v>
      </c>
      <c r="W128" s="75">
        <v>0.75</v>
      </c>
      <c r="X128" s="102"/>
      <c r="Y128" s="53" t="s">
        <v>282</v>
      </c>
      <c r="Z128" s="75">
        <v>0.75</v>
      </c>
      <c r="AA128" s="102"/>
      <c r="AB128" s="102"/>
      <c r="AC128" s="57"/>
      <c r="AD128" s="102" t="s">
        <v>1291</v>
      </c>
      <c r="AE128" s="57" t="s">
        <v>538</v>
      </c>
      <c r="AF128" s="265"/>
      <c r="AG128" s="57"/>
      <c r="AH128" s="102" t="s">
        <v>1291</v>
      </c>
      <c r="AI128" s="57" t="s">
        <v>708</v>
      </c>
      <c r="AJ128" s="102"/>
      <c r="AK128" s="57"/>
      <c r="AL128" s="158"/>
      <c r="AM128" s="57"/>
      <c r="AN128" s="52"/>
    </row>
    <row r="129" spans="1:40" ht="21" customHeight="1">
      <c r="A129" s="8">
        <v>118</v>
      </c>
      <c r="B129" s="63" t="s">
        <v>240</v>
      </c>
      <c r="C129" s="64" t="s">
        <v>1013</v>
      </c>
      <c r="D129" s="63" t="s">
        <v>38</v>
      </c>
      <c r="E129" s="63">
        <v>10</v>
      </c>
      <c r="F129" s="63" t="s">
        <v>231</v>
      </c>
      <c r="G129" s="63" t="s">
        <v>40</v>
      </c>
      <c r="H129" s="65">
        <v>2008</v>
      </c>
      <c r="I129" s="63" t="s">
        <v>41</v>
      </c>
      <c r="J129" s="63" t="s">
        <v>42</v>
      </c>
      <c r="K129" s="63"/>
      <c r="L129" s="63" t="s">
        <v>77</v>
      </c>
      <c r="M129" s="64" t="s">
        <v>916</v>
      </c>
      <c r="N129" s="64" t="s">
        <v>917</v>
      </c>
      <c r="O129" s="140" t="s">
        <v>918</v>
      </c>
      <c r="P129" s="107"/>
      <c r="Q129" s="85"/>
      <c r="R129" s="63"/>
      <c r="S129" s="107"/>
      <c r="T129" s="85"/>
      <c r="U129" s="63"/>
      <c r="V129" s="78" t="s">
        <v>515</v>
      </c>
      <c r="W129" s="85">
        <v>0.75</v>
      </c>
      <c r="X129" s="63"/>
      <c r="Y129" s="69" t="s">
        <v>516</v>
      </c>
      <c r="Z129" s="85">
        <v>0.75</v>
      </c>
      <c r="AA129" s="63"/>
      <c r="AB129" s="63"/>
      <c r="AC129" s="76"/>
      <c r="AD129" s="63"/>
      <c r="AE129" s="76"/>
      <c r="AF129" s="86"/>
      <c r="AG129" s="76"/>
      <c r="AH129" s="86"/>
      <c r="AI129" s="76"/>
      <c r="AJ129" s="63"/>
      <c r="AK129" s="76"/>
      <c r="AL129" s="63"/>
      <c r="AM129" s="76"/>
      <c r="AN129" s="64"/>
    </row>
    <row r="130" spans="1:40" ht="21" customHeight="1">
      <c r="A130" s="8">
        <v>119</v>
      </c>
      <c r="B130" s="51" t="s">
        <v>240</v>
      </c>
      <c r="C130" s="52" t="s">
        <v>1014</v>
      </c>
      <c r="D130" s="51" t="s">
        <v>38</v>
      </c>
      <c r="E130" s="51">
        <v>10</v>
      </c>
      <c r="F130" s="51" t="s">
        <v>231</v>
      </c>
      <c r="G130" s="51" t="s">
        <v>40</v>
      </c>
      <c r="H130" s="53">
        <v>2008</v>
      </c>
      <c r="I130" s="51" t="s">
        <v>41</v>
      </c>
      <c r="J130" s="51" t="s">
        <v>42</v>
      </c>
      <c r="K130" s="51" t="s">
        <v>185</v>
      </c>
      <c r="L130" s="51" t="s">
        <v>44</v>
      </c>
      <c r="M130" s="52" t="s">
        <v>920</v>
      </c>
      <c r="N130" s="52" t="s">
        <v>921</v>
      </c>
      <c r="O130" s="56" t="s">
        <v>922</v>
      </c>
      <c r="P130" s="51" t="s">
        <v>228</v>
      </c>
      <c r="Q130" s="75">
        <v>0.75</v>
      </c>
      <c r="R130" s="102" t="s">
        <v>1395</v>
      </c>
      <c r="S130" s="97" t="s">
        <v>229</v>
      </c>
      <c r="T130" s="75">
        <v>0.75</v>
      </c>
      <c r="U130" s="102"/>
      <c r="V130" s="53" t="s">
        <v>281</v>
      </c>
      <c r="W130" s="75">
        <v>0.75</v>
      </c>
      <c r="X130" s="102"/>
      <c r="Y130" s="53" t="s">
        <v>282</v>
      </c>
      <c r="Z130" s="75">
        <v>0.75</v>
      </c>
      <c r="AA130" s="102"/>
      <c r="AB130" s="102" t="s">
        <v>540</v>
      </c>
      <c r="AC130" s="57" t="s">
        <v>923</v>
      </c>
      <c r="AD130" s="102" t="s">
        <v>540</v>
      </c>
      <c r="AE130" s="58" t="s">
        <v>321</v>
      </c>
      <c r="AF130" s="265"/>
      <c r="AG130" s="57"/>
      <c r="AH130" s="265" t="s">
        <v>4</v>
      </c>
      <c r="AI130" s="57" t="s">
        <v>4</v>
      </c>
      <c r="AJ130" s="102"/>
      <c r="AK130" s="57"/>
      <c r="AL130" s="102"/>
      <c r="AM130" s="57"/>
      <c r="AN130" s="52"/>
    </row>
    <row r="131" spans="1:40" ht="21" customHeight="1">
      <c r="A131" s="8">
        <v>120</v>
      </c>
      <c r="B131" s="63" t="s">
        <v>240</v>
      </c>
      <c r="C131" s="64" t="s">
        <v>1015</v>
      </c>
      <c r="D131" s="63" t="s">
        <v>38</v>
      </c>
      <c r="E131" s="63">
        <v>10</v>
      </c>
      <c r="F131" s="63" t="s">
        <v>231</v>
      </c>
      <c r="G131" s="63" t="s">
        <v>40</v>
      </c>
      <c r="H131" s="65">
        <v>2008</v>
      </c>
      <c r="I131" s="63" t="s">
        <v>41</v>
      </c>
      <c r="J131" s="63" t="s">
        <v>42</v>
      </c>
      <c r="K131" s="63" t="s">
        <v>185</v>
      </c>
      <c r="L131" s="63" t="s">
        <v>257</v>
      </c>
      <c r="M131" s="64" t="s">
        <v>926</v>
      </c>
      <c r="N131" s="64" t="s">
        <v>927</v>
      </c>
      <c r="O131" s="68" t="s">
        <v>928</v>
      </c>
      <c r="P131" s="107"/>
      <c r="Q131" s="85"/>
      <c r="R131" s="85"/>
      <c r="S131" s="107"/>
      <c r="T131" s="85"/>
      <c r="U131" s="63"/>
      <c r="V131" s="78" t="s">
        <v>515</v>
      </c>
      <c r="W131" s="85">
        <v>0.75</v>
      </c>
      <c r="X131" s="63"/>
      <c r="Y131" s="69" t="s">
        <v>516</v>
      </c>
      <c r="Z131" s="85">
        <v>0.75</v>
      </c>
      <c r="AA131" s="63"/>
      <c r="AB131" s="63"/>
      <c r="AC131" s="76"/>
      <c r="AD131" s="63"/>
      <c r="AE131" s="76"/>
      <c r="AF131" s="86"/>
      <c r="AG131" s="76"/>
      <c r="AH131" s="86"/>
      <c r="AI131" s="76"/>
      <c r="AJ131" s="63"/>
      <c r="AK131" s="76"/>
      <c r="AL131" s="63"/>
      <c r="AM131" s="76"/>
      <c r="AN131" s="64"/>
    </row>
    <row r="132" spans="1:40" ht="21" customHeight="1">
      <c r="A132" s="8">
        <v>121</v>
      </c>
      <c r="B132" s="51" t="s">
        <v>240</v>
      </c>
      <c r="C132" s="52" t="s">
        <v>1016</v>
      </c>
      <c r="D132" s="51" t="s">
        <v>38</v>
      </c>
      <c r="E132" s="51">
        <v>10</v>
      </c>
      <c r="F132" s="51" t="s">
        <v>231</v>
      </c>
      <c r="G132" s="51" t="s">
        <v>40</v>
      </c>
      <c r="H132" s="53">
        <v>2008</v>
      </c>
      <c r="I132" s="51" t="s">
        <v>41</v>
      </c>
      <c r="J132" s="51" t="s">
        <v>42</v>
      </c>
      <c r="K132" s="51" t="s">
        <v>43</v>
      </c>
      <c r="L132" s="51" t="s">
        <v>77</v>
      </c>
      <c r="M132" s="52" t="s">
        <v>930</v>
      </c>
      <c r="N132" s="52" t="s">
        <v>931</v>
      </c>
      <c r="O132" s="56" t="s">
        <v>932</v>
      </c>
      <c r="P132" s="51" t="s">
        <v>206</v>
      </c>
      <c r="Q132" s="75">
        <v>0.75</v>
      </c>
      <c r="R132" s="102"/>
      <c r="S132" s="97" t="s">
        <v>207</v>
      </c>
      <c r="T132" s="75">
        <v>0.75</v>
      </c>
      <c r="U132" s="102"/>
      <c r="V132" s="51" t="s">
        <v>187</v>
      </c>
      <c r="W132" s="75">
        <v>0.75</v>
      </c>
      <c r="X132" s="102"/>
      <c r="Y132" s="51" t="s">
        <v>188</v>
      </c>
      <c r="Z132" s="75">
        <v>0.75</v>
      </c>
      <c r="AA132" s="102"/>
      <c r="AB132" s="102"/>
      <c r="AC132" s="57"/>
      <c r="AD132" s="102"/>
      <c r="AE132" s="57"/>
      <c r="AF132" s="102" t="s">
        <v>2354</v>
      </c>
      <c r="AG132" s="51" t="s">
        <v>708</v>
      </c>
      <c r="AH132" s="265" t="s">
        <v>4</v>
      </c>
      <c r="AI132" s="57"/>
      <c r="AJ132" s="102" t="s">
        <v>2354</v>
      </c>
      <c r="AK132" s="51" t="s">
        <v>170</v>
      </c>
      <c r="AL132" s="158"/>
      <c r="AM132" s="57"/>
      <c r="AN132" s="52"/>
    </row>
    <row r="133" spans="1:40" ht="21" customHeight="1">
      <c r="A133" s="8">
        <v>122</v>
      </c>
      <c r="B133" s="63" t="s">
        <v>240</v>
      </c>
      <c r="C133" s="64" t="s">
        <v>1017</v>
      </c>
      <c r="D133" s="63" t="s">
        <v>38</v>
      </c>
      <c r="E133" s="63">
        <v>10</v>
      </c>
      <c r="F133" s="63" t="s">
        <v>231</v>
      </c>
      <c r="G133" s="63" t="s">
        <v>40</v>
      </c>
      <c r="H133" s="65">
        <v>2008</v>
      </c>
      <c r="I133" s="63" t="s">
        <v>41</v>
      </c>
      <c r="J133" s="63" t="s">
        <v>42</v>
      </c>
      <c r="K133" s="63" t="s">
        <v>43</v>
      </c>
      <c r="L133" s="63" t="s">
        <v>257</v>
      </c>
      <c r="M133" s="64" t="s">
        <v>543</v>
      </c>
      <c r="N133" s="64" t="s">
        <v>544</v>
      </c>
      <c r="O133" s="140" t="s">
        <v>545</v>
      </c>
      <c r="P133" s="63"/>
      <c r="Q133" s="85"/>
      <c r="R133" s="85"/>
      <c r="S133" s="85"/>
      <c r="T133" s="85"/>
      <c r="U133" s="65"/>
      <c r="V133" s="69" t="s">
        <v>50</v>
      </c>
      <c r="W133" s="85">
        <v>0.75</v>
      </c>
      <c r="X133" s="63"/>
      <c r="Y133" s="69" t="s">
        <v>51</v>
      </c>
      <c r="Z133" s="85">
        <v>0.75</v>
      </c>
      <c r="AA133" s="63"/>
      <c r="AB133" s="63"/>
      <c r="AC133" s="63"/>
      <c r="AD133" s="63"/>
      <c r="AE133" s="63"/>
      <c r="AF133" s="86"/>
      <c r="AG133" s="63"/>
      <c r="AH133" s="86"/>
      <c r="AI133" s="63"/>
      <c r="AJ133" s="63"/>
      <c r="AK133" s="63"/>
      <c r="AL133" s="63"/>
      <c r="AM133" s="63"/>
      <c r="AN133" s="63"/>
    </row>
    <row r="134" spans="1:40" ht="21" customHeight="1">
      <c r="A134" s="8">
        <v>123</v>
      </c>
      <c r="B134" s="63" t="s">
        <v>240</v>
      </c>
      <c r="C134" s="64" t="s">
        <v>1018</v>
      </c>
      <c r="D134" s="63" t="s">
        <v>38</v>
      </c>
      <c r="E134" s="63">
        <v>10</v>
      </c>
      <c r="F134" s="63" t="s">
        <v>231</v>
      </c>
      <c r="G134" s="63" t="s">
        <v>40</v>
      </c>
      <c r="H134" s="65">
        <v>2008</v>
      </c>
      <c r="I134" s="63" t="s">
        <v>41</v>
      </c>
      <c r="J134" s="63" t="s">
        <v>42</v>
      </c>
      <c r="K134" s="63" t="s">
        <v>43</v>
      </c>
      <c r="L134" s="63" t="s">
        <v>107</v>
      </c>
      <c r="M134" s="64" t="s">
        <v>937</v>
      </c>
      <c r="N134" s="64" t="s">
        <v>938</v>
      </c>
      <c r="O134" s="68" t="s">
        <v>939</v>
      </c>
      <c r="P134" s="107"/>
      <c r="Q134" s="85"/>
      <c r="R134" s="63"/>
      <c r="S134" s="107"/>
      <c r="T134" s="85"/>
      <c r="U134" s="63"/>
      <c r="V134" s="65"/>
      <c r="W134" s="85"/>
      <c r="X134" s="85"/>
      <c r="Y134" s="65"/>
      <c r="Z134" s="85"/>
      <c r="AA134" s="63"/>
      <c r="AB134" s="63"/>
      <c r="AC134" s="76"/>
      <c r="AD134" s="63"/>
      <c r="AE134" s="76"/>
      <c r="AF134" s="86"/>
      <c r="AG134" s="76"/>
      <c r="AH134" s="86"/>
      <c r="AI134" s="76"/>
      <c r="AJ134" s="63"/>
      <c r="AK134" s="76"/>
      <c r="AL134" s="63"/>
      <c r="AM134" s="76"/>
      <c r="AN134" s="64"/>
    </row>
    <row r="135" spans="1:40" ht="21" customHeight="1">
      <c r="A135" s="8">
        <v>124</v>
      </c>
      <c r="B135" s="63" t="s">
        <v>240</v>
      </c>
      <c r="C135" s="64" t="s">
        <v>1019</v>
      </c>
      <c r="D135" s="63" t="s">
        <v>38</v>
      </c>
      <c r="E135" s="63">
        <v>10</v>
      </c>
      <c r="F135" s="63" t="s">
        <v>231</v>
      </c>
      <c r="G135" s="63" t="s">
        <v>40</v>
      </c>
      <c r="H135" s="65">
        <v>2008</v>
      </c>
      <c r="I135" s="63" t="s">
        <v>41</v>
      </c>
      <c r="J135" s="63" t="s">
        <v>42</v>
      </c>
      <c r="K135" s="63" t="s">
        <v>185</v>
      </c>
      <c r="L135" s="63" t="s">
        <v>257</v>
      </c>
      <c r="M135" s="64" t="s">
        <v>941</v>
      </c>
      <c r="N135" s="64" t="s">
        <v>942</v>
      </c>
      <c r="O135" s="68" t="s">
        <v>943</v>
      </c>
      <c r="P135" s="107"/>
      <c r="Q135" s="85"/>
      <c r="R135" s="63"/>
      <c r="S135" s="107"/>
      <c r="T135" s="85"/>
      <c r="U135" s="63"/>
      <c r="V135" s="65"/>
      <c r="W135" s="85"/>
      <c r="X135" s="85"/>
      <c r="Y135" s="65"/>
      <c r="Z135" s="85"/>
      <c r="AA135" s="63"/>
      <c r="AB135" s="63"/>
      <c r="AC135" s="76"/>
      <c r="AD135" s="63"/>
      <c r="AE135" s="76"/>
      <c r="AF135" s="86"/>
      <c r="AG135" s="76"/>
      <c r="AH135" s="86"/>
      <c r="AI135" s="76"/>
      <c r="AJ135" s="63"/>
      <c r="AK135" s="76"/>
      <c r="AL135" s="63"/>
      <c r="AM135" s="76"/>
      <c r="AN135" s="64"/>
    </row>
    <row r="136" spans="1:40" ht="21" customHeight="1">
      <c r="A136" s="8">
        <v>125</v>
      </c>
      <c r="B136" s="51" t="s">
        <v>240</v>
      </c>
      <c r="C136" s="52" t="s">
        <v>1020</v>
      </c>
      <c r="D136" s="51" t="s">
        <v>38</v>
      </c>
      <c r="E136" s="51">
        <v>10</v>
      </c>
      <c r="F136" s="51" t="s">
        <v>231</v>
      </c>
      <c r="G136" s="51" t="s">
        <v>40</v>
      </c>
      <c r="H136" s="53">
        <v>2008</v>
      </c>
      <c r="I136" s="51" t="s">
        <v>41</v>
      </c>
      <c r="J136" s="51" t="s">
        <v>42</v>
      </c>
      <c r="K136" s="51" t="s">
        <v>43</v>
      </c>
      <c r="L136" s="51" t="s">
        <v>257</v>
      </c>
      <c r="M136" s="52" t="s">
        <v>945</v>
      </c>
      <c r="N136" s="52" t="s">
        <v>946</v>
      </c>
      <c r="O136" s="56" t="s">
        <v>947</v>
      </c>
      <c r="P136" s="51" t="s">
        <v>116</v>
      </c>
      <c r="Q136" s="75">
        <v>0.75</v>
      </c>
      <c r="R136" s="102" t="s">
        <v>2360</v>
      </c>
      <c r="S136" s="97" t="s">
        <v>117</v>
      </c>
      <c r="T136" s="75">
        <v>0.75</v>
      </c>
      <c r="U136" s="102"/>
      <c r="V136" s="53" t="s">
        <v>50</v>
      </c>
      <c r="W136" s="75">
        <v>0.75</v>
      </c>
      <c r="X136" s="102"/>
      <c r="Y136" s="53" t="s">
        <v>51</v>
      </c>
      <c r="Z136" s="75">
        <v>0.75</v>
      </c>
      <c r="AA136" s="102"/>
      <c r="AB136" s="102" t="s">
        <v>2360</v>
      </c>
      <c r="AC136" s="57" t="s">
        <v>923</v>
      </c>
      <c r="AD136" s="102" t="s">
        <v>2360</v>
      </c>
      <c r="AE136" s="58" t="s">
        <v>321</v>
      </c>
      <c r="AF136" s="265"/>
      <c r="AG136" s="57"/>
      <c r="AH136" s="265"/>
      <c r="AI136" s="57"/>
      <c r="AJ136" s="102"/>
      <c r="AK136" s="57"/>
      <c r="AL136" s="102"/>
      <c r="AM136" s="57"/>
      <c r="AN136" s="52"/>
    </row>
    <row r="137" spans="1:40" ht="21" customHeight="1">
      <c r="A137" s="8">
        <v>126</v>
      </c>
      <c r="B137" s="51" t="s">
        <v>240</v>
      </c>
      <c r="C137" s="52" t="s">
        <v>1020</v>
      </c>
      <c r="D137" s="51" t="s">
        <v>38</v>
      </c>
      <c r="E137" s="51">
        <v>10</v>
      </c>
      <c r="F137" s="51" t="s">
        <v>231</v>
      </c>
      <c r="G137" s="51" t="s">
        <v>40</v>
      </c>
      <c r="H137" s="53">
        <v>2008</v>
      </c>
      <c r="I137" s="51" t="s">
        <v>41</v>
      </c>
      <c r="J137" s="51" t="s">
        <v>174</v>
      </c>
      <c r="K137" s="51" t="s">
        <v>43</v>
      </c>
      <c r="L137" s="51" t="s">
        <v>257</v>
      </c>
      <c r="M137" s="52" t="s">
        <v>2598</v>
      </c>
      <c r="N137" s="52" t="s">
        <v>2599</v>
      </c>
      <c r="O137" s="56"/>
      <c r="P137" s="51" t="s">
        <v>116</v>
      </c>
      <c r="Q137" s="75">
        <v>0.75</v>
      </c>
      <c r="R137" s="102" t="s">
        <v>656</v>
      </c>
      <c r="S137" s="97" t="s">
        <v>117</v>
      </c>
      <c r="T137" s="75">
        <v>0.75</v>
      </c>
      <c r="U137" s="102"/>
      <c r="V137" s="53" t="s">
        <v>50</v>
      </c>
      <c r="W137" s="75">
        <v>0.75</v>
      </c>
      <c r="X137" s="102"/>
      <c r="Y137" s="53" t="s">
        <v>51</v>
      </c>
      <c r="Z137" s="75">
        <v>0.75</v>
      </c>
      <c r="AA137" s="102"/>
      <c r="AB137" s="102"/>
      <c r="AC137" s="57"/>
      <c r="AD137" s="102" t="s">
        <v>2416</v>
      </c>
      <c r="AE137" s="57" t="s">
        <v>880</v>
      </c>
      <c r="AF137" s="265"/>
      <c r="AG137" s="57"/>
      <c r="AH137" s="265" t="s">
        <v>2412</v>
      </c>
      <c r="AI137" s="57" t="s">
        <v>935</v>
      </c>
      <c r="AJ137" s="102"/>
      <c r="AK137" s="57"/>
      <c r="AL137" s="102"/>
      <c r="AM137" s="57"/>
      <c r="AN137" s="52"/>
    </row>
    <row r="138" spans="1:40" ht="21" customHeight="1">
      <c r="A138" s="8">
        <v>127</v>
      </c>
      <c r="B138" s="63" t="s">
        <v>240</v>
      </c>
      <c r="C138" s="64" t="s">
        <v>1021</v>
      </c>
      <c r="D138" s="63" t="s">
        <v>38</v>
      </c>
      <c r="E138" s="63">
        <v>10</v>
      </c>
      <c r="F138" s="63" t="s">
        <v>231</v>
      </c>
      <c r="G138" s="63" t="s">
        <v>40</v>
      </c>
      <c r="H138" s="65">
        <v>2008</v>
      </c>
      <c r="I138" s="63" t="s">
        <v>41</v>
      </c>
      <c r="J138" s="63" t="s">
        <v>42</v>
      </c>
      <c r="K138" s="63" t="s">
        <v>43</v>
      </c>
      <c r="L138" s="63" t="s">
        <v>257</v>
      </c>
      <c r="M138" s="64" t="s">
        <v>945</v>
      </c>
      <c r="N138" s="64" t="s">
        <v>946</v>
      </c>
      <c r="O138" s="140" t="s">
        <v>947</v>
      </c>
      <c r="P138" s="107"/>
      <c r="Q138" s="85"/>
      <c r="R138" s="63"/>
      <c r="S138" s="107"/>
      <c r="T138" s="85"/>
      <c r="U138" s="63"/>
      <c r="V138" s="69" t="s">
        <v>50</v>
      </c>
      <c r="W138" s="85">
        <v>0.75</v>
      </c>
      <c r="X138" s="85"/>
      <c r="Y138" s="69" t="s">
        <v>51</v>
      </c>
      <c r="Z138" s="85">
        <v>0.75</v>
      </c>
      <c r="AA138" s="63"/>
      <c r="AB138" s="63"/>
      <c r="AC138" s="76"/>
      <c r="AD138" s="63"/>
      <c r="AE138" s="76"/>
      <c r="AF138" s="86"/>
      <c r="AG138" s="76"/>
      <c r="AH138" s="86"/>
      <c r="AI138" s="76"/>
      <c r="AJ138" s="63"/>
      <c r="AK138" s="76"/>
      <c r="AL138" s="63"/>
      <c r="AM138" s="76"/>
      <c r="AN138" s="64"/>
    </row>
    <row r="139" spans="1:40" ht="21" customHeight="1">
      <c r="A139" s="8">
        <v>128</v>
      </c>
      <c r="B139" s="63" t="s">
        <v>240</v>
      </c>
      <c r="C139" s="64" t="s">
        <v>1022</v>
      </c>
      <c r="D139" s="63" t="s">
        <v>38</v>
      </c>
      <c r="E139" s="63">
        <v>10</v>
      </c>
      <c r="F139" s="63" t="s">
        <v>231</v>
      </c>
      <c r="G139" s="63" t="s">
        <v>40</v>
      </c>
      <c r="H139" s="65">
        <v>2008</v>
      </c>
      <c r="I139" s="63" t="s">
        <v>41</v>
      </c>
      <c r="J139" s="63" t="s">
        <v>42</v>
      </c>
      <c r="K139" s="63" t="s">
        <v>185</v>
      </c>
      <c r="L139" s="63" t="s">
        <v>44</v>
      </c>
      <c r="M139" s="64" t="s">
        <v>911</v>
      </c>
      <c r="N139" s="64" t="s">
        <v>912</v>
      </c>
      <c r="O139" s="140" t="s">
        <v>913</v>
      </c>
      <c r="P139" s="107"/>
      <c r="Q139" s="85"/>
      <c r="R139" s="63"/>
      <c r="S139" s="107"/>
      <c r="T139" s="85"/>
      <c r="U139" s="63"/>
      <c r="V139" s="78" t="s">
        <v>515</v>
      </c>
      <c r="W139" s="85">
        <v>0.75</v>
      </c>
      <c r="X139" s="85"/>
      <c r="Y139" s="69" t="s">
        <v>516</v>
      </c>
      <c r="Z139" s="85">
        <v>0.75</v>
      </c>
      <c r="AA139" s="63"/>
      <c r="AB139" s="63"/>
      <c r="AC139" s="76"/>
      <c r="AD139" s="63"/>
      <c r="AE139" s="76"/>
      <c r="AF139" s="86"/>
      <c r="AG139" s="76"/>
      <c r="AH139" s="86"/>
      <c r="AI139" s="76"/>
      <c r="AJ139" s="63"/>
      <c r="AK139" s="76"/>
      <c r="AL139" s="63"/>
      <c r="AM139" s="76"/>
      <c r="AN139" s="64"/>
    </row>
    <row r="140" spans="1:40" ht="21" customHeight="1">
      <c r="A140" s="8">
        <v>129</v>
      </c>
      <c r="B140" s="51" t="s">
        <v>36</v>
      </c>
      <c r="C140" s="52" t="s">
        <v>1341</v>
      </c>
      <c r="D140" s="51">
        <v>1</v>
      </c>
      <c r="E140" s="51">
        <v>1</v>
      </c>
      <c r="F140" s="51" t="s">
        <v>231</v>
      </c>
      <c r="G140" s="51" t="s">
        <v>40</v>
      </c>
      <c r="H140" s="53">
        <v>2008</v>
      </c>
      <c r="I140" s="51" t="s">
        <v>67</v>
      </c>
      <c r="J140" s="51" t="s">
        <v>262</v>
      </c>
      <c r="K140" s="51" t="s">
        <v>43</v>
      </c>
      <c r="L140" s="57" t="s">
        <v>44</v>
      </c>
      <c r="M140" s="127" t="s">
        <v>2650</v>
      </c>
      <c r="N140" s="127" t="s">
        <v>2651</v>
      </c>
      <c r="O140" s="51" t="s">
        <v>699</v>
      </c>
      <c r="P140" s="51" t="s">
        <v>700</v>
      </c>
      <c r="Q140" s="75" t="s">
        <v>71</v>
      </c>
      <c r="R140" s="102" t="s">
        <v>2367</v>
      </c>
      <c r="S140" s="97" t="s">
        <v>701</v>
      </c>
      <c r="T140" s="75" t="s">
        <v>71</v>
      </c>
      <c r="U140" s="102"/>
      <c r="V140" s="51" t="s">
        <v>200</v>
      </c>
      <c r="W140" s="75">
        <v>0.33333333333333331</v>
      </c>
      <c r="X140" s="102"/>
      <c r="Y140" s="51" t="s">
        <v>201</v>
      </c>
      <c r="Z140" s="75">
        <v>0.33333333333333331</v>
      </c>
      <c r="AA140" s="102"/>
      <c r="AB140" s="102"/>
      <c r="AC140" s="51"/>
      <c r="AD140" s="102"/>
      <c r="AE140" s="51"/>
      <c r="AF140" s="265"/>
      <c r="AG140" s="51"/>
      <c r="AH140" s="265" t="s">
        <v>4</v>
      </c>
      <c r="AI140" s="87"/>
      <c r="AJ140" s="102"/>
      <c r="AK140" s="51"/>
      <c r="AL140" s="102" t="s">
        <v>2367</v>
      </c>
      <c r="AM140" s="51" t="s">
        <v>702</v>
      </c>
      <c r="AN140" s="52"/>
    </row>
    <row r="141" spans="1:40" ht="21" customHeight="1">
      <c r="A141" s="8">
        <v>130</v>
      </c>
      <c r="B141" s="51" t="s">
        <v>36</v>
      </c>
      <c r="C141" s="52" t="s">
        <v>1341</v>
      </c>
      <c r="D141" s="51">
        <v>1</v>
      </c>
      <c r="E141" s="51">
        <v>1</v>
      </c>
      <c r="F141" s="51" t="s">
        <v>231</v>
      </c>
      <c r="G141" s="51" t="s">
        <v>40</v>
      </c>
      <c r="H141" s="53">
        <v>2008</v>
      </c>
      <c r="I141" s="51" t="s">
        <v>41</v>
      </c>
      <c r="J141" s="51" t="s">
        <v>703</v>
      </c>
      <c r="K141" s="51" t="s">
        <v>43</v>
      </c>
      <c r="L141" s="51" t="s">
        <v>704</v>
      </c>
      <c r="M141" s="52" t="s">
        <v>705</v>
      </c>
      <c r="N141" s="52" t="s">
        <v>706</v>
      </c>
      <c r="O141" s="51" t="s">
        <v>707</v>
      </c>
      <c r="P141" s="97" t="s">
        <v>48</v>
      </c>
      <c r="Q141" s="75">
        <v>0.75</v>
      </c>
      <c r="R141" s="102" t="s">
        <v>2352</v>
      </c>
      <c r="S141" s="97" t="s">
        <v>49</v>
      </c>
      <c r="T141" s="75">
        <v>0.75</v>
      </c>
      <c r="U141" s="102"/>
      <c r="V141" s="51" t="s">
        <v>187</v>
      </c>
      <c r="W141" s="75">
        <v>0.75</v>
      </c>
      <c r="X141" s="102"/>
      <c r="Y141" s="51" t="s">
        <v>188</v>
      </c>
      <c r="Z141" s="75">
        <v>0.75</v>
      </c>
      <c r="AA141" s="102"/>
      <c r="AB141" s="102"/>
      <c r="AC141" s="75"/>
      <c r="AD141" s="102"/>
      <c r="AE141" s="58"/>
      <c r="AF141" s="265"/>
      <c r="AG141" s="58"/>
      <c r="AH141" s="265" t="s">
        <v>4</v>
      </c>
      <c r="AI141" s="87"/>
      <c r="AJ141" s="102" t="s">
        <v>2355</v>
      </c>
      <c r="AK141" s="58" t="s">
        <v>708</v>
      </c>
      <c r="AL141" s="158"/>
      <c r="AM141" s="52"/>
      <c r="AN141" s="51"/>
    </row>
    <row r="142" spans="1:40" ht="21" customHeight="1">
      <c r="A142" s="8">
        <v>131</v>
      </c>
      <c r="B142" s="51" t="s">
        <v>240</v>
      </c>
      <c r="C142" s="52" t="s">
        <v>1415</v>
      </c>
      <c r="D142" s="51" t="s">
        <v>38</v>
      </c>
      <c r="E142" s="53">
        <v>6</v>
      </c>
      <c r="F142" s="51" t="s">
        <v>231</v>
      </c>
      <c r="G142" s="51" t="s">
        <v>40</v>
      </c>
      <c r="H142" s="53">
        <v>2008</v>
      </c>
      <c r="I142" s="51" t="s">
        <v>41</v>
      </c>
      <c r="J142" s="51" t="s">
        <v>42</v>
      </c>
      <c r="K142" s="51" t="s">
        <v>185</v>
      </c>
      <c r="L142" s="51" t="s">
        <v>107</v>
      </c>
      <c r="M142" s="52" t="s">
        <v>1416</v>
      </c>
      <c r="N142" s="52" t="s">
        <v>1417</v>
      </c>
      <c r="O142" s="56" t="s">
        <v>1418</v>
      </c>
      <c r="P142" s="51" t="s">
        <v>213</v>
      </c>
      <c r="Q142" s="75">
        <v>0.75</v>
      </c>
      <c r="R142" s="102" t="s">
        <v>2336</v>
      </c>
      <c r="S142" s="97" t="s">
        <v>214</v>
      </c>
      <c r="T142" s="75">
        <v>0.75</v>
      </c>
      <c r="U142" s="102"/>
      <c r="V142" s="51" t="s">
        <v>61</v>
      </c>
      <c r="W142" s="75">
        <v>0.75</v>
      </c>
      <c r="X142" s="102"/>
      <c r="Y142" s="51" t="s">
        <v>62</v>
      </c>
      <c r="Z142" s="75">
        <v>0.75</v>
      </c>
      <c r="AA142" s="102"/>
      <c r="AB142" s="102" t="s">
        <v>2352</v>
      </c>
      <c r="AC142" s="57" t="s">
        <v>84</v>
      </c>
      <c r="AD142" s="102"/>
      <c r="AE142" s="57"/>
      <c r="AF142" s="102" t="s">
        <v>2352</v>
      </c>
      <c r="AG142" s="57" t="s">
        <v>1419</v>
      </c>
      <c r="AH142" s="265" t="s">
        <v>4</v>
      </c>
      <c r="AI142" s="57"/>
      <c r="AJ142" s="102"/>
      <c r="AK142" s="57"/>
      <c r="AL142" s="158"/>
      <c r="AM142" s="57"/>
      <c r="AN142" s="52"/>
    </row>
    <row r="143" spans="1:40" ht="21" customHeight="1">
      <c r="A143" s="8">
        <v>132</v>
      </c>
      <c r="B143" s="51" t="s">
        <v>36</v>
      </c>
      <c r="C143" s="52" t="s">
        <v>1427</v>
      </c>
      <c r="D143" s="51">
        <v>1</v>
      </c>
      <c r="E143" s="51">
        <v>1</v>
      </c>
      <c r="F143" s="51" t="s">
        <v>231</v>
      </c>
      <c r="G143" s="51" t="s">
        <v>40</v>
      </c>
      <c r="H143" s="51">
        <v>2008</v>
      </c>
      <c r="I143" s="51" t="s">
        <v>67</v>
      </c>
      <c r="J143" s="51" t="s">
        <v>68</v>
      </c>
      <c r="K143" s="51" t="s">
        <v>43</v>
      </c>
      <c r="L143" s="51" t="s">
        <v>44</v>
      </c>
      <c r="M143" s="52" t="s">
        <v>568</v>
      </c>
      <c r="N143" s="52" t="s">
        <v>569</v>
      </c>
      <c r="O143" s="51" t="s">
        <v>570</v>
      </c>
      <c r="P143" s="51" t="s">
        <v>228</v>
      </c>
      <c r="Q143" s="75" t="s">
        <v>71</v>
      </c>
      <c r="R143" s="102" t="s">
        <v>1395</v>
      </c>
      <c r="S143" s="97" t="s">
        <v>229</v>
      </c>
      <c r="T143" s="75" t="s">
        <v>71</v>
      </c>
      <c r="U143" s="102"/>
      <c r="V143" s="53" t="s">
        <v>254</v>
      </c>
      <c r="W143" s="75" t="s">
        <v>71</v>
      </c>
      <c r="X143" s="102"/>
      <c r="Y143" s="53" t="s">
        <v>255</v>
      </c>
      <c r="Z143" s="75">
        <v>0.33333333333333331</v>
      </c>
      <c r="AA143" s="102"/>
      <c r="AB143" s="102"/>
      <c r="AC143" s="58"/>
      <c r="AD143" s="102" t="s">
        <v>1395</v>
      </c>
      <c r="AE143" s="57" t="s">
        <v>75</v>
      </c>
      <c r="AF143" s="265"/>
      <c r="AG143" s="58"/>
      <c r="AH143" s="265"/>
      <c r="AI143" s="58"/>
      <c r="AJ143" s="102" t="s">
        <v>1395</v>
      </c>
      <c r="AK143" s="57" t="s">
        <v>114</v>
      </c>
      <c r="AL143" s="158"/>
      <c r="AM143" s="51"/>
      <c r="AN143" s="51"/>
    </row>
    <row r="144" spans="1:40" ht="21" customHeight="1">
      <c r="A144" s="8">
        <v>133</v>
      </c>
      <c r="B144" s="63" t="s">
        <v>36</v>
      </c>
      <c r="C144" s="64" t="s">
        <v>1428</v>
      </c>
      <c r="D144" s="63">
        <v>1</v>
      </c>
      <c r="E144" s="63">
        <v>1</v>
      </c>
      <c r="F144" s="63" t="s">
        <v>231</v>
      </c>
      <c r="G144" s="63" t="s">
        <v>40</v>
      </c>
      <c r="H144" s="65">
        <v>2008</v>
      </c>
      <c r="I144" s="63" t="s">
        <v>41</v>
      </c>
      <c r="J144" s="63" t="s">
        <v>42</v>
      </c>
      <c r="K144" s="63" t="s">
        <v>43</v>
      </c>
      <c r="L144" s="63" t="s">
        <v>44</v>
      </c>
      <c r="M144" s="64" t="s">
        <v>568</v>
      </c>
      <c r="N144" s="64" t="s">
        <v>569</v>
      </c>
      <c r="O144" s="63" t="s">
        <v>570</v>
      </c>
      <c r="P144" s="63"/>
      <c r="Q144" s="85"/>
      <c r="R144" s="63"/>
      <c r="S144" s="63"/>
      <c r="T144" s="85"/>
      <c r="U144" s="63"/>
      <c r="V144" s="69" t="s">
        <v>254</v>
      </c>
      <c r="W144" s="85">
        <v>0.75</v>
      </c>
      <c r="X144" s="63"/>
      <c r="Y144" s="69" t="s">
        <v>255</v>
      </c>
      <c r="Z144" s="85">
        <v>0.75</v>
      </c>
      <c r="AA144" s="63"/>
      <c r="AB144" s="63"/>
      <c r="AC144" s="63"/>
      <c r="AD144" s="63"/>
      <c r="AE144" s="63"/>
      <c r="AF144" s="86"/>
      <c r="AG144" s="63"/>
      <c r="AH144" s="86" t="s">
        <v>4</v>
      </c>
      <c r="AI144" s="63"/>
      <c r="AJ144" s="63"/>
      <c r="AK144" s="63"/>
      <c r="AL144" s="76"/>
      <c r="AM144" s="63"/>
      <c r="AN144" s="63"/>
    </row>
    <row r="145" spans="1:40" ht="33" customHeight="1">
      <c r="A145" s="8">
        <v>134</v>
      </c>
      <c r="B145" s="63" t="s">
        <v>36</v>
      </c>
      <c r="C145" s="64" t="s">
        <v>1428</v>
      </c>
      <c r="D145" s="63">
        <v>1</v>
      </c>
      <c r="E145" s="63">
        <v>1</v>
      </c>
      <c r="F145" s="63" t="s">
        <v>231</v>
      </c>
      <c r="G145" s="63" t="s">
        <v>40</v>
      </c>
      <c r="H145" s="65">
        <v>2008</v>
      </c>
      <c r="I145" s="63" t="s">
        <v>41</v>
      </c>
      <c r="J145" s="63" t="s">
        <v>174</v>
      </c>
      <c r="K145" s="63" t="s">
        <v>43</v>
      </c>
      <c r="L145" s="63" t="s">
        <v>44</v>
      </c>
      <c r="M145" s="64" t="s">
        <v>579</v>
      </c>
      <c r="N145" s="64" t="s">
        <v>580</v>
      </c>
      <c r="O145" s="63" t="s">
        <v>581</v>
      </c>
      <c r="P145" s="63"/>
      <c r="Q145" s="85"/>
      <c r="R145" s="63"/>
      <c r="S145" s="63"/>
      <c r="T145" s="85"/>
      <c r="U145" s="63"/>
      <c r="V145" s="69" t="s">
        <v>254</v>
      </c>
      <c r="W145" s="85">
        <v>0.625</v>
      </c>
      <c r="X145" s="63"/>
      <c r="Y145" s="69" t="s">
        <v>255</v>
      </c>
      <c r="Z145" s="85">
        <v>0.625</v>
      </c>
      <c r="AA145" s="63"/>
      <c r="AB145" s="63"/>
      <c r="AC145" s="63"/>
      <c r="AD145" s="63"/>
      <c r="AE145" s="63"/>
      <c r="AF145" s="86"/>
      <c r="AG145" s="63"/>
      <c r="AH145" s="86" t="s">
        <v>4</v>
      </c>
      <c r="AI145" s="63"/>
      <c r="AJ145" s="63"/>
      <c r="AK145" s="63"/>
      <c r="AL145" s="76"/>
      <c r="AM145" s="63"/>
      <c r="AN145" s="63"/>
    </row>
    <row r="146" spans="1:40" ht="21" customHeight="1">
      <c r="A146" s="8">
        <v>135</v>
      </c>
      <c r="B146" s="51" t="s">
        <v>208</v>
      </c>
      <c r="C146" s="52" t="s">
        <v>1443</v>
      </c>
      <c r="D146" s="51">
        <v>2</v>
      </c>
      <c r="E146" s="51">
        <v>3</v>
      </c>
      <c r="F146" s="51" t="s">
        <v>231</v>
      </c>
      <c r="G146" s="51" t="s">
        <v>40</v>
      </c>
      <c r="H146" s="53">
        <v>2008</v>
      </c>
      <c r="I146" s="51" t="s">
        <v>67</v>
      </c>
      <c r="J146" s="51" t="s">
        <v>68</v>
      </c>
      <c r="K146" s="51" t="s">
        <v>43</v>
      </c>
      <c r="L146" s="51" t="s">
        <v>44</v>
      </c>
      <c r="M146" s="52" t="s">
        <v>1441</v>
      </c>
      <c r="N146" s="52" t="s">
        <v>1442</v>
      </c>
      <c r="O146" s="51" t="s">
        <v>1444</v>
      </c>
      <c r="P146" s="97" t="s">
        <v>48</v>
      </c>
      <c r="Q146" s="75" t="s">
        <v>71</v>
      </c>
      <c r="R146" s="102" t="s">
        <v>2326</v>
      </c>
      <c r="S146" s="97" t="s">
        <v>49</v>
      </c>
      <c r="T146" s="75" t="s">
        <v>71</v>
      </c>
      <c r="U146" s="102"/>
      <c r="V146" s="53" t="s">
        <v>254</v>
      </c>
      <c r="W146" s="75" t="s">
        <v>71</v>
      </c>
      <c r="X146" s="102"/>
      <c r="Y146" s="53" t="s">
        <v>255</v>
      </c>
      <c r="Z146" s="75" t="s">
        <v>71</v>
      </c>
      <c r="AA146" s="102"/>
      <c r="AB146" s="102"/>
      <c r="AC146" s="57"/>
      <c r="AD146" s="102" t="s">
        <v>2326</v>
      </c>
      <c r="AE146" s="57" t="s">
        <v>115</v>
      </c>
      <c r="AF146" s="265"/>
      <c r="AG146" s="57"/>
      <c r="AH146" s="265" t="s">
        <v>4</v>
      </c>
      <c r="AI146" s="57"/>
      <c r="AJ146" s="102" t="s">
        <v>2326</v>
      </c>
      <c r="AK146" s="57" t="s">
        <v>114</v>
      </c>
      <c r="AL146" s="158"/>
      <c r="AM146" s="57"/>
      <c r="AN146" s="52"/>
    </row>
    <row r="147" spans="1:40" ht="21" customHeight="1">
      <c r="A147" s="8">
        <v>136</v>
      </c>
      <c r="B147" s="51" t="s">
        <v>208</v>
      </c>
      <c r="C147" s="52" t="s">
        <v>1443</v>
      </c>
      <c r="D147" s="51">
        <v>2</v>
      </c>
      <c r="E147" s="51">
        <v>3</v>
      </c>
      <c r="F147" s="51" t="s">
        <v>231</v>
      </c>
      <c r="G147" s="51" t="s">
        <v>40</v>
      </c>
      <c r="H147" s="53">
        <v>2008</v>
      </c>
      <c r="I147" s="51" t="s">
        <v>67</v>
      </c>
      <c r="J147" s="51" t="s">
        <v>262</v>
      </c>
      <c r="K147" s="51" t="s">
        <v>43</v>
      </c>
      <c r="L147" s="51" t="s">
        <v>44</v>
      </c>
      <c r="M147" s="52" t="s">
        <v>1445</v>
      </c>
      <c r="N147" s="52" t="s">
        <v>1446</v>
      </c>
      <c r="O147" s="51" t="s">
        <v>1447</v>
      </c>
      <c r="P147" s="97" t="s">
        <v>48</v>
      </c>
      <c r="Q147" s="75" t="s">
        <v>71</v>
      </c>
      <c r="R147" s="102" t="s">
        <v>2327</v>
      </c>
      <c r="S147" s="97" t="s">
        <v>49</v>
      </c>
      <c r="T147" s="75" t="s">
        <v>71</v>
      </c>
      <c r="U147" s="102"/>
      <c r="V147" s="53" t="s">
        <v>254</v>
      </c>
      <c r="W147" s="75" t="s">
        <v>71</v>
      </c>
      <c r="X147" s="102"/>
      <c r="Y147" s="53" t="s">
        <v>255</v>
      </c>
      <c r="Z147" s="75" t="s">
        <v>71</v>
      </c>
      <c r="AA147" s="102"/>
      <c r="AB147" s="102"/>
      <c r="AC147" s="57"/>
      <c r="AD147" s="102" t="s">
        <v>2327</v>
      </c>
      <c r="AE147" s="57" t="s">
        <v>115</v>
      </c>
      <c r="AF147" s="265"/>
      <c r="AG147" s="57"/>
      <c r="AH147" s="265" t="s">
        <v>4</v>
      </c>
      <c r="AI147" s="57" t="s">
        <v>4</v>
      </c>
      <c r="AJ147" s="102" t="s">
        <v>2327</v>
      </c>
      <c r="AK147" s="57" t="s">
        <v>114</v>
      </c>
      <c r="AL147" s="158"/>
      <c r="AM147" s="57"/>
      <c r="AN147" s="52"/>
    </row>
    <row r="148" spans="1:40" ht="21" customHeight="1">
      <c r="A148" s="8">
        <v>137</v>
      </c>
      <c r="B148" s="51" t="s">
        <v>208</v>
      </c>
      <c r="C148" s="52" t="s">
        <v>1443</v>
      </c>
      <c r="D148" s="51">
        <v>2</v>
      </c>
      <c r="E148" s="51">
        <v>3</v>
      </c>
      <c r="F148" s="51" t="s">
        <v>231</v>
      </c>
      <c r="G148" s="51" t="s">
        <v>40</v>
      </c>
      <c r="H148" s="53">
        <v>2008</v>
      </c>
      <c r="I148" s="51" t="s">
        <v>85</v>
      </c>
      <c r="J148" s="51" t="s">
        <v>94</v>
      </c>
      <c r="K148" s="51" t="s">
        <v>43</v>
      </c>
      <c r="L148" s="51" t="s">
        <v>44</v>
      </c>
      <c r="M148" s="52" t="s">
        <v>1451</v>
      </c>
      <c r="N148" s="52" t="s">
        <v>1452</v>
      </c>
      <c r="O148" s="51" t="s">
        <v>1453</v>
      </c>
      <c r="P148" s="97" t="s">
        <v>48</v>
      </c>
      <c r="Q148" s="75">
        <v>0.8125</v>
      </c>
      <c r="R148" s="102" t="s">
        <v>2329</v>
      </c>
      <c r="S148" s="97" t="s">
        <v>49</v>
      </c>
      <c r="T148" s="75">
        <v>0.8125</v>
      </c>
      <c r="U148" s="102"/>
      <c r="V148" s="53" t="s">
        <v>254</v>
      </c>
      <c r="W148" s="75">
        <v>0.8125</v>
      </c>
      <c r="X148" s="102"/>
      <c r="Y148" s="53" t="s">
        <v>255</v>
      </c>
      <c r="Z148" s="75">
        <v>0.8125</v>
      </c>
      <c r="AA148" s="102"/>
      <c r="AB148" s="102"/>
      <c r="AC148" s="57"/>
      <c r="AD148" s="102" t="s">
        <v>2324</v>
      </c>
      <c r="AE148" s="57" t="s">
        <v>272</v>
      </c>
      <c r="AF148" s="265"/>
      <c r="AG148" s="57"/>
      <c r="AH148" s="265" t="s">
        <v>4</v>
      </c>
      <c r="AI148" s="57"/>
      <c r="AJ148" s="102" t="s">
        <v>2324</v>
      </c>
      <c r="AK148" s="57" t="s">
        <v>321</v>
      </c>
      <c r="AL148" s="158"/>
      <c r="AM148" s="57"/>
      <c r="AN148" s="52"/>
    </row>
    <row r="149" spans="1:40" ht="21" customHeight="1">
      <c r="A149" s="8">
        <v>138</v>
      </c>
      <c r="B149" s="51" t="s">
        <v>208</v>
      </c>
      <c r="C149" s="52" t="s">
        <v>1443</v>
      </c>
      <c r="D149" s="51">
        <v>2</v>
      </c>
      <c r="E149" s="51">
        <v>3</v>
      </c>
      <c r="F149" s="51" t="s">
        <v>231</v>
      </c>
      <c r="G149" s="51" t="s">
        <v>40</v>
      </c>
      <c r="H149" s="53">
        <v>2008</v>
      </c>
      <c r="I149" s="51" t="s">
        <v>85</v>
      </c>
      <c r="J149" s="51" t="s">
        <v>86</v>
      </c>
      <c r="K149" s="51" t="s">
        <v>43</v>
      </c>
      <c r="L149" s="51" t="s">
        <v>44</v>
      </c>
      <c r="M149" s="52" t="s">
        <v>1448</v>
      </c>
      <c r="N149" s="52" t="s">
        <v>1449</v>
      </c>
      <c r="O149" s="51" t="s">
        <v>1450</v>
      </c>
      <c r="P149" s="97" t="s">
        <v>48</v>
      </c>
      <c r="Q149" s="75">
        <v>0.8125</v>
      </c>
      <c r="R149" s="102" t="s">
        <v>2328</v>
      </c>
      <c r="S149" s="97" t="s">
        <v>49</v>
      </c>
      <c r="T149" s="75">
        <v>0.8125</v>
      </c>
      <c r="U149" s="102"/>
      <c r="V149" s="53" t="s">
        <v>254</v>
      </c>
      <c r="W149" s="75">
        <v>0.8125</v>
      </c>
      <c r="X149" s="102"/>
      <c r="Y149" s="53" t="s">
        <v>255</v>
      </c>
      <c r="Z149" s="75">
        <v>0.8125</v>
      </c>
      <c r="AA149" s="102"/>
      <c r="AB149" s="102"/>
      <c r="AC149" s="57"/>
      <c r="AD149" s="102" t="s">
        <v>2325</v>
      </c>
      <c r="AE149" s="57" t="s">
        <v>272</v>
      </c>
      <c r="AF149" s="265"/>
      <c r="AG149" s="57"/>
      <c r="AH149" s="265"/>
      <c r="AI149" s="57"/>
      <c r="AJ149" s="102" t="s">
        <v>2325</v>
      </c>
      <c r="AK149" s="57" t="s">
        <v>321</v>
      </c>
      <c r="AL149" s="158"/>
      <c r="AM149" s="57"/>
      <c r="AN149" s="52"/>
    </row>
    <row r="150" spans="1:40" ht="21" customHeight="1">
      <c r="A150" s="8">
        <v>139</v>
      </c>
      <c r="B150" s="51" t="s">
        <v>208</v>
      </c>
      <c r="C150" s="52" t="s">
        <v>1443</v>
      </c>
      <c r="D150" s="51">
        <v>2</v>
      </c>
      <c r="E150" s="51">
        <v>3</v>
      </c>
      <c r="F150" s="51" t="s">
        <v>231</v>
      </c>
      <c r="G150" s="51" t="s">
        <v>40</v>
      </c>
      <c r="H150" s="53">
        <v>2008</v>
      </c>
      <c r="I150" s="51" t="s">
        <v>41</v>
      </c>
      <c r="J150" s="51" t="s">
        <v>42</v>
      </c>
      <c r="K150" s="51" t="s">
        <v>43</v>
      </c>
      <c r="L150" s="51" t="s">
        <v>44</v>
      </c>
      <c r="M150" s="52" t="s">
        <v>1448</v>
      </c>
      <c r="N150" s="52" t="s">
        <v>1449</v>
      </c>
      <c r="O150" s="51" t="s">
        <v>1450</v>
      </c>
      <c r="P150" s="97" t="s">
        <v>48</v>
      </c>
      <c r="Q150" s="75">
        <v>0.625</v>
      </c>
      <c r="R150" s="102" t="s">
        <v>2323</v>
      </c>
      <c r="S150" s="97" t="s">
        <v>49</v>
      </c>
      <c r="T150" s="75">
        <v>0.625</v>
      </c>
      <c r="U150" s="102"/>
      <c r="V150" s="53" t="s">
        <v>254</v>
      </c>
      <c r="W150" s="75">
        <v>0.625</v>
      </c>
      <c r="X150" s="102"/>
      <c r="Y150" s="53" t="s">
        <v>255</v>
      </c>
      <c r="Z150" s="75">
        <v>0.625</v>
      </c>
      <c r="AA150" s="102"/>
      <c r="AB150" s="102"/>
      <c r="AC150" s="51"/>
      <c r="AD150" s="102" t="s">
        <v>2323</v>
      </c>
      <c r="AE150" s="51" t="s">
        <v>1338</v>
      </c>
      <c r="AF150" s="265"/>
      <c r="AG150" s="51"/>
      <c r="AH150" s="265" t="s">
        <v>4</v>
      </c>
      <c r="AI150" s="51"/>
      <c r="AJ150" s="102" t="s">
        <v>2323</v>
      </c>
      <c r="AK150" s="51" t="s">
        <v>176</v>
      </c>
      <c r="AL150" s="158"/>
      <c r="AM150" s="51"/>
      <c r="AN150" s="52"/>
    </row>
    <row r="151" spans="1:40" ht="21" customHeight="1">
      <c r="A151" s="8">
        <v>140</v>
      </c>
      <c r="B151" s="51" t="s">
        <v>208</v>
      </c>
      <c r="C151" s="52" t="s">
        <v>1454</v>
      </c>
      <c r="D151" s="51">
        <v>3</v>
      </c>
      <c r="E151" s="51">
        <v>4</v>
      </c>
      <c r="F151" s="51" t="s">
        <v>231</v>
      </c>
      <c r="G151" s="51" t="s">
        <v>40</v>
      </c>
      <c r="H151" s="53">
        <v>2008</v>
      </c>
      <c r="I151" s="51" t="s">
        <v>67</v>
      </c>
      <c r="J151" s="51" t="s">
        <v>68</v>
      </c>
      <c r="K151" s="51" t="s">
        <v>43</v>
      </c>
      <c r="L151" s="51" t="s">
        <v>44</v>
      </c>
      <c r="M151" s="52" t="s">
        <v>1441</v>
      </c>
      <c r="N151" s="52" t="s">
        <v>1442</v>
      </c>
      <c r="O151" s="51" t="s">
        <v>1444</v>
      </c>
      <c r="P151" s="97" t="s">
        <v>87</v>
      </c>
      <c r="Q151" s="75" t="s">
        <v>71</v>
      </c>
      <c r="R151" s="102"/>
      <c r="S151" s="97" t="s">
        <v>88</v>
      </c>
      <c r="T151" s="75" t="s">
        <v>71</v>
      </c>
      <c r="U151" s="102"/>
      <c r="V151" s="88" t="s">
        <v>73</v>
      </c>
      <c r="W151" s="75" t="s">
        <v>71</v>
      </c>
      <c r="X151" s="102"/>
      <c r="Y151" s="88" t="s">
        <v>74</v>
      </c>
      <c r="Z151" s="75" t="s">
        <v>71</v>
      </c>
      <c r="AA151" s="102"/>
      <c r="AB151" s="102"/>
      <c r="AC151" s="57"/>
      <c r="AD151" s="102" t="s">
        <v>2326</v>
      </c>
      <c r="AE151" s="57" t="s">
        <v>75</v>
      </c>
      <c r="AF151" s="265"/>
      <c r="AG151" s="57"/>
      <c r="AH151" s="265" t="s">
        <v>4</v>
      </c>
      <c r="AI151" s="87"/>
      <c r="AJ151" s="102" t="s">
        <v>2326</v>
      </c>
      <c r="AK151" s="57" t="s">
        <v>76</v>
      </c>
      <c r="AL151" s="158"/>
      <c r="AM151" s="57"/>
      <c r="AN151" s="52"/>
    </row>
    <row r="152" spans="1:40" ht="21" customHeight="1">
      <c r="A152" s="8">
        <v>141</v>
      </c>
      <c r="B152" s="51" t="s">
        <v>208</v>
      </c>
      <c r="C152" s="52" t="s">
        <v>1454</v>
      </c>
      <c r="D152" s="51">
        <v>3</v>
      </c>
      <c r="E152" s="51">
        <v>4</v>
      </c>
      <c r="F152" s="51" t="s">
        <v>231</v>
      </c>
      <c r="G152" s="51" t="s">
        <v>40</v>
      </c>
      <c r="H152" s="53">
        <v>2008</v>
      </c>
      <c r="I152" s="51" t="s">
        <v>67</v>
      </c>
      <c r="J152" s="51" t="s">
        <v>262</v>
      </c>
      <c r="K152" s="51" t="s">
        <v>43</v>
      </c>
      <c r="L152" s="51" t="s">
        <v>44</v>
      </c>
      <c r="M152" s="52" t="s">
        <v>1455</v>
      </c>
      <c r="N152" s="52" t="s">
        <v>1456</v>
      </c>
      <c r="O152" s="51" t="s">
        <v>1457</v>
      </c>
      <c r="P152" s="97" t="s">
        <v>87</v>
      </c>
      <c r="Q152" s="75" t="s">
        <v>71</v>
      </c>
      <c r="R152" s="102"/>
      <c r="S152" s="97" t="s">
        <v>88</v>
      </c>
      <c r="T152" s="75" t="s">
        <v>71</v>
      </c>
      <c r="U152" s="102"/>
      <c r="V152" s="88" t="s">
        <v>73</v>
      </c>
      <c r="W152" s="75" t="s">
        <v>71</v>
      </c>
      <c r="X152" s="102"/>
      <c r="Y152" s="88" t="s">
        <v>74</v>
      </c>
      <c r="Z152" s="75" t="s">
        <v>71</v>
      </c>
      <c r="AA152" s="102"/>
      <c r="AB152" s="102"/>
      <c r="AC152" s="57"/>
      <c r="AD152" s="102" t="s">
        <v>2327</v>
      </c>
      <c r="AE152" s="57" t="s">
        <v>75</v>
      </c>
      <c r="AF152" s="265"/>
      <c r="AG152" s="57"/>
      <c r="AH152" s="265" t="s">
        <v>4</v>
      </c>
      <c r="AI152" s="87"/>
      <c r="AJ152" s="102" t="s">
        <v>2327</v>
      </c>
      <c r="AK152" s="57" t="s">
        <v>76</v>
      </c>
      <c r="AL152" s="158"/>
      <c r="AM152" s="57"/>
      <c r="AN152" s="52"/>
    </row>
    <row r="153" spans="1:40" ht="21" customHeight="1">
      <c r="A153" s="8">
        <v>142</v>
      </c>
      <c r="B153" s="51" t="s">
        <v>208</v>
      </c>
      <c r="C153" s="52" t="s">
        <v>1454</v>
      </c>
      <c r="D153" s="51">
        <v>3</v>
      </c>
      <c r="E153" s="51">
        <v>4</v>
      </c>
      <c r="F153" s="51" t="s">
        <v>231</v>
      </c>
      <c r="G153" s="51" t="s">
        <v>40</v>
      </c>
      <c r="H153" s="53">
        <v>2008</v>
      </c>
      <c r="I153" s="51" t="s">
        <v>41</v>
      </c>
      <c r="J153" s="51" t="s">
        <v>42</v>
      </c>
      <c r="K153" s="51" t="s">
        <v>43</v>
      </c>
      <c r="L153" s="51" t="s">
        <v>44</v>
      </c>
      <c r="M153" s="52" t="s">
        <v>1445</v>
      </c>
      <c r="N153" s="52" t="s">
        <v>1446</v>
      </c>
      <c r="O153" s="51" t="s">
        <v>1447</v>
      </c>
      <c r="P153" s="97" t="s">
        <v>87</v>
      </c>
      <c r="Q153" s="75">
        <v>0.75</v>
      </c>
      <c r="R153" s="102"/>
      <c r="S153" s="97" t="s">
        <v>88</v>
      </c>
      <c r="T153" s="75">
        <v>0.75</v>
      </c>
      <c r="U153" s="102"/>
      <c r="V153" s="88" t="s">
        <v>73</v>
      </c>
      <c r="W153" s="75">
        <v>0.75</v>
      </c>
      <c r="X153" s="102"/>
      <c r="Y153" s="88" t="s">
        <v>74</v>
      </c>
      <c r="Z153" s="75">
        <v>0.75</v>
      </c>
      <c r="AA153" s="102"/>
      <c r="AB153" s="102"/>
      <c r="AC153" s="57"/>
      <c r="AD153" s="102" t="s">
        <v>2331</v>
      </c>
      <c r="AE153" s="57" t="s">
        <v>64</v>
      </c>
      <c r="AF153" s="265"/>
      <c r="AG153" s="57"/>
      <c r="AH153" s="265" t="s">
        <v>4</v>
      </c>
      <c r="AI153" s="57"/>
      <c r="AJ153" s="102" t="s">
        <v>2331</v>
      </c>
      <c r="AK153" s="57" t="s">
        <v>63</v>
      </c>
      <c r="AL153" s="158"/>
      <c r="AM153" s="57"/>
      <c r="AN153" s="52"/>
    </row>
    <row r="154" spans="1:40" ht="21" customHeight="1">
      <c r="A154" s="8">
        <v>143</v>
      </c>
      <c r="B154" s="51" t="s">
        <v>208</v>
      </c>
      <c r="C154" s="52" t="s">
        <v>1454</v>
      </c>
      <c r="D154" s="51">
        <v>3</v>
      </c>
      <c r="E154" s="51">
        <v>4</v>
      </c>
      <c r="F154" s="51" t="s">
        <v>231</v>
      </c>
      <c r="G154" s="51" t="s">
        <v>40</v>
      </c>
      <c r="H154" s="53">
        <v>2008</v>
      </c>
      <c r="I154" s="51" t="s">
        <v>41</v>
      </c>
      <c r="J154" s="51" t="s">
        <v>174</v>
      </c>
      <c r="K154" s="51" t="s">
        <v>43</v>
      </c>
      <c r="L154" s="51" t="s">
        <v>44</v>
      </c>
      <c r="M154" s="52" t="s">
        <v>1458</v>
      </c>
      <c r="N154" s="52" t="s">
        <v>1459</v>
      </c>
      <c r="O154" s="51" t="s">
        <v>1460</v>
      </c>
      <c r="P154" s="97" t="s">
        <v>87</v>
      </c>
      <c r="Q154" s="75">
        <v>0.75</v>
      </c>
      <c r="R154" s="102"/>
      <c r="S154" s="97" t="s">
        <v>88</v>
      </c>
      <c r="T154" s="75">
        <v>0.75</v>
      </c>
      <c r="U154" s="102"/>
      <c r="V154" s="88" t="s">
        <v>73</v>
      </c>
      <c r="W154" s="75">
        <v>0.75</v>
      </c>
      <c r="X154" s="102"/>
      <c r="Y154" s="88" t="s">
        <v>74</v>
      </c>
      <c r="Z154" s="75">
        <v>0.75</v>
      </c>
      <c r="AA154" s="102"/>
      <c r="AB154" s="102"/>
      <c r="AC154" s="57"/>
      <c r="AD154" s="102" t="s">
        <v>2336</v>
      </c>
      <c r="AE154" s="57" t="s">
        <v>64</v>
      </c>
      <c r="AF154" s="265"/>
      <c r="AG154" s="57"/>
      <c r="AH154" s="265" t="s">
        <v>4</v>
      </c>
      <c r="AI154" s="87"/>
      <c r="AJ154" s="102" t="s">
        <v>2336</v>
      </c>
      <c r="AK154" s="57" t="s">
        <v>63</v>
      </c>
      <c r="AL154" s="158"/>
      <c r="AM154" s="57"/>
      <c r="AN154" s="52"/>
    </row>
    <row r="155" spans="1:40" ht="21" customHeight="1">
      <c r="A155" s="8">
        <v>144</v>
      </c>
      <c r="B155" s="51" t="s">
        <v>208</v>
      </c>
      <c r="C155" s="52" t="s">
        <v>1454</v>
      </c>
      <c r="D155" s="51">
        <v>3</v>
      </c>
      <c r="E155" s="51">
        <v>4</v>
      </c>
      <c r="F155" s="51" t="s">
        <v>231</v>
      </c>
      <c r="G155" s="51" t="s">
        <v>40</v>
      </c>
      <c r="H155" s="53">
        <v>2008</v>
      </c>
      <c r="I155" s="51" t="s">
        <v>41</v>
      </c>
      <c r="J155" s="51" t="s">
        <v>601</v>
      </c>
      <c r="K155" s="51" t="s">
        <v>43</v>
      </c>
      <c r="L155" s="51" t="s">
        <v>44</v>
      </c>
      <c r="M155" s="52" t="s">
        <v>1461</v>
      </c>
      <c r="N155" s="52" t="s">
        <v>1462</v>
      </c>
      <c r="O155" s="51" t="s">
        <v>1463</v>
      </c>
      <c r="P155" s="97" t="s">
        <v>87</v>
      </c>
      <c r="Q155" s="75">
        <v>0.75</v>
      </c>
      <c r="R155" s="102"/>
      <c r="S155" s="97" t="s">
        <v>88</v>
      </c>
      <c r="T155" s="75">
        <v>0.75</v>
      </c>
      <c r="U155" s="102"/>
      <c r="V155" s="88" t="s">
        <v>73</v>
      </c>
      <c r="W155" s="75">
        <v>0.75</v>
      </c>
      <c r="X155" s="102"/>
      <c r="Y155" s="88" t="s">
        <v>74</v>
      </c>
      <c r="Z155" s="75">
        <v>0.75</v>
      </c>
      <c r="AA155" s="102"/>
      <c r="AB155" s="102"/>
      <c r="AC155" s="57"/>
      <c r="AD155" s="102" t="s">
        <v>2329</v>
      </c>
      <c r="AE155" s="57" t="s">
        <v>64</v>
      </c>
      <c r="AF155" s="265"/>
      <c r="AG155" s="57"/>
      <c r="AH155" s="265" t="s">
        <v>4</v>
      </c>
      <c r="AI155" s="87"/>
      <c r="AJ155" s="102" t="s">
        <v>2329</v>
      </c>
      <c r="AK155" s="57" t="s">
        <v>63</v>
      </c>
      <c r="AL155" s="158"/>
      <c r="AM155" s="57"/>
      <c r="AN155" s="52"/>
    </row>
    <row r="156" spans="1:40" ht="21" customHeight="1">
      <c r="A156" s="8">
        <v>145</v>
      </c>
      <c r="B156" s="51" t="s">
        <v>208</v>
      </c>
      <c r="C156" s="52" t="s">
        <v>1464</v>
      </c>
      <c r="D156" s="51" t="s">
        <v>38</v>
      </c>
      <c r="E156" s="51">
        <v>5</v>
      </c>
      <c r="F156" s="51" t="s">
        <v>231</v>
      </c>
      <c r="G156" s="51" t="s">
        <v>40</v>
      </c>
      <c r="H156" s="53">
        <v>2008</v>
      </c>
      <c r="I156" s="51" t="s">
        <v>67</v>
      </c>
      <c r="J156" s="51" t="s">
        <v>68</v>
      </c>
      <c r="K156" s="51" t="s">
        <v>43</v>
      </c>
      <c r="L156" s="57" t="s">
        <v>44</v>
      </c>
      <c r="M156" s="59" t="s">
        <v>1421</v>
      </c>
      <c r="N156" s="59" t="s">
        <v>1465</v>
      </c>
      <c r="O156" s="51" t="s">
        <v>1466</v>
      </c>
      <c r="P156" s="97" t="s">
        <v>48</v>
      </c>
      <c r="Q156" s="75" t="s">
        <v>71</v>
      </c>
      <c r="R156" s="102" t="s">
        <v>2328</v>
      </c>
      <c r="S156" s="97" t="s">
        <v>49</v>
      </c>
      <c r="T156" s="75" t="s">
        <v>71</v>
      </c>
      <c r="U156" s="102"/>
      <c r="V156" s="53" t="s">
        <v>254</v>
      </c>
      <c r="W156" s="75" t="s">
        <v>71</v>
      </c>
      <c r="X156" s="102"/>
      <c r="Y156" s="53" t="s">
        <v>255</v>
      </c>
      <c r="Z156" s="75" t="s">
        <v>71</v>
      </c>
      <c r="AA156" s="102"/>
      <c r="AB156" s="102"/>
      <c r="AC156" s="51"/>
      <c r="AD156" s="102" t="s">
        <v>2328</v>
      </c>
      <c r="AE156" s="57" t="s">
        <v>115</v>
      </c>
      <c r="AF156" s="265"/>
      <c r="AG156" s="51"/>
      <c r="AH156" s="265" t="s">
        <v>4</v>
      </c>
      <c r="AI156" s="51"/>
      <c r="AJ156" s="102" t="s">
        <v>2328</v>
      </c>
      <c r="AK156" s="51" t="s">
        <v>114</v>
      </c>
      <c r="AL156" s="158"/>
      <c r="AM156" s="51"/>
      <c r="AN156" s="52"/>
    </row>
    <row r="157" spans="1:40" ht="21" customHeight="1">
      <c r="A157" s="8">
        <v>146</v>
      </c>
      <c r="B157" s="51" t="s">
        <v>208</v>
      </c>
      <c r="C157" s="52" t="s">
        <v>1464</v>
      </c>
      <c r="D157" s="51" t="s">
        <v>38</v>
      </c>
      <c r="E157" s="51">
        <v>5</v>
      </c>
      <c r="F157" s="51" t="s">
        <v>231</v>
      </c>
      <c r="G157" s="51" t="s">
        <v>40</v>
      </c>
      <c r="H157" s="53">
        <v>2008</v>
      </c>
      <c r="I157" s="51" t="s">
        <v>67</v>
      </c>
      <c r="J157" s="51" t="s">
        <v>262</v>
      </c>
      <c r="K157" s="51" t="s">
        <v>43</v>
      </c>
      <c r="L157" s="51" t="s">
        <v>44</v>
      </c>
      <c r="M157" s="52" t="s">
        <v>1435</v>
      </c>
      <c r="N157" s="52" t="s">
        <v>1467</v>
      </c>
      <c r="O157" s="51" t="s">
        <v>1468</v>
      </c>
      <c r="P157" s="97" t="s">
        <v>48</v>
      </c>
      <c r="Q157" s="75" t="s">
        <v>71</v>
      </c>
      <c r="R157" s="102" t="s">
        <v>2329</v>
      </c>
      <c r="S157" s="97" t="s">
        <v>49</v>
      </c>
      <c r="T157" s="75" t="s">
        <v>71</v>
      </c>
      <c r="U157" s="102"/>
      <c r="V157" s="53" t="s">
        <v>254</v>
      </c>
      <c r="W157" s="75" t="s">
        <v>71</v>
      </c>
      <c r="X157" s="102"/>
      <c r="Y157" s="53" t="s">
        <v>255</v>
      </c>
      <c r="Z157" s="75" t="s">
        <v>71</v>
      </c>
      <c r="AA157" s="102"/>
      <c r="AB157" s="102"/>
      <c r="AC157" s="51"/>
      <c r="AD157" s="102" t="s">
        <v>2329</v>
      </c>
      <c r="AE157" s="57" t="s">
        <v>115</v>
      </c>
      <c r="AF157" s="265"/>
      <c r="AG157" s="51"/>
      <c r="AH157" s="265" t="s">
        <v>4</v>
      </c>
      <c r="AI157" s="51"/>
      <c r="AJ157" s="102" t="s">
        <v>2329</v>
      </c>
      <c r="AK157" s="51" t="s">
        <v>114</v>
      </c>
      <c r="AL157" s="158"/>
      <c r="AM157" s="51"/>
      <c r="AN157" s="52"/>
    </row>
    <row r="158" spans="1:40" ht="21" customHeight="1">
      <c r="A158" s="8">
        <v>147</v>
      </c>
      <c r="B158" s="51" t="s">
        <v>208</v>
      </c>
      <c r="C158" s="52" t="s">
        <v>1464</v>
      </c>
      <c r="D158" s="51" t="s">
        <v>38</v>
      </c>
      <c r="E158" s="51">
        <v>5</v>
      </c>
      <c r="F158" s="51" t="s">
        <v>231</v>
      </c>
      <c r="G158" s="51" t="s">
        <v>40</v>
      </c>
      <c r="H158" s="53">
        <v>2008</v>
      </c>
      <c r="I158" s="51" t="s">
        <v>41</v>
      </c>
      <c r="J158" s="51" t="s">
        <v>42</v>
      </c>
      <c r="K158" s="51" t="s">
        <v>43</v>
      </c>
      <c r="L158" s="57" t="s">
        <v>44</v>
      </c>
      <c r="M158" s="59" t="s">
        <v>1421</v>
      </c>
      <c r="N158" s="59" t="s">
        <v>1465</v>
      </c>
      <c r="O158" s="51" t="s">
        <v>1466</v>
      </c>
      <c r="P158" s="97" t="s">
        <v>48</v>
      </c>
      <c r="Q158" s="75">
        <v>0.625</v>
      </c>
      <c r="R158" s="102" t="s">
        <v>300</v>
      </c>
      <c r="S158" s="97" t="s">
        <v>49</v>
      </c>
      <c r="T158" s="75">
        <v>0.625</v>
      </c>
      <c r="U158" s="102"/>
      <c r="V158" s="53" t="s">
        <v>254</v>
      </c>
      <c r="W158" s="75">
        <v>0.625</v>
      </c>
      <c r="X158" s="102"/>
      <c r="Y158" s="53" t="s">
        <v>255</v>
      </c>
      <c r="Z158" s="75">
        <v>0.625</v>
      </c>
      <c r="AA158" s="102"/>
      <c r="AB158" s="102"/>
      <c r="AC158" s="51"/>
      <c r="AD158" s="102" t="s">
        <v>2337</v>
      </c>
      <c r="AE158" s="51" t="s">
        <v>64</v>
      </c>
      <c r="AF158" s="265"/>
      <c r="AG158" s="51"/>
      <c r="AH158" s="265" t="s">
        <v>4</v>
      </c>
      <c r="AI158" s="51"/>
      <c r="AJ158" s="102" t="s">
        <v>2337</v>
      </c>
      <c r="AK158" s="51" t="s">
        <v>176</v>
      </c>
      <c r="AL158" s="158"/>
      <c r="AM158" s="51"/>
      <c r="AN158" s="52"/>
    </row>
    <row r="159" spans="1:40" ht="19.5" customHeight="1">
      <c r="A159" s="8">
        <v>148</v>
      </c>
      <c r="B159" s="51" t="s">
        <v>208</v>
      </c>
      <c r="C159" s="52" t="s">
        <v>1469</v>
      </c>
      <c r="D159" s="51" t="s">
        <v>38</v>
      </c>
      <c r="E159" s="53">
        <v>6</v>
      </c>
      <c r="F159" s="51" t="s">
        <v>231</v>
      </c>
      <c r="G159" s="51" t="s">
        <v>40</v>
      </c>
      <c r="H159" s="53">
        <v>2008</v>
      </c>
      <c r="I159" s="51" t="s">
        <v>67</v>
      </c>
      <c r="J159" s="51" t="s">
        <v>68</v>
      </c>
      <c r="K159" s="51" t="s">
        <v>43</v>
      </c>
      <c r="L159" s="51" t="s">
        <v>44</v>
      </c>
      <c r="M159" s="52" t="s">
        <v>1470</v>
      </c>
      <c r="N159" s="52" t="s">
        <v>1471</v>
      </c>
      <c r="O159" s="51" t="s">
        <v>1472</v>
      </c>
      <c r="P159" s="97" t="s">
        <v>70</v>
      </c>
      <c r="Q159" s="75" t="s">
        <v>71</v>
      </c>
      <c r="R159" s="102"/>
      <c r="S159" s="97" t="s">
        <v>72</v>
      </c>
      <c r="T159" s="75" t="s">
        <v>71</v>
      </c>
      <c r="U159" s="102"/>
      <c r="V159" s="88" t="s">
        <v>73</v>
      </c>
      <c r="W159" s="75" t="s">
        <v>71</v>
      </c>
      <c r="X159" s="102"/>
      <c r="Y159" s="88" t="s">
        <v>74</v>
      </c>
      <c r="Z159" s="75" t="s">
        <v>71</v>
      </c>
      <c r="AA159" s="102"/>
      <c r="AB159" s="102"/>
      <c r="AC159" s="57"/>
      <c r="AD159" s="102"/>
      <c r="AE159" s="57"/>
      <c r="AF159" s="102" t="s">
        <v>2336</v>
      </c>
      <c r="AG159" s="57" t="s">
        <v>247</v>
      </c>
      <c r="AH159" s="265" t="s">
        <v>4</v>
      </c>
      <c r="AI159" s="57"/>
      <c r="AJ159" s="102" t="s">
        <v>2336</v>
      </c>
      <c r="AK159" s="57" t="s">
        <v>76</v>
      </c>
      <c r="AL159" s="158"/>
      <c r="AM159" s="57"/>
      <c r="AN159" s="52"/>
    </row>
    <row r="160" spans="1:40" ht="19.5" customHeight="1">
      <c r="A160" s="8">
        <v>149</v>
      </c>
      <c r="B160" s="51" t="s">
        <v>208</v>
      </c>
      <c r="C160" s="52" t="s">
        <v>1469</v>
      </c>
      <c r="D160" s="51" t="s">
        <v>38</v>
      </c>
      <c r="E160" s="53">
        <v>6</v>
      </c>
      <c r="F160" s="51" t="s">
        <v>231</v>
      </c>
      <c r="G160" s="51" t="s">
        <v>40</v>
      </c>
      <c r="H160" s="53">
        <v>2008</v>
      </c>
      <c r="I160" s="51" t="s">
        <v>67</v>
      </c>
      <c r="J160" s="51" t="s">
        <v>262</v>
      </c>
      <c r="K160" s="51" t="s">
        <v>43</v>
      </c>
      <c r="L160" s="51" t="s">
        <v>44</v>
      </c>
      <c r="M160" s="52" t="s">
        <v>1461</v>
      </c>
      <c r="N160" s="52" t="s">
        <v>1462</v>
      </c>
      <c r="O160" s="51" t="s">
        <v>1463</v>
      </c>
      <c r="P160" s="97" t="s">
        <v>70</v>
      </c>
      <c r="Q160" s="75" t="s">
        <v>71</v>
      </c>
      <c r="R160" s="102"/>
      <c r="S160" s="97" t="s">
        <v>72</v>
      </c>
      <c r="T160" s="75" t="s">
        <v>71</v>
      </c>
      <c r="U160" s="102"/>
      <c r="V160" s="88" t="s">
        <v>73</v>
      </c>
      <c r="W160" s="75" t="s">
        <v>71</v>
      </c>
      <c r="X160" s="102"/>
      <c r="Y160" s="88" t="s">
        <v>74</v>
      </c>
      <c r="Z160" s="75" t="s">
        <v>71</v>
      </c>
      <c r="AA160" s="102"/>
      <c r="AB160" s="102"/>
      <c r="AC160" s="57"/>
      <c r="AD160" s="102"/>
      <c r="AE160" s="57"/>
      <c r="AF160" s="102" t="s">
        <v>2329</v>
      </c>
      <c r="AG160" s="57" t="s">
        <v>247</v>
      </c>
      <c r="AH160" s="265" t="s">
        <v>4</v>
      </c>
      <c r="AI160" s="57"/>
      <c r="AJ160" s="102" t="s">
        <v>2329</v>
      </c>
      <c r="AK160" s="57" t="s">
        <v>76</v>
      </c>
      <c r="AL160" s="158"/>
      <c r="AM160" s="57"/>
      <c r="AN160" s="52"/>
    </row>
    <row r="161" spans="1:40" ht="19.5" customHeight="1">
      <c r="A161" s="8">
        <v>150</v>
      </c>
      <c r="B161" s="51" t="s">
        <v>208</v>
      </c>
      <c r="C161" s="52" t="s">
        <v>1469</v>
      </c>
      <c r="D161" s="51" t="s">
        <v>38</v>
      </c>
      <c r="E161" s="53">
        <v>6</v>
      </c>
      <c r="F161" s="51" t="s">
        <v>231</v>
      </c>
      <c r="G161" s="51" t="s">
        <v>40</v>
      </c>
      <c r="H161" s="53">
        <v>2008</v>
      </c>
      <c r="I161" s="51" t="s">
        <v>41</v>
      </c>
      <c r="J161" s="51" t="s">
        <v>42</v>
      </c>
      <c r="K161" s="51" t="s">
        <v>43</v>
      </c>
      <c r="L161" s="51" t="s">
        <v>257</v>
      </c>
      <c r="M161" s="52" t="s">
        <v>916</v>
      </c>
      <c r="N161" s="52" t="s">
        <v>1474</v>
      </c>
      <c r="O161" s="51" t="s">
        <v>1475</v>
      </c>
      <c r="P161" s="97" t="s">
        <v>70</v>
      </c>
      <c r="Q161" s="75">
        <v>0.75</v>
      </c>
      <c r="R161" s="102"/>
      <c r="S161" s="97" t="s">
        <v>72</v>
      </c>
      <c r="T161" s="75">
        <v>0.75</v>
      </c>
      <c r="U161" s="102"/>
      <c r="V161" s="88" t="s">
        <v>73</v>
      </c>
      <c r="W161" s="75">
        <v>0.75</v>
      </c>
      <c r="X161" s="102"/>
      <c r="Y161" s="88" t="s">
        <v>74</v>
      </c>
      <c r="Z161" s="75">
        <v>0.75</v>
      </c>
      <c r="AA161" s="102"/>
      <c r="AB161" s="102"/>
      <c r="AC161" s="57"/>
      <c r="AD161" s="102"/>
      <c r="AE161" s="57"/>
      <c r="AF161" s="102" t="s">
        <v>2337</v>
      </c>
      <c r="AG161" s="57" t="s">
        <v>64</v>
      </c>
      <c r="AH161" s="102" t="s">
        <v>2337</v>
      </c>
      <c r="AI161" s="57" t="s">
        <v>63</v>
      </c>
      <c r="AJ161" s="102"/>
      <c r="AK161" s="57"/>
      <c r="AL161" s="158"/>
      <c r="AM161" s="57"/>
      <c r="AN161" s="52"/>
    </row>
    <row r="162" spans="1:40" ht="21" customHeight="1">
      <c r="A162" s="8">
        <v>151</v>
      </c>
      <c r="B162" s="51" t="s">
        <v>208</v>
      </c>
      <c r="C162" s="52" t="s">
        <v>1512</v>
      </c>
      <c r="D162" s="51">
        <v>1</v>
      </c>
      <c r="E162" s="51">
        <v>1</v>
      </c>
      <c r="F162" s="51" t="s">
        <v>231</v>
      </c>
      <c r="G162" s="51" t="s">
        <v>40</v>
      </c>
      <c r="H162" s="53">
        <v>2008</v>
      </c>
      <c r="I162" s="51" t="s">
        <v>67</v>
      </c>
      <c r="J162" s="51" t="s">
        <v>68</v>
      </c>
      <c r="K162" s="51" t="s">
        <v>43</v>
      </c>
      <c r="L162" s="53" t="s">
        <v>77</v>
      </c>
      <c r="M162" s="52" t="s">
        <v>465</v>
      </c>
      <c r="N162" s="52" t="s">
        <v>466</v>
      </c>
      <c r="O162" s="51" t="s">
        <v>467</v>
      </c>
      <c r="P162" s="51" t="s">
        <v>206</v>
      </c>
      <c r="Q162" s="75" t="s">
        <v>71</v>
      </c>
      <c r="R162" s="102"/>
      <c r="S162" s="97" t="s">
        <v>207</v>
      </c>
      <c r="T162" s="75" t="s">
        <v>71</v>
      </c>
      <c r="U162" s="102"/>
      <c r="V162" s="51" t="s">
        <v>187</v>
      </c>
      <c r="W162" s="75" t="s">
        <v>71</v>
      </c>
      <c r="X162" s="102"/>
      <c r="Y162" s="51" t="s">
        <v>188</v>
      </c>
      <c r="Z162" s="75" t="s">
        <v>71</v>
      </c>
      <c r="AA162" s="102"/>
      <c r="AB162" s="102"/>
      <c r="AC162" s="57"/>
      <c r="AD162" s="102" t="s">
        <v>2323</v>
      </c>
      <c r="AE162" s="51" t="s">
        <v>114</v>
      </c>
      <c r="AF162" s="265"/>
      <c r="AG162" s="57"/>
      <c r="AH162" s="265" t="s">
        <v>4</v>
      </c>
      <c r="AI162" s="57"/>
      <c r="AJ162" s="102" t="s">
        <v>2323</v>
      </c>
      <c r="AK162" s="51" t="s">
        <v>114</v>
      </c>
      <c r="AL162" s="158"/>
      <c r="AM162" s="57"/>
      <c r="AN162" s="52"/>
    </row>
    <row r="163" spans="1:40" ht="21" customHeight="1">
      <c r="A163" s="8">
        <v>152</v>
      </c>
      <c r="B163" s="51" t="s">
        <v>208</v>
      </c>
      <c r="C163" s="52" t="s">
        <v>1512</v>
      </c>
      <c r="D163" s="51">
        <v>1</v>
      </c>
      <c r="E163" s="51">
        <v>1</v>
      </c>
      <c r="F163" s="51" t="s">
        <v>231</v>
      </c>
      <c r="G163" s="51" t="s">
        <v>40</v>
      </c>
      <c r="H163" s="53">
        <v>2008</v>
      </c>
      <c r="I163" s="51" t="s">
        <v>67</v>
      </c>
      <c r="J163" s="51" t="s">
        <v>262</v>
      </c>
      <c r="K163" s="51" t="s">
        <v>43</v>
      </c>
      <c r="L163" s="51" t="s">
        <v>44</v>
      </c>
      <c r="M163" s="52" t="s">
        <v>1513</v>
      </c>
      <c r="N163" s="52" t="s">
        <v>471</v>
      </c>
      <c r="O163" s="51" t="s">
        <v>1514</v>
      </c>
      <c r="P163" s="51" t="s">
        <v>206</v>
      </c>
      <c r="Q163" s="75" t="s">
        <v>71</v>
      </c>
      <c r="R163" s="102"/>
      <c r="S163" s="97" t="s">
        <v>207</v>
      </c>
      <c r="T163" s="75" t="s">
        <v>71</v>
      </c>
      <c r="U163" s="102"/>
      <c r="V163" s="51" t="s">
        <v>187</v>
      </c>
      <c r="W163" s="75" t="s">
        <v>71</v>
      </c>
      <c r="X163" s="102"/>
      <c r="Y163" s="51" t="s">
        <v>188</v>
      </c>
      <c r="Z163" s="75" t="s">
        <v>71</v>
      </c>
      <c r="AA163" s="102"/>
      <c r="AB163" s="102"/>
      <c r="AC163" s="51"/>
      <c r="AD163" s="102" t="s">
        <v>2324</v>
      </c>
      <c r="AE163" s="51" t="s">
        <v>114</v>
      </c>
      <c r="AF163" s="265"/>
      <c r="AG163" s="51"/>
      <c r="AH163" s="265" t="s">
        <v>4</v>
      </c>
      <c r="AI163" s="51"/>
      <c r="AJ163" s="102" t="s">
        <v>2324</v>
      </c>
      <c r="AK163" s="51" t="s">
        <v>114</v>
      </c>
      <c r="AL163" s="158"/>
      <c r="AM163" s="51"/>
      <c r="AN163" s="52"/>
    </row>
    <row r="164" spans="1:40" ht="21" customHeight="1">
      <c r="A164" s="8">
        <v>153</v>
      </c>
      <c r="B164" s="51" t="s">
        <v>208</v>
      </c>
      <c r="C164" s="52" t="s">
        <v>1512</v>
      </c>
      <c r="D164" s="51">
        <v>1</v>
      </c>
      <c r="E164" s="51">
        <v>1</v>
      </c>
      <c r="F164" s="51" t="s">
        <v>231</v>
      </c>
      <c r="G164" s="51" t="s">
        <v>40</v>
      </c>
      <c r="H164" s="53">
        <v>2008</v>
      </c>
      <c r="I164" s="51" t="s">
        <v>67</v>
      </c>
      <c r="J164" s="51" t="s">
        <v>845</v>
      </c>
      <c r="K164" s="51" t="s">
        <v>43</v>
      </c>
      <c r="L164" s="51" t="s">
        <v>44</v>
      </c>
      <c r="M164" s="52" t="s">
        <v>1441</v>
      </c>
      <c r="N164" s="52" t="s">
        <v>1515</v>
      </c>
      <c r="O164" s="51" t="s">
        <v>1516</v>
      </c>
      <c r="P164" s="51" t="s">
        <v>206</v>
      </c>
      <c r="Q164" s="75" t="s">
        <v>71</v>
      </c>
      <c r="R164" s="102"/>
      <c r="S164" s="97" t="s">
        <v>207</v>
      </c>
      <c r="T164" s="75" t="s">
        <v>71</v>
      </c>
      <c r="U164" s="102"/>
      <c r="V164" s="51" t="s">
        <v>187</v>
      </c>
      <c r="W164" s="75" t="s">
        <v>71</v>
      </c>
      <c r="X164" s="102"/>
      <c r="Y164" s="51" t="s">
        <v>188</v>
      </c>
      <c r="Z164" s="75" t="s">
        <v>71</v>
      </c>
      <c r="AA164" s="102"/>
      <c r="AB164" s="102"/>
      <c r="AC164" s="57"/>
      <c r="AD164" s="102" t="s">
        <v>2325</v>
      </c>
      <c r="AE164" s="51" t="s">
        <v>114</v>
      </c>
      <c r="AF164" s="265"/>
      <c r="AG164" s="57"/>
      <c r="AH164" s="265" t="s">
        <v>4</v>
      </c>
      <c r="AI164" s="57"/>
      <c r="AJ164" s="102" t="s">
        <v>2325</v>
      </c>
      <c r="AK164" s="51" t="s">
        <v>114</v>
      </c>
      <c r="AL164" s="158"/>
      <c r="AM164" s="57"/>
      <c r="AN164" s="52"/>
    </row>
    <row r="165" spans="1:40" ht="21" customHeight="1">
      <c r="A165" s="8">
        <v>154</v>
      </c>
      <c r="B165" s="51" t="s">
        <v>208</v>
      </c>
      <c r="C165" s="52" t="s">
        <v>1512</v>
      </c>
      <c r="D165" s="51">
        <v>1</v>
      </c>
      <c r="E165" s="51">
        <v>1</v>
      </c>
      <c r="F165" s="51" t="s">
        <v>231</v>
      </c>
      <c r="G165" s="51" t="s">
        <v>40</v>
      </c>
      <c r="H165" s="53">
        <v>2008</v>
      </c>
      <c r="I165" s="51" t="s">
        <v>41</v>
      </c>
      <c r="J165" s="51" t="s">
        <v>42</v>
      </c>
      <c r="K165" s="51" t="s">
        <v>43</v>
      </c>
      <c r="L165" s="51" t="s">
        <v>77</v>
      </c>
      <c r="M165" s="52" t="s">
        <v>1517</v>
      </c>
      <c r="N165" s="52" t="s">
        <v>1518</v>
      </c>
      <c r="O165" s="51" t="s">
        <v>1519</v>
      </c>
      <c r="P165" s="51" t="s">
        <v>206</v>
      </c>
      <c r="Q165" s="75">
        <v>0.75</v>
      </c>
      <c r="R165" s="102"/>
      <c r="S165" s="97" t="s">
        <v>207</v>
      </c>
      <c r="T165" s="75">
        <v>0.75</v>
      </c>
      <c r="U165" s="102"/>
      <c r="V165" s="51" t="s">
        <v>187</v>
      </c>
      <c r="W165" s="75">
        <v>0.75</v>
      </c>
      <c r="X165" s="102"/>
      <c r="Y165" s="51" t="s">
        <v>188</v>
      </c>
      <c r="Z165" s="75">
        <v>0.75</v>
      </c>
      <c r="AA165" s="102"/>
      <c r="AB165" s="102"/>
      <c r="AC165" s="89"/>
      <c r="AD165" s="102" t="s">
        <v>2323</v>
      </c>
      <c r="AE165" s="51" t="s">
        <v>63</v>
      </c>
      <c r="AF165" s="265"/>
      <c r="AG165" s="51"/>
      <c r="AH165" s="265" t="s">
        <v>4</v>
      </c>
      <c r="AI165" s="51"/>
      <c r="AJ165" s="102" t="s">
        <v>2323</v>
      </c>
      <c r="AK165" s="51" t="s">
        <v>63</v>
      </c>
      <c r="AL165" s="158"/>
      <c r="AM165" s="51"/>
      <c r="AN165" s="52"/>
    </row>
    <row r="166" spans="1:40" ht="21" customHeight="1">
      <c r="A166" s="8">
        <v>155</v>
      </c>
      <c r="B166" s="51" t="s">
        <v>208</v>
      </c>
      <c r="C166" s="52" t="s">
        <v>1512</v>
      </c>
      <c r="D166" s="51">
        <v>1</v>
      </c>
      <c r="E166" s="51">
        <v>1</v>
      </c>
      <c r="F166" s="51" t="s">
        <v>231</v>
      </c>
      <c r="G166" s="51" t="s">
        <v>40</v>
      </c>
      <c r="H166" s="53">
        <v>2008</v>
      </c>
      <c r="I166" s="51" t="s">
        <v>41</v>
      </c>
      <c r="J166" s="51" t="s">
        <v>174</v>
      </c>
      <c r="K166" s="51" t="s">
        <v>43</v>
      </c>
      <c r="L166" s="51" t="s">
        <v>44</v>
      </c>
      <c r="M166" s="52" t="s">
        <v>1513</v>
      </c>
      <c r="N166" s="52" t="s">
        <v>471</v>
      </c>
      <c r="O166" s="51" t="s">
        <v>1514</v>
      </c>
      <c r="P166" s="51" t="s">
        <v>206</v>
      </c>
      <c r="Q166" s="75">
        <v>0.75</v>
      </c>
      <c r="R166" s="102"/>
      <c r="S166" s="97" t="s">
        <v>207</v>
      </c>
      <c r="T166" s="75">
        <v>0.75</v>
      </c>
      <c r="U166" s="102"/>
      <c r="V166" s="51" t="s">
        <v>187</v>
      </c>
      <c r="W166" s="75">
        <v>0.75</v>
      </c>
      <c r="X166" s="102"/>
      <c r="Y166" s="51" t="s">
        <v>188</v>
      </c>
      <c r="Z166" s="75">
        <v>0.75</v>
      </c>
      <c r="AA166" s="102"/>
      <c r="AB166" s="102"/>
      <c r="AC166" s="89"/>
      <c r="AD166" s="102" t="s">
        <v>2324</v>
      </c>
      <c r="AE166" s="51" t="s">
        <v>63</v>
      </c>
      <c r="AF166" s="265"/>
      <c r="AG166" s="51"/>
      <c r="AH166" s="265" t="s">
        <v>4</v>
      </c>
      <c r="AI166" s="51"/>
      <c r="AJ166" s="102" t="s">
        <v>2324</v>
      </c>
      <c r="AK166" s="51" t="s">
        <v>63</v>
      </c>
      <c r="AL166" s="158"/>
      <c r="AM166" s="51"/>
      <c r="AN166" s="52"/>
    </row>
    <row r="167" spans="1:40" ht="21" customHeight="1">
      <c r="A167" s="8">
        <v>156</v>
      </c>
      <c r="B167" s="51" t="s">
        <v>208</v>
      </c>
      <c r="C167" s="52" t="s">
        <v>1512</v>
      </c>
      <c r="D167" s="51">
        <v>1</v>
      </c>
      <c r="E167" s="51">
        <v>1</v>
      </c>
      <c r="F167" s="51" t="s">
        <v>231</v>
      </c>
      <c r="G167" s="51" t="s">
        <v>40</v>
      </c>
      <c r="H167" s="53">
        <v>2008</v>
      </c>
      <c r="I167" s="51" t="s">
        <v>41</v>
      </c>
      <c r="J167" s="51" t="s">
        <v>601</v>
      </c>
      <c r="K167" s="51" t="s">
        <v>43</v>
      </c>
      <c r="L167" s="104" t="s">
        <v>44</v>
      </c>
      <c r="M167" s="105" t="s">
        <v>2607</v>
      </c>
      <c r="N167" s="105" t="s">
        <v>2608</v>
      </c>
      <c r="O167" s="276" t="s">
        <v>2609</v>
      </c>
      <c r="P167" s="51" t="s">
        <v>206</v>
      </c>
      <c r="Q167" s="75">
        <v>0.75</v>
      </c>
      <c r="R167" s="102"/>
      <c r="S167" s="97" t="s">
        <v>207</v>
      </c>
      <c r="T167" s="75">
        <v>0.75</v>
      </c>
      <c r="U167" s="102"/>
      <c r="V167" s="51" t="s">
        <v>187</v>
      </c>
      <c r="W167" s="75">
        <v>0.75</v>
      </c>
      <c r="X167" s="102"/>
      <c r="Y167" s="51" t="s">
        <v>188</v>
      </c>
      <c r="Z167" s="75">
        <v>0.75</v>
      </c>
      <c r="AA167" s="102"/>
      <c r="AB167" s="102"/>
      <c r="AC167" s="51"/>
      <c r="AD167" s="102" t="s">
        <v>2325</v>
      </c>
      <c r="AE167" s="51" t="s">
        <v>63</v>
      </c>
      <c r="AF167" s="265"/>
      <c r="AG167" s="51"/>
      <c r="AH167" s="265" t="s">
        <v>4</v>
      </c>
      <c r="AI167" s="51"/>
      <c r="AJ167" s="102" t="s">
        <v>2325</v>
      </c>
      <c r="AK167" s="51" t="s">
        <v>63</v>
      </c>
      <c r="AL167" s="158"/>
      <c r="AM167" s="57"/>
      <c r="AN167" s="52"/>
    </row>
    <row r="168" spans="1:40" ht="21" customHeight="1">
      <c r="A168" s="8">
        <v>157</v>
      </c>
      <c r="B168" s="63" t="s">
        <v>240</v>
      </c>
      <c r="C168" s="64" t="s">
        <v>1574</v>
      </c>
      <c r="D168" s="63" t="s">
        <v>38</v>
      </c>
      <c r="E168" s="63">
        <v>9</v>
      </c>
      <c r="F168" s="63" t="s">
        <v>231</v>
      </c>
      <c r="G168" s="63" t="s">
        <v>40</v>
      </c>
      <c r="H168" s="65">
        <v>2008</v>
      </c>
      <c r="I168" s="63" t="s">
        <v>41</v>
      </c>
      <c r="J168" s="63" t="s">
        <v>42</v>
      </c>
      <c r="K168" s="63" t="s">
        <v>185</v>
      </c>
      <c r="L168" s="63" t="s">
        <v>257</v>
      </c>
      <c r="M168" s="64" t="s">
        <v>1575</v>
      </c>
      <c r="N168" s="64" t="s">
        <v>1576</v>
      </c>
      <c r="O168" s="140" t="s">
        <v>1577</v>
      </c>
      <c r="P168" s="63"/>
      <c r="Q168" s="85"/>
      <c r="R168" s="85"/>
      <c r="S168" s="85"/>
      <c r="T168" s="85"/>
      <c r="U168" s="65"/>
      <c r="V168" s="108" t="s">
        <v>112</v>
      </c>
      <c r="W168" s="85">
        <v>0.75</v>
      </c>
      <c r="X168" s="63"/>
      <c r="Y168" s="108" t="s">
        <v>113</v>
      </c>
      <c r="Z168" s="85">
        <v>0.75</v>
      </c>
      <c r="AA168" s="63"/>
      <c r="AB168" s="63"/>
      <c r="AC168" s="63"/>
      <c r="AD168" s="63"/>
      <c r="AE168" s="63"/>
      <c r="AF168" s="86"/>
      <c r="AG168" s="63"/>
      <c r="AH168" s="86" t="s">
        <v>4</v>
      </c>
      <c r="AI168" s="63"/>
      <c r="AJ168" s="63"/>
      <c r="AK168" s="63"/>
      <c r="AL168" s="63"/>
      <c r="AM168" s="63"/>
      <c r="AN168" s="63"/>
    </row>
    <row r="169" spans="1:40" ht="21" customHeight="1">
      <c r="A169" s="8">
        <v>158</v>
      </c>
      <c r="B169" s="51" t="s">
        <v>240</v>
      </c>
      <c r="C169" s="52" t="s">
        <v>1651</v>
      </c>
      <c r="D169" s="51" t="s">
        <v>38</v>
      </c>
      <c r="E169" s="53">
        <v>6</v>
      </c>
      <c r="F169" s="51" t="s">
        <v>231</v>
      </c>
      <c r="G169" s="51" t="s">
        <v>40</v>
      </c>
      <c r="H169" s="53">
        <v>2008</v>
      </c>
      <c r="I169" s="51" t="s">
        <v>41</v>
      </c>
      <c r="J169" s="51" t="s">
        <v>42</v>
      </c>
      <c r="K169" s="51" t="s">
        <v>43</v>
      </c>
      <c r="L169" s="57" t="s">
        <v>44</v>
      </c>
      <c r="M169" s="59" t="s">
        <v>1652</v>
      </c>
      <c r="N169" s="59" t="s">
        <v>1653</v>
      </c>
      <c r="O169" s="74" t="s">
        <v>1654</v>
      </c>
      <c r="P169" s="51" t="s">
        <v>206</v>
      </c>
      <c r="Q169" s="75">
        <v>0.75</v>
      </c>
      <c r="R169" s="102"/>
      <c r="S169" s="97" t="s">
        <v>207</v>
      </c>
      <c r="T169" s="75">
        <v>0.75</v>
      </c>
      <c r="U169" s="102"/>
      <c r="V169" s="51" t="s">
        <v>187</v>
      </c>
      <c r="W169" s="75">
        <v>0.75</v>
      </c>
      <c r="X169" s="102"/>
      <c r="Y169" s="51" t="s">
        <v>188</v>
      </c>
      <c r="Z169" s="75">
        <v>0.75</v>
      </c>
      <c r="AA169" s="102"/>
      <c r="AB169" s="102" t="s">
        <v>656</v>
      </c>
      <c r="AC169" s="57" t="s">
        <v>236</v>
      </c>
      <c r="AD169" s="102"/>
      <c r="AE169" s="57"/>
      <c r="AF169" s="265"/>
      <c r="AG169" s="57"/>
      <c r="AH169" s="265"/>
      <c r="AI169" s="57"/>
      <c r="AJ169" s="102" t="s">
        <v>656</v>
      </c>
      <c r="AK169" s="57" t="s">
        <v>923</v>
      </c>
      <c r="AL169" s="265"/>
      <c r="AM169" s="57"/>
      <c r="AN169" s="52"/>
    </row>
    <row r="170" spans="1:40" ht="21" customHeight="1">
      <c r="A170" s="8">
        <v>159</v>
      </c>
      <c r="B170" s="51" t="s">
        <v>240</v>
      </c>
      <c r="C170" s="52" t="s">
        <v>1651</v>
      </c>
      <c r="D170" s="51" t="s">
        <v>38</v>
      </c>
      <c r="E170" s="53">
        <v>6</v>
      </c>
      <c r="F170" s="51" t="s">
        <v>231</v>
      </c>
      <c r="G170" s="51" t="s">
        <v>40</v>
      </c>
      <c r="H170" s="53">
        <v>2008</v>
      </c>
      <c r="I170" s="51" t="s">
        <v>41</v>
      </c>
      <c r="J170" s="51" t="s">
        <v>174</v>
      </c>
      <c r="K170" s="51" t="s">
        <v>43</v>
      </c>
      <c r="L170" s="51" t="s">
        <v>257</v>
      </c>
      <c r="M170" s="59" t="s">
        <v>1655</v>
      </c>
      <c r="N170" s="59" t="s">
        <v>1656</v>
      </c>
      <c r="O170" s="110" t="s">
        <v>1657</v>
      </c>
      <c r="P170" s="51" t="s">
        <v>206</v>
      </c>
      <c r="Q170" s="75">
        <v>0.75</v>
      </c>
      <c r="R170" s="102"/>
      <c r="S170" s="97" t="s">
        <v>207</v>
      </c>
      <c r="T170" s="75">
        <v>0.75</v>
      </c>
      <c r="U170" s="102"/>
      <c r="V170" s="51" t="s">
        <v>187</v>
      </c>
      <c r="W170" s="75">
        <v>0.75</v>
      </c>
      <c r="X170" s="102"/>
      <c r="Y170" s="51" t="s">
        <v>188</v>
      </c>
      <c r="Z170" s="75">
        <v>0.75</v>
      </c>
      <c r="AA170" s="102"/>
      <c r="AB170" s="102" t="s">
        <v>2352</v>
      </c>
      <c r="AC170" s="57" t="s">
        <v>236</v>
      </c>
      <c r="AD170" s="102"/>
      <c r="AE170" s="57"/>
      <c r="AF170" s="265"/>
      <c r="AG170" s="57"/>
      <c r="AH170" s="265"/>
      <c r="AI170" s="57"/>
      <c r="AJ170" s="102" t="s">
        <v>2352</v>
      </c>
      <c r="AK170" s="57" t="s">
        <v>923</v>
      </c>
      <c r="AL170" s="265"/>
      <c r="AM170" s="57"/>
      <c r="AN170" s="52"/>
    </row>
    <row r="171" spans="1:40" ht="21" customHeight="1">
      <c r="A171" s="8">
        <v>160</v>
      </c>
      <c r="B171" s="63" t="s">
        <v>240</v>
      </c>
      <c r="C171" s="64" t="s">
        <v>1665</v>
      </c>
      <c r="D171" s="63" t="s">
        <v>38</v>
      </c>
      <c r="E171" s="63">
        <v>7</v>
      </c>
      <c r="F171" s="63" t="s">
        <v>231</v>
      </c>
      <c r="G171" s="63" t="s">
        <v>40</v>
      </c>
      <c r="H171" s="65">
        <v>2008</v>
      </c>
      <c r="I171" s="63" t="s">
        <v>41</v>
      </c>
      <c r="J171" s="63" t="s">
        <v>42</v>
      </c>
      <c r="K171" s="63" t="s">
        <v>43</v>
      </c>
      <c r="L171" s="76" t="s">
        <v>1666</v>
      </c>
      <c r="M171" s="77" t="s">
        <v>1668</v>
      </c>
      <c r="N171" s="77" t="s">
        <v>1669</v>
      </c>
      <c r="O171" s="90" t="s">
        <v>1670</v>
      </c>
      <c r="P171" s="63"/>
      <c r="Q171" s="85"/>
      <c r="R171" s="63"/>
      <c r="S171" s="63"/>
      <c r="T171" s="85"/>
      <c r="U171" s="63"/>
      <c r="V171" s="78" t="s">
        <v>187</v>
      </c>
      <c r="W171" s="85">
        <v>0.75</v>
      </c>
      <c r="X171" s="63"/>
      <c r="Y171" s="78" t="s">
        <v>188</v>
      </c>
      <c r="Z171" s="85">
        <v>0.75</v>
      </c>
      <c r="AA171" s="63"/>
      <c r="AB171" s="63"/>
      <c r="AC171" s="63"/>
      <c r="AD171" s="63"/>
      <c r="AE171" s="63"/>
      <c r="AF171" s="86"/>
      <c r="AG171" s="63"/>
      <c r="AH171" s="86" t="s">
        <v>4</v>
      </c>
      <c r="AI171" s="63"/>
      <c r="AJ171" s="63"/>
      <c r="AK171" s="63"/>
      <c r="AL171" s="76"/>
      <c r="AM171" s="63"/>
      <c r="AN171" s="63"/>
    </row>
    <row r="172" spans="1:40" ht="21" customHeight="1">
      <c r="A172" s="8">
        <v>161</v>
      </c>
      <c r="B172" s="51" t="s">
        <v>240</v>
      </c>
      <c r="C172" s="52" t="s">
        <v>1671</v>
      </c>
      <c r="D172" s="51" t="s">
        <v>38</v>
      </c>
      <c r="E172" s="51">
        <v>8</v>
      </c>
      <c r="F172" s="51" t="s">
        <v>231</v>
      </c>
      <c r="G172" s="51" t="s">
        <v>40</v>
      </c>
      <c r="H172" s="53">
        <v>2008</v>
      </c>
      <c r="I172" s="51" t="s">
        <v>41</v>
      </c>
      <c r="J172" s="51" t="s">
        <v>42</v>
      </c>
      <c r="K172" s="51" t="s">
        <v>43</v>
      </c>
      <c r="L172" s="158" t="s">
        <v>77</v>
      </c>
      <c r="M172" s="59" t="s">
        <v>1672</v>
      </c>
      <c r="N172" s="59" t="s">
        <v>1673</v>
      </c>
      <c r="O172" s="110" t="s">
        <v>1674</v>
      </c>
      <c r="P172" s="51" t="s">
        <v>206</v>
      </c>
      <c r="Q172" s="75">
        <v>0.75</v>
      </c>
      <c r="R172" s="102"/>
      <c r="S172" s="97" t="s">
        <v>207</v>
      </c>
      <c r="T172" s="75">
        <v>0.75</v>
      </c>
      <c r="U172" s="102"/>
      <c r="V172" s="51" t="s">
        <v>187</v>
      </c>
      <c r="W172" s="75">
        <v>0.75</v>
      </c>
      <c r="X172" s="102"/>
      <c r="Y172" s="51" t="s">
        <v>188</v>
      </c>
      <c r="Z172" s="75">
        <v>0.75</v>
      </c>
      <c r="AA172" s="102"/>
      <c r="AB172" s="102"/>
      <c r="AC172" s="57"/>
      <c r="AD172" s="102"/>
      <c r="AE172" s="57"/>
      <c r="AF172" s="102" t="s">
        <v>540</v>
      </c>
      <c r="AG172" s="57" t="s">
        <v>708</v>
      </c>
      <c r="AH172" s="265" t="s">
        <v>4</v>
      </c>
      <c r="AI172" s="57"/>
      <c r="AJ172" s="102" t="s">
        <v>540</v>
      </c>
      <c r="AK172" s="57" t="s">
        <v>236</v>
      </c>
      <c r="AL172" s="158"/>
      <c r="AM172" s="57"/>
      <c r="AN172" s="52"/>
    </row>
    <row r="173" spans="1:40" ht="21" customHeight="1">
      <c r="A173" s="8">
        <v>162</v>
      </c>
      <c r="B173" s="51" t="s">
        <v>36</v>
      </c>
      <c r="C173" s="52" t="s">
        <v>1677</v>
      </c>
      <c r="D173" s="51">
        <v>1</v>
      </c>
      <c r="E173" s="51">
        <v>2</v>
      </c>
      <c r="F173" s="51" t="s">
        <v>231</v>
      </c>
      <c r="G173" s="51" t="s">
        <v>40</v>
      </c>
      <c r="H173" s="53">
        <v>2008</v>
      </c>
      <c r="I173" s="51" t="s">
        <v>67</v>
      </c>
      <c r="J173" s="51" t="s">
        <v>68</v>
      </c>
      <c r="K173" s="51" t="s">
        <v>43</v>
      </c>
      <c r="L173" s="51" t="s">
        <v>44</v>
      </c>
      <c r="M173" s="52" t="s">
        <v>834</v>
      </c>
      <c r="N173" s="52" t="s">
        <v>835</v>
      </c>
      <c r="O173" s="51" t="s">
        <v>836</v>
      </c>
      <c r="P173" s="97" t="s">
        <v>81</v>
      </c>
      <c r="Q173" s="75" t="s">
        <v>71</v>
      </c>
      <c r="R173" s="102"/>
      <c r="S173" s="97" t="s">
        <v>82</v>
      </c>
      <c r="T173" s="75" t="s">
        <v>71</v>
      </c>
      <c r="U173" s="102"/>
      <c r="V173" s="75" t="s">
        <v>331</v>
      </c>
      <c r="W173" s="75" t="s">
        <v>71</v>
      </c>
      <c r="X173" s="102"/>
      <c r="Y173" s="75" t="s">
        <v>332</v>
      </c>
      <c r="Z173" s="75" t="s">
        <v>71</v>
      </c>
      <c r="AA173" s="102"/>
      <c r="AB173" s="102"/>
      <c r="AC173" s="51"/>
      <c r="AD173" s="102" t="s">
        <v>2367</v>
      </c>
      <c r="AE173" s="51" t="s">
        <v>114</v>
      </c>
      <c r="AF173" s="265"/>
      <c r="AG173" s="51"/>
      <c r="AH173" s="102" t="s">
        <v>2367</v>
      </c>
      <c r="AI173" s="51" t="s">
        <v>837</v>
      </c>
      <c r="AJ173" s="102"/>
      <c r="AK173" s="51"/>
      <c r="AL173" s="158"/>
      <c r="AM173" s="51"/>
      <c r="AN173" s="52"/>
    </row>
    <row r="174" spans="1:40" ht="21" customHeight="1">
      <c r="A174" s="8">
        <v>163</v>
      </c>
      <c r="B174" s="51" t="s">
        <v>36</v>
      </c>
      <c r="C174" s="52" t="s">
        <v>1677</v>
      </c>
      <c r="D174" s="51">
        <v>1</v>
      </c>
      <c r="E174" s="51">
        <v>2</v>
      </c>
      <c r="F174" s="51" t="s">
        <v>231</v>
      </c>
      <c r="G174" s="51" t="s">
        <v>40</v>
      </c>
      <c r="H174" s="53">
        <v>2008</v>
      </c>
      <c r="I174" s="51" t="s">
        <v>41</v>
      </c>
      <c r="J174" s="51" t="s">
        <v>42</v>
      </c>
      <c r="K174" s="51" t="s">
        <v>43</v>
      </c>
      <c r="L174" s="53" t="s">
        <v>704</v>
      </c>
      <c r="M174" s="55" t="s">
        <v>838</v>
      </c>
      <c r="N174" s="55" t="s">
        <v>839</v>
      </c>
      <c r="O174" s="53" t="s">
        <v>840</v>
      </c>
      <c r="P174" s="97" t="s">
        <v>317</v>
      </c>
      <c r="Q174" s="75">
        <v>0.33333333333333331</v>
      </c>
      <c r="R174" s="102"/>
      <c r="S174" s="97" t="s">
        <v>318</v>
      </c>
      <c r="T174" s="75">
        <v>0.33333333333333331</v>
      </c>
      <c r="U174" s="102"/>
      <c r="V174" s="75" t="s">
        <v>331</v>
      </c>
      <c r="W174" s="75">
        <v>0.625</v>
      </c>
      <c r="X174" s="102"/>
      <c r="Y174" s="75" t="s">
        <v>332</v>
      </c>
      <c r="Z174" s="75">
        <v>0.625</v>
      </c>
      <c r="AA174" s="102"/>
      <c r="AB174" s="102" t="s">
        <v>2336</v>
      </c>
      <c r="AC174" s="51" t="s">
        <v>83</v>
      </c>
      <c r="AD174" s="102"/>
      <c r="AE174" s="51"/>
      <c r="AF174" s="265"/>
      <c r="AG174" s="51"/>
      <c r="AH174" s="265" t="s">
        <v>4</v>
      </c>
      <c r="AI174" s="51"/>
      <c r="AJ174" s="102"/>
      <c r="AK174" s="51"/>
      <c r="AL174" s="102" t="s">
        <v>2336</v>
      </c>
      <c r="AM174" s="51" t="s">
        <v>76</v>
      </c>
      <c r="AN174" s="52"/>
    </row>
    <row r="175" spans="1:40" ht="21" customHeight="1">
      <c r="A175" s="8">
        <v>164</v>
      </c>
      <c r="B175" s="51" t="s">
        <v>36</v>
      </c>
      <c r="C175" s="52" t="s">
        <v>1677</v>
      </c>
      <c r="D175" s="51">
        <v>1</v>
      </c>
      <c r="E175" s="51">
        <v>2</v>
      </c>
      <c r="F175" s="51" t="s">
        <v>231</v>
      </c>
      <c r="G175" s="51" t="s">
        <v>40</v>
      </c>
      <c r="H175" s="53">
        <v>2008</v>
      </c>
      <c r="I175" s="51" t="s">
        <v>41</v>
      </c>
      <c r="J175" s="51" t="s">
        <v>174</v>
      </c>
      <c r="K175" s="51" t="s">
        <v>43</v>
      </c>
      <c r="L175" s="104" t="s">
        <v>44</v>
      </c>
      <c r="M175" s="99" t="s">
        <v>1686</v>
      </c>
      <c r="N175" s="99" t="s">
        <v>1687</v>
      </c>
      <c r="O175" s="51"/>
      <c r="P175" s="97" t="s">
        <v>317</v>
      </c>
      <c r="Q175" s="75">
        <v>0.33333333333333331</v>
      </c>
      <c r="R175" s="102"/>
      <c r="S175" s="97" t="s">
        <v>318</v>
      </c>
      <c r="T175" s="75">
        <v>0.33333333333333331</v>
      </c>
      <c r="U175" s="102"/>
      <c r="V175" s="75" t="s">
        <v>331</v>
      </c>
      <c r="W175" s="75">
        <v>0.625</v>
      </c>
      <c r="X175" s="102"/>
      <c r="Y175" s="75" t="s">
        <v>332</v>
      </c>
      <c r="Z175" s="75">
        <v>0.625</v>
      </c>
      <c r="AA175" s="102"/>
      <c r="AB175" s="102" t="s">
        <v>1898</v>
      </c>
      <c r="AC175" s="51" t="s">
        <v>83</v>
      </c>
      <c r="AD175" s="102"/>
      <c r="AE175" s="51"/>
      <c r="AF175" s="265"/>
      <c r="AG175" s="51"/>
      <c r="AH175" s="102"/>
      <c r="AI175" s="51"/>
      <c r="AJ175" s="102"/>
      <c r="AK175" s="51"/>
      <c r="AL175" s="102" t="s">
        <v>1898</v>
      </c>
      <c r="AM175" s="51" t="s">
        <v>76</v>
      </c>
      <c r="AN175" s="52"/>
    </row>
    <row r="176" spans="1:40" ht="21" customHeight="1">
      <c r="A176" s="8">
        <v>165</v>
      </c>
      <c r="B176" s="51" t="s">
        <v>208</v>
      </c>
      <c r="C176" s="52" t="s">
        <v>1742</v>
      </c>
      <c r="D176" s="51" t="s">
        <v>38</v>
      </c>
      <c r="E176" s="51">
        <v>5</v>
      </c>
      <c r="F176" s="51" t="s">
        <v>231</v>
      </c>
      <c r="G176" s="51" t="s">
        <v>40</v>
      </c>
      <c r="H176" s="53">
        <v>2008</v>
      </c>
      <c r="I176" s="51" t="s">
        <v>41</v>
      </c>
      <c r="J176" s="51" t="s">
        <v>174</v>
      </c>
      <c r="K176" s="51" t="s">
        <v>43</v>
      </c>
      <c r="L176" s="91" t="s">
        <v>44</v>
      </c>
      <c r="M176" s="92" t="s">
        <v>1743</v>
      </c>
      <c r="N176" s="92" t="s">
        <v>1744</v>
      </c>
      <c r="O176" s="51" t="s">
        <v>1745</v>
      </c>
      <c r="P176" s="51" t="s">
        <v>59</v>
      </c>
      <c r="Q176" s="75">
        <v>0.75</v>
      </c>
      <c r="R176" s="102" t="s">
        <v>2324</v>
      </c>
      <c r="S176" s="97" t="s">
        <v>60</v>
      </c>
      <c r="T176" s="75">
        <v>0.75</v>
      </c>
      <c r="U176" s="102"/>
      <c r="V176" s="53" t="s">
        <v>50</v>
      </c>
      <c r="W176" s="75">
        <v>0.75</v>
      </c>
      <c r="X176" s="102"/>
      <c r="Y176" s="53" t="s">
        <v>51</v>
      </c>
      <c r="Z176" s="75">
        <v>0.75</v>
      </c>
      <c r="AA176" s="102"/>
      <c r="AB176" s="260"/>
      <c r="AC176" s="51"/>
      <c r="AD176" s="102"/>
      <c r="AE176" s="51"/>
      <c r="AF176" s="102" t="s">
        <v>2330</v>
      </c>
      <c r="AG176" s="51" t="s">
        <v>63</v>
      </c>
      <c r="AH176" s="265" t="s">
        <v>4</v>
      </c>
      <c r="AI176" s="51"/>
      <c r="AJ176" s="102" t="s">
        <v>2330</v>
      </c>
      <c r="AK176" s="53" t="s">
        <v>1419</v>
      </c>
      <c r="AL176" s="158"/>
      <c r="AM176" s="51"/>
      <c r="AN176" s="51"/>
    </row>
    <row r="177" spans="1:40" ht="21" customHeight="1">
      <c r="A177" s="8">
        <v>166</v>
      </c>
      <c r="B177" s="63" t="s">
        <v>208</v>
      </c>
      <c r="C177" s="64" t="s">
        <v>1746</v>
      </c>
      <c r="D177" s="63" t="s">
        <v>38</v>
      </c>
      <c r="E177" s="63">
        <v>5</v>
      </c>
      <c r="F177" s="63" t="s">
        <v>231</v>
      </c>
      <c r="G177" s="63" t="s">
        <v>40</v>
      </c>
      <c r="H177" s="65">
        <v>2008</v>
      </c>
      <c r="I177" s="63" t="s">
        <v>41</v>
      </c>
      <c r="J177" s="63" t="s">
        <v>42</v>
      </c>
      <c r="K177" s="63"/>
      <c r="L177" s="66" t="s">
        <v>77</v>
      </c>
      <c r="M177" s="67" t="s">
        <v>441</v>
      </c>
      <c r="N177" s="67" t="s">
        <v>1747</v>
      </c>
      <c r="O177" s="63" t="s">
        <v>1748</v>
      </c>
      <c r="P177" s="63"/>
      <c r="Q177" s="85"/>
      <c r="R177" s="63"/>
      <c r="S177" s="63"/>
      <c r="T177" s="85"/>
      <c r="U177" s="63"/>
      <c r="V177" s="69" t="s">
        <v>50</v>
      </c>
      <c r="W177" s="85">
        <v>0.75</v>
      </c>
      <c r="X177" s="63"/>
      <c r="Y177" s="69" t="s">
        <v>51</v>
      </c>
      <c r="Z177" s="85">
        <v>0.75</v>
      </c>
      <c r="AA177" s="85"/>
      <c r="AB177" s="63"/>
      <c r="AC177" s="63"/>
      <c r="AD177" s="63"/>
      <c r="AE177" s="63"/>
      <c r="AF177" s="86"/>
      <c r="AG177" s="63"/>
      <c r="AH177" s="86" t="s">
        <v>4</v>
      </c>
      <c r="AI177" s="63"/>
      <c r="AJ177" s="63"/>
      <c r="AK177" s="63"/>
      <c r="AL177" s="76"/>
      <c r="AM177" s="63"/>
      <c r="AN177" s="63"/>
    </row>
    <row r="178" spans="1:40" ht="21" customHeight="1">
      <c r="A178" s="8">
        <v>167</v>
      </c>
      <c r="B178" s="51" t="s">
        <v>208</v>
      </c>
      <c r="C178" s="52" t="s">
        <v>1749</v>
      </c>
      <c r="D178" s="51" t="s">
        <v>38</v>
      </c>
      <c r="E178" s="51">
        <v>7</v>
      </c>
      <c r="F178" s="51" t="s">
        <v>231</v>
      </c>
      <c r="G178" s="51" t="s">
        <v>40</v>
      </c>
      <c r="H178" s="53">
        <v>2008</v>
      </c>
      <c r="I178" s="51" t="s">
        <v>41</v>
      </c>
      <c r="J178" s="51" t="s">
        <v>42</v>
      </c>
      <c r="K178" s="51" t="s">
        <v>43</v>
      </c>
      <c r="L178" s="91" t="s">
        <v>44</v>
      </c>
      <c r="M178" s="92" t="s">
        <v>1743</v>
      </c>
      <c r="N178" s="92" t="s">
        <v>1744</v>
      </c>
      <c r="O178" s="51" t="s">
        <v>1745</v>
      </c>
      <c r="P178" s="51" t="s">
        <v>59</v>
      </c>
      <c r="Q178" s="75">
        <v>0.75</v>
      </c>
      <c r="R178" s="102" t="s">
        <v>2324</v>
      </c>
      <c r="S178" s="97" t="s">
        <v>60</v>
      </c>
      <c r="T178" s="75">
        <v>0.75</v>
      </c>
      <c r="U178" s="102"/>
      <c r="V178" s="53" t="s">
        <v>50</v>
      </c>
      <c r="W178" s="75">
        <v>0.75</v>
      </c>
      <c r="X178" s="102"/>
      <c r="Y178" s="53" t="s">
        <v>51</v>
      </c>
      <c r="Z178" s="75">
        <v>0.75</v>
      </c>
      <c r="AA178" s="102"/>
      <c r="AB178" s="102" t="s">
        <v>2330</v>
      </c>
      <c r="AC178" s="51" t="s">
        <v>84</v>
      </c>
      <c r="AD178" s="102"/>
      <c r="AE178" s="51"/>
      <c r="AF178" s="102" t="s">
        <v>2330</v>
      </c>
      <c r="AG178" s="51" t="s">
        <v>235</v>
      </c>
      <c r="AH178" s="265" t="s">
        <v>4</v>
      </c>
      <c r="AI178" s="51"/>
      <c r="AJ178" s="102"/>
      <c r="AK178" s="51"/>
      <c r="AL178" s="158"/>
      <c r="AM178" s="51"/>
      <c r="AN178" s="51"/>
    </row>
    <row r="179" spans="1:40" ht="21" customHeight="1">
      <c r="A179" s="8">
        <v>168</v>
      </c>
      <c r="B179" s="51" t="s">
        <v>240</v>
      </c>
      <c r="C179" s="52" t="s">
        <v>1786</v>
      </c>
      <c r="D179" s="51">
        <v>2</v>
      </c>
      <c r="E179" s="51">
        <v>2</v>
      </c>
      <c r="F179" s="51" t="s">
        <v>231</v>
      </c>
      <c r="G179" s="51" t="s">
        <v>40</v>
      </c>
      <c r="H179" s="53">
        <v>2008</v>
      </c>
      <c r="I179" s="51" t="s">
        <v>41</v>
      </c>
      <c r="J179" s="51" t="s">
        <v>42</v>
      </c>
      <c r="K179" s="51" t="s">
        <v>185</v>
      </c>
      <c r="L179" s="91" t="s">
        <v>107</v>
      </c>
      <c r="M179" s="92" t="s">
        <v>937</v>
      </c>
      <c r="N179" s="92" t="s">
        <v>938</v>
      </c>
      <c r="O179" s="56" t="s">
        <v>939</v>
      </c>
      <c r="P179" s="97" t="s">
        <v>70</v>
      </c>
      <c r="Q179" s="75">
        <v>0.625</v>
      </c>
      <c r="R179" s="102"/>
      <c r="S179" s="97" t="s">
        <v>72</v>
      </c>
      <c r="T179" s="75">
        <v>0.625</v>
      </c>
      <c r="U179" s="102"/>
      <c r="V179" s="51" t="s">
        <v>515</v>
      </c>
      <c r="W179" s="75">
        <v>0.625</v>
      </c>
      <c r="X179" s="102"/>
      <c r="Y179" s="53" t="s">
        <v>516</v>
      </c>
      <c r="Z179" s="75">
        <v>0.625</v>
      </c>
      <c r="AA179" s="102"/>
      <c r="AB179" s="102"/>
      <c r="AC179" s="57"/>
      <c r="AD179" s="102" t="s">
        <v>2326</v>
      </c>
      <c r="AE179" s="57" t="s">
        <v>63</v>
      </c>
      <c r="AF179" s="102" t="s">
        <v>2326</v>
      </c>
      <c r="AG179" s="57" t="s">
        <v>1369</v>
      </c>
      <c r="AH179" s="265" t="s">
        <v>4</v>
      </c>
      <c r="AI179" s="51"/>
      <c r="AJ179" s="102"/>
      <c r="AK179" s="51"/>
      <c r="AL179" s="158"/>
      <c r="AM179" s="51"/>
      <c r="AN179" s="52"/>
    </row>
    <row r="180" spans="1:40" ht="21" customHeight="1">
      <c r="A180" s="8">
        <v>169</v>
      </c>
      <c r="B180" s="51" t="s">
        <v>240</v>
      </c>
      <c r="C180" s="52" t="s">
        <v>1786</v>
      </c>
      <c r="D180" s="51">
        <v>2</v>
      </c>
      <c r="E180" s="51">
        <v>2</v>
      </c>
      <c r="F180" s="51" t="s">
        <v>231</v>
      </c>
      <c r="G180" s="51" t="s">
        <v>40</v>
      </c>
      <c r="H180" s="53">
        <v>2008</v>
      </c>
      <c r="I180" s="51" t="s">
        <v>41</v>
      </c>
      <c r="J180" s="51" t="s">
        <v>174</v>
      </c>
      <c r="K180" s="51" t="s">
        <v>185</v>
      </c>
      <c r="L180" s="58" t="s">
        <v>698</v>
      </c>
      <c r="M180" s="73" t="s">
        <v>1787</v>
      </c>
      <c r="N180" s="73" t="s">
        <v>1788</v>
      </c>
      <c r="O180" s="82" t="s">
        <v>2648</v>
      </c>
      <c r="P180" s="97" t="s">
        <v>70</v>
      </c>
      <c r="Q180" s="75">
        <v>0.625</v>
      </c>
      <c r="R180" s="102"/>
      <c r="S180" s="97" t="s">
        <v>72</v>
      </c>
      <c r="T180" s="75">
        <v>0.625</v>
      </c>
      <c r="U180" s="102"/>
      <c r="V180" s="51" t="s">
        <v>515</v>
      </c>
      <c r="W180" s="75">
        <v>0.625</v>
      </c>
      <c r="X180" s="102"/>
      <c r="Y180" s="53" t="s">
        <v>516</v>
      </c>
      <c r="Z180" s="75">
        <v>0.625</v>
      </c>
      <c r="AA180" s="102"/>
      <c r="AB180" s="102"/>
      <c r="AC180" s="57"/>
      <c r="AD180" s="102" t="s">
        <v>2327</v>
      </c>
      <c r="AE180" s="57" t="s">
        <v>63</v>
      </c>
      <c r="AF180" s="102" t="s">
        <v>2327</v>
      </c>
      <c r="AG180" s="57" t="s">
        <v>1369</v>
      </c>
      <c r="AH180" s="265" t="s">
        <v>4</v>
      </c>
      <c r="AI180" s="51"/>
      <c r="AJ180" s="102"/>
      <c r="AK180" s="51"/>
      <c r="AL180" s="158"/>
      <c r="AM180" s="51"/>
      <c r="AN180" s="52"/>
    </row>
    <row r="181" spans="1:40" ht="21" customHeight="1">
      <c r="A181" s="8">
        <v>170</v>
      </c>
      <c r="B181" s="51" t="s">
        <v>240</v>
      </c>
      <c r="C181" s="52" t="s">
        <v>1789</v>
      </c>
      <c r="D181" s="51">
        <v>3</v>
      </c>
      <c r="E181" s="51">
        <v>3</v>
      </c>
      <c r="F181" s="51" t="s">
        <v>231</v>
      </c>
      <c r="G181" s="51" t="s">
        <v>40</v>
      </c>
      <c r="H181" s="53">
        <v>2008</v>
      </c>
      <c r="I181" s="51" t="s">
        <v>41</v>
      </c>
      <c r="J181" s="51" t="s">
        <v>42</v>
      </c>
      <c r="K181" s="51" t="s">
        <v>185</v>
      </c>
      <c r="L181" s="91" t="s">
        <v>257</v>
      </c>
      <c r="M181" s="92" t="s">
        <v>397</v>
      </c>
      <c r="N181" s="92" t="s">
        <v>398</v>
      </c>
      <c r="O181" s="56" t="s">
        <v>399</v>
      </c>
      <c r="P181" s="51" t="s">
        <v>213</v>
      </c>
      <c r="Q181" s="75">
        <v>0.625</v>
      </c>
      <c r="R181" s="102" t="s">
        <v>417</v>
      </c>
      <c r="S181" s="97" t="s">
        <v>214</v>
      </c>
      <c r="T181" s="75">
        <v>0.625</v>
      </c>
      <c r="U181" s="102"/>
      <c r="V181" s="75" t="s">
        <v>331</v>
      </c>
      <c r="W181" s="75">
        <v>0.625</v>
      </c>
      <c r="X181" s="102"/>
      <c r="Y181" s="75" t="s">
        <v>332</v>
      </c>
      <c r="Z181" s="75">
        <v>0.625</v>
      </c>
      <c r="AA181" s="102"/>
      <c r="AB181" s="102" t="s">
        <v>2325</v>
      </c>
      <c r="AC181" s="57" t="s">
        <v>63</v>
      </c>
      <c r="AD181" s="102"/>
      <c r="AE181" s="57"/>
      <c r="AF181" s="265"/>
      <c r="AG181" s="57"/>
      <c r="AH181" s="102" t="s">
        <v>2325</v>
      </c>
      <c r="AI181" s="57" t="s">
        <v>935</v>
      </c>
      <c r="AJ181" s="102"/>
      <c r="AK181" s="51"/>
      <c r="AL181" s="158"/>
      <c r="AM181" s="51"/>
      <c r="AN181" s="52"/>
    </row>
    <row r="182" spans="1:40" ht="21" customHeight="1">
      <c r="A182" s="8">
        <v>171</v>
      </c>
      <c r="B182" s="51" t="s">
        <v>240</v>
      </c>
      <c r="C182" s="52" t="s">
        <v>1790</v>
      </c>
      <c r="D182" s="51" t="s">
        <v>38</v>
      </c>
      <c r="E182" s="51">
        <v>5</v>
      </c>
      <c r="F182" s="51" t="s">
        <v>231</v>
      </c>
      <c r="G182" s="51" t="s">
        <v>40</v>
      </c>
      <c r="H182" s="53">
        <v>2008</v>
      </c>
      <c r="I182" s="51" t="s">
        <v>41</v>
      </c>
      <c r="J182" s="51" t="s">
        <v>42</v>
      </c>
      <c r="K182" s="51" t="s">
        <v>43</v>
      </c>
      <c r="L182" s="57" t="s">
        <v>257</v>
      </c>
      <c r="M182" s="59" t="s">
        <v>945</v>
      </c>
      <c r="N182" s="59" t="s">
        <v>946</v>
      </c>
      <c r="O182" s="56" t="s">
        <v>947</v>
      </c>
      <c r="P182" s="51" t="s">
        <v>213</v>
      </c>
      <c r="Q182" s="75">
        <v>0.75</v>
      </c>
      <c r="R182" s="102" t="s">
        <v>1373</v>
      </c>
      <c r="S182" s="97" t="s">
        <v>214</v>
      </c>
      <c r="T182" s="75">
        <v>0.75</v>
      </c>
      <c r="U182" s="102"/>
      <c r="V182" s="51" t="s">
        <v>61</v>
      </c>
      <c r="W182" s="75">
        <v>0.75</v>
      </c>
      <c r="X182" s="102"/>
      <c r="Y182" s="51" t="s">
        <v>62</v>
      </c>
      <c r="Z182" s="75">
        <v>0.75</v>
      </c>
      <c r="AA182" s="102"/>
      <c r="AB182" s="102" t="s">
        <v>2355</v>
      </c>
      <c r="AC182" s="57" t="s">
        <v>84</v>
      </c>
      <c r="AD182" s="102"/>
      <c r="AE182" s="57"/>
      <c r="AF182" s="102" t="s">
        <v>2355</v>
      </c>
      <c r="AG182" s="57" t="s">
        <v>1419</v>
      </c>
      <c r="AH182" s="265" t="s">
        <v>4</v>
      </c>
      <c r="AI182" s="51"/>
      <c r="AJ182" s="102"/>
      <c r="AK182" s="51"/>
      <c r="AL182" s="158"/>
      <c r="AM182" s="51"/>
      <c r="AN182" s="51"/>
    </row>
    <row r="183" spans="1:40" ht="21" customHeight="1">
      <c r="A183" s="8">
        <v>172</v>
      </c>
      <c r="B183" s="51" t="s">
        <v>208</v>
      </c>
      <c r="C183" s="52" t="s">
        <v>1795</v>
      </c>
      <c r="D183" s="51">
        <v>3</v>
      </c>
      <c r="E183" s="51">
        <v>3</v>
      </c>
      <c r="F183" s="51" t="s">
        <v>231</v>
      </c>
      <c r="G183" s="51" t="s">
        <v>40</v>
      </c>
      <c r="H183" s="53">
        <v>2008</v>
      </c>
      <c r="I183" s="51" t="s">
        <v>85</v>
      </c>
      <c r="J183" s="51" t="s">
        <v>94</v>
      </c>
      <c r="K183" s="51" t="s">
        <v>43</v>
      </c>
      <c r="L183" s="51" t="s">
        <v>257</v>
      </c>
      <c r="M183" s="52" t="s">
        <v>1796</v>
      </c>
      <c r="N183" s="52" t="s">
        <v>1797</v>
      </c>
      <c r="O183" s="51" t="s">
        <v>1798</v>
      </c>
      <c r="P183" s="51" t="s">
        <v>59</v>
      </c>
      <c r="Q183" s="75">
        <v>0.75</v>
      </c>
      <c r="R183" s="102" t="s">
        <v>2323</v>
      </c>
      <c r="S183" s="97" t="s">
        <v>60</v>
      </c>
      <c r="T183" s="75">
        <v>0.75</v>
      </c>
      <c r="U183" s="102"/>
      <c r="V183" s="51" t="s">
        <v>362</v>
      </c>
      <c r="W183" s="75">
        <v>0.33333333333333331</v>
      </c>
      <c r="X183" s="102"/>
      <c r="Y183" s="51" t="s">
        <v>363</v>
      </c>
      <c r="Z183" s="75">
        <v>0.75</v>
      </c>
      <c r="AA183" s="102"/>
      <c r="AB183" s="102"/>
      <c r="AC183" s="51"/>
      <c r="AD183" s="102"/>
      <c r="AE183" s="51"/>
      <c r="AF183" s="102" t="s">
        <v>2323</v>
      </c>
      <c r="AG183" s="51" t="s">
        <v>321</v>
      </c>
      <c r="AH183" s="102" t="s">
        <v>2323</v>
      </c>
      <c r="AI183" s="51" t="s">
        <v>418</v>
      </c>
      <c r="AJ183" s="102"/>
      <c r="AK183" s="51"/>
      <c r="AL183" s="158"/>
      <c r="AM183" s="51"/>
      <c r="AN183" s="52"/>
    </row>
    <row r="184" spans="1:40" ht="21" customHeight="1">
      <c r="A184" s="8">
        <v>173</v>
      </c>
      <c r="B184" s="63" t="s">
        <v>208</v>
      </c>
      <c r="C184" s="64" t="s">
        <v>1828</v>
      </c>
      <c r="D184" s="63" t="s">
        <v>38</v>
      </c>
      <c r="E184" s="63">
        <v>7</v>
      </c>
      <c r="F184" s="63" t="s">
        <v>231</v>
      </c>
      <c r="G184" s="63" t="s">
        <v>40</v>
      </c>
      <c r="H184" s="65">
        <v>2008</v>
      </c>
      <c r="I184" s="63" t="s">
        <v>41</v>
      </c>
      <c r="J184" s="63" t="s">
        <v>42</v>
      </c>
      <c r="K184" s="63" t="s">
        <v>43</v>
      </c>
      <c r="L184" s="76" t="s">
        <v>77</v>
      </c>
      <c r="M184" s="64" t="s">
        <v>1829</v>
      </c>
      <c r="N184" s="77" t="s">
        <v>457</v>
      </c>
      <c r="O184" s="90" t="s">
        <v>1830</v>
      </c>
      <c r="P184" s="63"/>
      <c r="Q184" s="85"/>
      <c r="R184" s="63"/>
      <c r="S184" s="63"/>
      <c r="T184" s="85"/>
      <c r="U184" s="63"/>
      <c r="V184" s="63" t="s">
        <v>362</v>
      </c>
      <c r="W184" s="85">
        <v>0.33333333333333331</v>
      </c>
      <c r="X184" s="63"/>
      <c r="Y184" s="63" t="s">
        <v>363</v>
      </c>
      <c r="Z184" s="85">
        <v>0.75</v>
      </c>
      <c r="AA184" s="85"/>
      <c r="AB184" s="63"/>
      <c r="AC184" s="63"/>
      <c r="AD184" s="63"/>
      <c r="AE184" s="63"/>
      <c r="AF184" s="86"/>
      <c r="AG184" s="63"/>
      <c r="AH184" s="86" t="s">
        <v>4</v>
      </c>
      <c r="AI184" s="63"/>
      <c r="AJ184" s="63"/>
      <c r="AK184" s="63"/>
      <c r="AL184" s="76"/>
      <c r="AM184" s="63"/>
      <c r="AN184" s="63"/>
    </row>
    <row r="185" spans="1:40" ht="21" customHeight="1">
      <c r="A185" s="8">
        <v>174</v>
      </c>
      <c r="B185" s="51" t="s">
        <v>208</v>
      </c>
      <c r="C185" s="52" t="s">
        <v>1831</v>
      </c>
      <c r="D185" s="51">
        <v>1</v>
      </c>
      <c r="E185" s="51">
        <v>1</v>
      </c>
      <c r="F185" s="51" t="s">
        <v>231</v>
      </c>
      <c r="G185" s="51" t="s">
        <v>40</v>
      </c>
      <c r="H185" s="53">
        <v>2008</v>
      </c>
      <c r="I185" s="51" t="s">
        <v>67</v>
      </c>
      <c r="J185" s="51" t="s">
        <v>68</v>
      </c>
      <c r="K185" s="51" t="s">
        <v>43</v>
      </c>
      <c r="L185" s="57" t="s">
        <v>77</v>
      </c>
      <c r="M185" s="59" t="s">
        <v>460</v>
      </c>
      <c r="N185" s="59" t="s">
        <v>461</v>
      </c>
      <c r="O185" s="51" t="s">
        <v>462</v>
      </c>
      <c r="P185" s="51" t="s">
        <v>213</v>
      </c>
      <c r="Q185" s="75" t="s">
        <v>71</v>
      </c>
      <c r="R185" s="102" t="s">
        <v>2337</v>
      </c>
      <c r="S185" s="97" t="s">
        <v>214</v>
      </c>
      <c r="T185" s="75" t="s">
        <v>71</v>
      </c>
      <c r="U185" s="102"/>
      <c r="V185" s="51" t="s">
        <v>362</v>
      </c>
      <c r="W185" s="75" t="s">
        <v>71</v>
      </c>
      <c r="X185" s="102"/>
      <c r="Y185" s="51" t="s">
        <v>363</v>
      </c>
      <c r="Z185" s="75" t="s">
        <v>71</v>
      </c>
      <c r="AA185" s="102"/>
      <c r="AB185" s="102" t="s">
        <v>2327</v>
      </c>
      <c r="AC185" s="51" t="s">
        <v>114</v>
      </c>
      <c r="AD185" s="102"/>
      <c r="AE185" s="51"/>
      <c r="AF185" s="102" t="s">
        <v>2327</v>
      </c>
      <c r="AG185" s="51" t="s">
        <v>114</v>
      </c>
      <c r="AH185" s="265" t="s">
        <v>4</v>
      </c>
      <c r="AI185" s="51"/>
      <c r="AJ185" s="102"/>
      <c r="AK185" s="51"/>
      <c r="AL185" s="158"/>
      <c r="AM185" s="51"/>
      <c r="AN185" s="52"/>
    </row>
    <row r="186" spans="1:40" ht="21" customHeight="1">
      <c r="A186" s="8">
        <v>175</v>
      </c>
      <c r="B186" s="51" t="s">
        <v>208</v>
      </c>
      <c r="C186" s="52" t="s">
        <v>1914</v>
      </c>
      <c r="D186" s="51" t="s">
        <v>38</v>
      </c>
      <c r="E186" s="53">
        <v>6</v>
      </c>
      <c r="F186" s="51" t="s">
        <v>231</v>
      </c>
      <c r="G186" s="51" t="s">
        <v>40</v>
      </c>
      <c r="H186" s="53">
        <v>2008</v>
      </c>
      <c r="I186" s="51" t="s">
        <v>41</v>
      </c>
      <c r="J186" s="51" t="s">
        <v>174</v>
      </c>
      <c r="K186" s="51" t="s">
        <v>43</v>
      </c>
      <c r="L186" s="51" t="s">
        <v>257</v>
      </c>
      <c r="M186" s="52" t="s">
        <v>1915</v>
      </c>
      <c r="N186" s="52" t="s">
        <v>1916</v>
      </c>
      <c r="O186" s="51" t="s">
        <v>1917</v>
      </c>
      <c r="P186" s="51" t="s">
        <v>116</v>
      </c>
      <c r="Q186" s="75">
        <v>0.625</v>
      </c>
      <c r="R186" s="102" t="s">
        <v>1373</v>
      </c>
      <c r="S186" s="97" t="s">
        <v>117</v>
      </c>
      <c r="T186" s="75">
        <v>0.625</v>
      </c>
      <c r="U186" s="102"/>
      <c r="V186" s="53" t="s">
        <v>50</v>
      </c>
      <c r="W186" s="75">
        <v>0.625</v>
      </c>
      <c r="X186" s="102"/>
      <c r="Y186" s="53" t="s">
        <v>51</v>
      </c>
      <c r="Z186" s="75">
        <v>0.625</v>
      </c>
      <c r="AA186" s="102"/>
      <c r="AB186" s="102"/>
      <c r="AC186" s="57"/>
      <c r="AD186" s="102"/>
      <c r="AE186" s="57"/>
      <c r="AF186" s="265"/>
      <c r="AG186" s="53"/>
      <c r="AH186" s="265" t="s">
        <v>4</v>
      </c>
      <c r="AI186" s="57"/>
      <c r="AJ186" s="102" t="s">
        <v>1373</v>
      </c>
      <c r="AK186" s="53" t="s">
        <v>84</v>
      </c>
      <c r="AL186" s="102" t="s">
        <v>1373</v>
      </c>
      <c r="AM186" s="53" t="s">
        <v>1419</v>
      </c>
      <c r="AN186" s="52"/>
    </row>
    <row r="187" spans="1:40" ht="21" customHeight="1">
      <c r="A187" s="8">
        <v>176</v>
      </c>
      <c r="B187" s="63" t="s">
        <v>208</v>
      </c>
      <c r="C187" s="64" t="s">
        <v>1918</v>
      </c>
      <c r="D187" s="63" t="s">
        <v>38</v>
      </c>
      <c r="E187" s="65">
        <v>6</v>
      </c>
      <c r="F187" s="63" t="s">
        <v>231</v>
      </c>
      <c r="G187" s="63" t="s">
        <v>40</v>
      </c>
      <c r="H187" s="65">
        <v>2008</v>
      </c>
      <c r="I187" s="63" t="s">
        <v>41</v>
      </c>
      <c r="J187" s="63" t="s">
        <v>42</v>
      </c>
      <c r="K187" s="63"/>
      <c r="L187" s="63" t="s">
        <v>77</v>
      </c>
      <c r="M187" s="64" t="s">
        <v>210</v>
      </c>
      <c r="N187" s="64" t="s">
        <v>211</v>
      </c>
      <c r="O187" s="63"/>
      <c r="P187" s="63"/>
      <c r="Q187" s="85"/>
      <c r="R187" s="63"/>
      <c r="S187" s="63"/>
      <c r="T187" s="85"/>
      <c r="U187" s="63"/>
      <c r="V187" s="69" t="s">
        <v>50</v>
      </c>
      <c r="W187" s="85">
        <v>0.625</v>
      </c>
      <c r="X187" s="63"/>
      <c r="Y187" s="69" t="s">
        <v>51</v>
      </c>
      <c r="Z187" s="85">
        <v>0.625</v>
      </c>
      <c r="AA187" s="63"/>
      <c r="AB187" s="63"/>
      <c r="AC187" s="63"/>
      <c r="AD187" s="63"/>
      <c r="AE187" s="63"/>
      <c r="AF187" s="86"/>
      <c r="AG187" s="63"/>
      <c r="AH187" s="86" t="s">
        <v>4</v>
      </c>
      <c r="AI187" s="63"/>
      <c r="AJ187" s="63"/>
      <c r="AK187" s="63"/>
      <c r="AL187" s="76"/>
      <c r="AM187" s="63"/>
      <c r="AN187" s="63"/>
    </row>
    <row r="188" spans="1:40" ht="21" customHeight="1">
      <c r="A188" s="8">
        <v>177</v>
      </c>
      <c r="B188" s="63" t="s">
        <v>36</v>
      </c>
      <c r="C188" s="64" t="s">
        <v>1961</v>
      </c>
      <c r="D188" s="63" t="s">
        <v>38</v>
      </c>
      <c r="E188" s="63">
        <v>7</v>
      </c>
      <c r="F188" s="63" t="s">
        <v>231</v>
      </c>
      <c r="G188" s="63" t="s">
        <v>40</v>
      </c>
      <c r="H188" s="65">
        <v>2008</v>
      </c>
      <c r="I188" s="63" t="s">
        <v>41</v>
      </c>
      <c r="J188" s="63" t="s">
        <v>42</v>
      </c>
      <c r="K188" s="63" t="s">
        <v>43</v>
      </c>
      <c r="L188" s="63" t="s">
        <v>196</v>
      </c>
      <c r="M188" s="64" t="s">
        <v>688</v>
      </c>
      <c r="N188" s="64" t="s">
        <v>689</v>
      </c>
      <c r="O188" s="63" t="s">
        <v>690</v>
      </c>
      <c r="P188" s="63"/>
      <c r="Q188" s="85"/>
      <c r="R188" s="63"/>
      <c r="S188" s="63"/>
      <c r="T188" s="85"/>
      <c r="U188" s="63"/>
      <c r="V188" s="108" t="s">
        <v>112</v>
      </c>
      <c r="W188" s="85">
        <v>0.75</v>
      </c>
      <c r="X188" s="63"/>
      <c r="Y188" s="108" t="s">
        <v>113</v>
      </c>
      <c r="Z188" s="85">
        <v>0.75</v>
      </c>
      <c r="AA188" s="85"/>
      <c r="AB188" s="63"/>
      <c r="AC188" s="63"/>
      <c r="AD188" s="63"/>
      <c r="AE188" s="63"/>
      <c r="AF188" s="86"/>
      <c r="AG188" s="63"/>
      <c r="AH188" s="86" t="s">
        <v>4</v>
      </c>
      <c r="AI188" s="63"/>
      <c r="AJ188" s="63"/>
      <c r="AK188" s="63"/>
      <c r="AL188" s="76"/>
      <c r="AM188" s="63"/>
      <c r="AN188" s="63"/>
    </row>
    <row r="189" spans="1:40" ht="21" customHeight="1">
      <c r="A189" s="8">
        <v>178</v>
      </c>
      <c r="B189" s="51" t="s">
        <v>36</v>
      </c>
      <c r="C189" s="52" t="s">
        <v>1966</v>
      </c>
      <c r="D189" s="51" t="s">
        <v>38</v>
      </c>
      <c r="E189" s="51">
        <v>7</v>
      </c>
      <c r="F189" s="51" t="s">
        <v>231</v>
      </c>
      <c r="G189" s="51" t="s">
        <v>40</v>
      </c>
      <c r="H189" s="51">
        <v>2008</v>
      </c>
      <c r="I189" s="51" t="s">
        <v>85</v>
      </c>
      <c r="J189" s="51" t="s">
        <v>86</v>
      </c>
      <c r="K189" s="51" t="s">
        <v>43</v>
      </c>
      <c r="L189" s="51" t="s">
        <v>44</v>
      </c>
      <c r="M189" s="52" t="s">
        <v>154</v>
      </c>
      <c r="N189" s="52" t="s">
        <v>155</v>
      </c>
      <c r="O189" s="51" t="s">
        <v>156</v>
      </c>
      <c r="P189" s="97" t="s">
        <v>70</v>
      </c>
      <c r="Q189" s="75">
        <v>0.8125</v>
      </c>
      <c r="R189" s="102"/>
      <c r="S189" s="97" t="s">
        <v>72</v>
      </c>
      <c r="T189" s="75">
        <v>0.8125</v>
      </c>
      <c r="U189" s="102"/>
      <c r="V189" s="88" t="s">
        <v>73</v>
      </c>
      <c r="W189" s="75">
        <v>0.8125</v>
      </c>
      <c r="X189" s="102"/>
      <c r="Y189" s="88" t="s">
        <v>74</v>
      </c>
      <c r="Z189" s="75">
        <v>0.8125</v>
      </c>
      <c r="AA189" s="102"/>
      <c r="AB189" s="102" t="s">
        <v>656</v>
      </c>
      <c r="AC189" s="51" t="s">
        <v>89</v>
      </c>
      <c r="AD189" s="102"/>
      <c r="AE189" s="51"/>
      <c r="AF189" s="102" t="s">
        <v>656</v>
      </c>
      <c r="AG189" s="51" t="s">
        <v>90</v>
      </c>
      <c r="AH189" s="265" t="s">
        <v>4</v>
      </c>
      <c r="AI189" s="51"/>
      <c r="AJ189" s="102"/>
      <c r="AK189" s="51"/>
      <c r="AL189" s="102" t="s">
        <v>656</v>
      </c>
      <c r="AM189" s="51" t="s">
        <v>91</v>
      </c>
      <c r="AN189" s="52" t="s">
        <v>2480</v>
      </c>
    </row>
    <row r="190" spans="1:40" ht="21" customHeight="1">
      <c r="A190" s="8">
        <v>179</v>
      </c>
      <c r="B190" s="51" t="s">
        <v>36</v>
      </c>
      <c r="C190" s="52" t="s">
        <v>1966</v>
      </c>
      <c r="D190" s="51" t="s">
        <v>38</v>
      </c>
      <c r="E190" s="51">
        <v>7</v>
      </c>
      <c r="F190" s="51" t="s">
        <v>231</v>
      </c>
      <c r="G190" s="51" t="s">
        <v>40</v>
      </c>
      <c r="H190" s="51">
        <v>2008</v>
      </c>
      <c r="I190" s="51" t="s">
        <v>41</v>
      </c>
      <c r="J190" s="51" t="s">
        <v>42</v>
      </c>
      <c r="K190" s="51" t="s">
        <v>43</v>
      </c>
      <c r="L190" s="51" t="s">
        <v>44</v>
      </c>
      <c r="M190" s="52" t="s">
        <v>150</v>
      </c>
      <c r="N190" s="52" t="s">
        <v>151</v>
      </c>
      <c r="O190" s="51" t="s">
        <v>152</v>
      </c>
      <c r="P190" s="97" t="s">
        <v>70</v>
      </c>
      <c r="Q190" s="75">
        <v>0.625</v>
      </c>
      <c r="R190" s="102"/>
      <c r="S190" s="97" t="s">
        <v>72</v>
      </c>
      <c r="T190" s="75">
        <v>0.625</v>
      </c>
      <c r="U190" s="102"/>
      <c r="V190" s="88" t="s">
        <v>73</v>
      </c>
      <c r="W190" s="75">
        <v>0.625</v>
      </c>
      <c r="X190" s="102"/>
      <c r="Y190" s="88" t="s">
        <v>74</v>
      </c>
      <c r="Z190" s="75">
        <v>0.625</v>
      </c>
      <c r="AA190" s="102"/>
      <c r="AB190" s="102"/>
      <c r="AC190" s="51"/>
      <c r="AD190" s="102"/>
      <c r="AE190" s="51"/>
      <c r="AF190" s="102" t="s">
        <v>2356</v>
      </c>
      <c r="AG190" s="51" t="s">
        <v>153</v>
      </c>
      <c r="AH190" s="102" t="s">
        <v>2356</v>
      </c>
      <c r="AI190" s="51" t="s">
        <v>139</v>
      </c>
      <c r="AJ190" s="102"/>
      <c r="AK190" s="51"/>
      <c r="AL190" s="158"/>
      <c r="AM190" s="51"/>
      <c r="AN190" s="71"/>
    </row>
    <row r="191" spans="1:40" ht="21" customHeight="1">
      <c r="A191" s="8">
        <v>180</v>
      </c>
      <c r="B191" s="63" t="s">
        <v>208</v>
      </c>
      <c r="C191" s="64" t="s">
        <v>1967</v>
      </c>
      <c r="D191" s="63" t="s">
        <v>38</v>
      </c>
      <c r="E191" s="63">
        <v>7</v>
      </c>
      <c r="F191" s="63" t="s">
        <v>231</v>
      </c>
      <c r="G191" s="63" t="s">
        <v>40</v>
      </c>
      <c r="H191" s="63">
        <v>2008</v>
      </c>
      <c r="I191" s="63" t="s">
        <v>67</v>
      </c>
      <c r="J191" s="63" t="s">
        <v>68</v>
      </c>
      <c r="K191" s="63"/>
      <c r="L191" s="63" t="s">
        <v>107</v>
      </c>
      <c r="M191" s="64" t="s">
        <v>795</v>
      </c>
      <c r="N191" s="64" t="s">
        <v>796</v>
      </c>
      <c r="O191" s="68"/>
      <c r="P191" s="63"/>
      <c r="Q191" s="85"/>
      <c r="R191" s="63"/>
      <c r="S191" s="63"/>
      <c r="T191" s="85"/>
      <c r="U191" s="63"/>
      <c r="V191" s="78" t="s">
        <v>319</v>
      </c>
      <c r="W191" s="85" t="s">
        <v>71</v>
      </c>
      <c r="X191" s="63"/>
      <c r="Y191" s="78" t="s">
        <v>320</v>
      </c>
      <c r="Z191" s="85" t="s">
        <v>71</v>
      </c>
      <c r="AA191" s="85"/>
      <c r="AB191" s="63"/>
      <c r="AC191" s="63"/>
      <c r="AD191" s="63"/>
      <c r="AE191" s="63"/>
      <c r="AF191" s="86"/>
      <c r="AG191" s="63"/>
      <c r="AH191" s="86" t="s">
        <v>4</v>
      </c>
      <c r="AI191" s="63"/>
      <c r="AJ191" s="63"/>
      <c r="AK191" s="63"/>
      <c r="AL191" s="76"/>
      <c r="AM191" s="63"/>
      <c r="AN191" s="64"/>
    </row>
    <row r="192" spans="1:40" ht="21" customHeight="1">
      <c r="A192" s="8">
        <v>181</v>
      </c>
      <c r="B192" s="63" t="s">
        <v>36</v>
      </c>
      <c r="C192" s="64" t="s">
        <v>1968</v>
      </c>
      <c r="D192" s="63" t="s">
        <v>38</v>
      </c>
      <c r="E192" s="63">
        <v>7</v>
      </c>
      <c r="F192" s="63" t="s">
        <v>231</v>
      </c>
      <c r="G192" s="63" t="s">
        <v>40</v>
      </c>
      <c r="H192" s="63">
        <v>2008</v>
      </c>
      <c r="I192" s="63" t="s">
        <v>41</v>
      </c>
      <c r="J192" s="63" t="s">
        <v>42</v>
      </c>
      <c r="K192" s="63" t="s">
        <v>43</v>
      </c>
      <c r="L192" s="63" t="s">
        <v>44</v>
      </c>
      <c r="M192" s="64" t="s">
        <v>1589</v>
      </c>
      <c r="N192" s="64" t="s">
        <v>1590</v>
      </c>
      <c r="O192" s="63" t="s">
        <v>1591</v>
      </c>
      <c r="P192" s="63"/>
      <c r="Q192" s="85"/>
      <c r="R192" s="63"/>
      <c r="S192" s="63"/>
      <c r="T192" s="85"/>
      <c r="U192" s="63"/>
      <c r="V192" s="78" t="s">
        <v>61</v>
      </c>
      <c r="W192" s="85">
        <v>0.75</v>
      </c>
      <c r="X192" s="63"/>
      <c r="Y192" s="78" t="s">
        <v>62</v>
      </c>
      <c r="Z192" s="85">
        <v>0.75</v>
      </c>
      <c r="AA192" s="85"/>
      <c r="AB192" s="63"/>
      <c r="AC192" s="63"/>
      <c r="AD192" s="63"/>
      <c r="AE192" s="63"/>
      <c r="AF192" s="86"/>
      <c r="AG192" s="63"/>
      <c r="AH192" s="86" t="s">
        <v>4</v>
      </c>
      <c r="AI192" s="63"/>
      <c r="AJ192" s="63"/>
      <c r="AK192" s="63"/>
      <c r="AL192" s="76"/>
      <c r="AM192" s="63"/>
      <c r="AN192" s="63"/>
    </row>
    <row r="193" spans="1:40" ht="21" customHeight="1">
      <c r="A193" s="8">
        <v>182</v>
      </c>
      <c r="B193" s="51" t="s">
        <v>36</v>
      </c>
      <c r="C193" s="52" t="s">
        <v>1969</v>
      </c>
      <c r="D193" s="51" t="s">
        <v>38</v>
      </c>
      <c r="E193" s="51">
        <v>7</v>
      </c>
      <c r="F193" s="51" t="s">
        <v>231</v>
      </c>
      <c r="G193" s="51" t="s">
        <v>40</v>
      </c>
      <c r="H193" s="51">
        <v>2008</v>
      </c>
      <c r="I193" s="51" t="s">
        <v>85</v>
      </c>
      <c r="J193" s="51" t="s">
        <v>94</v>
      </c>
      <c r="K193" s="51" t="s">
        <v>185</v>
      </c>
      <c r="L193" s="51" t="s">
        <v>44</v>
      </c>
      <c r="M193" s="52" t="s">
        <v>556</v>
      </c>
      <c r="N193" s="52" t="s">
        <v>557</v>
      </c>
      <c r="O193" s="51" t="s">
        <v>558</v>
      </c>
      <c r="P193" s="51" t="s">
        <v>59</v>
      </c>
      <c r="Q193" s="75">
        <v>0.8125</v>
      </c>
      <c r="R193" s="102" t="s">
        <v>1395</v>
      </c>
      <c r="S193" s="97" t="s">
        <v>60</v>
      </c>
      <c r="T193" s="75">
        <v>0.8125</v>
      </c>
      <c r="U193" s="102"/>
      <c r="V193" s="53" t="s">
        <v>50</v>
      </c>
      <c r="W193" s="75">
        <v>0.8125</v>
      </c>
      <c r="X193" s="102"/>
      <c r="Y193" s="53" t="s">
        <v>51</v>
      </c>
      <c r="Z193" s="75">
        <v>0.8125</v>
      </c>
      <c r="AA193" s="102"/>
      <c r="AB193" s="102"/>
      <c r="AC193" s="155"/>
      <c r="AD193" s="102"/>
      <c r="AE193" s="155"/>
      <c r="AF193" s="102" t="s">
        <v>2356</v>
      </c>
      <c r="AG193" s="58" t="s">
        <v>1074</v>
      </c>
      <c r="AH193" s="265" t="s">
        <v>4</v>
      </c>
      <c r="AI193" s="57"/>
      <c r="AJ193" s="102"/>
      <c r="AK193" s="53"/>
      <c r="AL193" s="158"/>
      <c r="AM193" s="89"/>
      <c r="AN193" s="89"/>
    </row>
    <row r="194" spans="1:40" ht="21" customHeight="1">
      <c r="A194" s="8">
        <v>183</v>
      </c>
      <c r="B194" s="51" t="s">
        <v>36</v>
      </c>
      <c r="C194" s="52" t="s">
        <v>1970</v>
      </c>
      <c r="D194" s="51" t="s">
        <v>38</v>
      </c>
      <c r="E194" s="51">
        <v>7</v>
      </c>
      <c r="F194" s="51" t="s">
        <v>231</v>
      </c>
      <c r="G194" s="51" t="s">
        <v>40</v>
      </c>
      <c r="H194" s="51">
        <v>2008</v>
      </c>
      <c r="I194" s="51" t="s">
        <v>85</v>
      </c>
      <c r="J194" s="51" t="s">
        <v>86</v>
      </c>
      <c r="K194" s="51" t="s">
        <v>185</v>
      </c>
      <c r="L194" s="51" t="s">
        <v>77</v>
      </c>
      <c r="M194" s="52" t="s">
        <v>885</v>
      </c>
      <c r="N194" s="52" t="s">
        <v>886</v>
      </c>
      <c r="O194" s="51" t="s">
        <v>887</v>
      </c>
      <c r="P194" s="97" t="s">
        <v>70</v>
      </c>
      <c r="Q194" s="75">
        <v>0.8125</v>
      </c>
      <c r="R194" s="102"/>
      <c r="S194" s="97" t="s">
        <v>72</v>
      </c>
      <c r="T194" s="75">
        <v>0.8125</v>
      </c>
      <c r="U194" s="102"/>
      <c r="V194" s="75" t="s">
        <v>331</v>
      </c>
      <c r="W194" s="75">
        <v>0.8125</v>
      </c>
      <c r="X194" s="102"/>
      <c r="Y194" s="75" t="s">
        <v>332</v>
      </c>
      <c r="Z194" s="75">
        <v>0.8125</v>
      </c>
      <c r="AA194" s="102"/>
      <c r="AB194" s="102" t="s">
        <v>540</v>
      </c>
      <c r="AC194" s="51" t="s">
        <v>89</v>
      </c>
      <c r="AD194" s="102"/>
      <c r="AE194" s="51"/>
      <c r="AF194" s="102" t="s">
        <v>540</v>
      </c>
      <c r="AG194" s="51" t="s">
        <v>90</v>
      </c>
      <c r="AH194" s="265" t="s">
        <v>4</v>
      </c>
      <c r="AI194" s="58"/>
      <c r="AJ194" s="102"/>
      <c r="AK194" s="58"/>
      <c r="AL194" s="102" t="s">
        <v>540</v>
      </c>
      <c r="AM194" s="51" t="s">
        <v>91</v>
      </c>
      <c r="AN194" s="52" t="s">
        <v>2481</v>
      </c>
    </row>
    <row r="195" spans="1:40" ht="21" customHeight="1">
      <c r="A195" s="8">
        <v>184</v>
      </c>
      <c r="B195" s="51" t="s">
        <v>36</v>
      </c>
      <c r="C195" s="52" t="s">
        <v>1970</v>
      </c>
      <c r="D195" s="51" t="s">
        <v>38</v>
      </c>
      <c r="E195" s="51">
        <v>7</v>
      </c>
      <c r="F195" s="51" t="s">
        <v>231</v>
      </c>
      <c r="G195" s="51" t="s">
        <v>40</v>
      </c>
      <c r="H195" s="51">
        <v>2008</v>
      </c>
      <c r="I195" s="51" t="s">
        <v>85</v>
      </c>
      <c r="J195" s="51" t="s">
        <v>678</v>
      </c>
      <c r="K195" s="51" t="s">
        <v>43</v>
      </c>
      <c r="L195" s="51" t="s">
        <v>77</v>
      </c>
      <c r="M195" s="52" t="s">
        <v>665</v>
      </c>
      <c r="N195" s="52" t="s">
        <v>666</v>
      </c>
      <c r="O195" s="51" t="s">
        <v>667</v>
      </c>
      <c r="P195" s="97" t="s">
        <v>70</v>
      </c>
      <c r="Q195" s="75">
        <v>0.8125</v>
      </c>
      <c r="R195" s="102"/>
      <c r="S195" s="97" t="s">
        <v>72</v>
      </c>
      <c r="T195" s="75">
        <v>0.8125</v>
      </c>
      <c r="U195" s="102"/>
      <c r="V195" s="75" t="s">
        <v>331</v>
      </c>
      <c r="W195" s="75">
        <v>0.8125</v>
      </c>
      <c r="X195" s="102"/>
      <c r="Y195" s="75" t="s">
        <v>332</v>
      </c>
      <c r="Z195" s="75">
        <v>0.8125</v>
      </c>
      <c r="AA195" s="102"/>
      <c r="AB195" s="102" t="s">
        <v>2205</v>
      </c>
      <c r="AC195" s="51" t="s">
        <v>89</v>
      </c>
      <c r="AD195" s="102"/>
      <c r="AE195" s="51"/>
      <c r="AF195" s="102" t="s">
        <v>2205</v>
      </c>
      <c r="AG195" s="51" t="s">
        <v>90</v>
      </c>
      <c r="AH195" s="265" t="s">
        <v>4</v>
      </c>
      <c r="AI195" s="58"/>
      <c r="AJ195" s="102"/>
      <c r="AK195" s="58"/>
      <c r="AL195" s="102" t="s">
        <v>2205</v>
      </c>
      <c r="AM195" s="51" t="s">
        <v>549</v>
      </c>
      <c r="AN195" s="52" t="s">
        <v>2481</v>
      </c>
    </row>
    <row r="196" spans="1:40" ht="21" customHeight="1">
      <c r="A196" s="8">
        <v>185</v>
      </c>
      <c r="B196" s="51" t="s">
        <v>36</v>
      </c>
      <c r="C196" s="52" t="s">
        <v>1970</v>
      </c>
      <c r="D196" s="51" t="s">
        <v>38</v>
      </c>
      <c r="E196" s="51">
        <v>7</v>
      </c>
      <c r="F196" s="51" t="s">
        <v>231</v>
      </c>
      <c r="G196" s="51" t="s">
        <v>40</v>
      </c>
      <c r="H196" s="51">
        <v>2008</v>
      </c>
      <c r="I196" s="51" t="s">
        <v>41</v>
      </c>
      <c r="J196" s="51" t="s">
        <v>601</v>
      </c>
      <c r="K196" s="51" t="s">
        <v>185</v>
      </c>
      <c r="L196" s="51" t="s">
        <v>77</v>
      </c>
      <c r="M196" s="52" t="s">
        <v>408</v>
      </c>
      <c r="N196" s="52" t="s">
        <v>409</v>
      </c>
      <c r="O196" s="51" t="s">
        <v>410</v>
      </c>
      <c r="P196" s="97" t="s">
        <v>70</v>
      </c>
      <c r="Q196" s="75">
        <v>0.625</v>
      </c>
      <c r="R196" s="102"/>
      <c r="S196" s="97" t="s">
        <v>72</v>
      </c>
      <c r="T196" s="75">
        <v>0.625</v>
      </c>
      <c r="U196" s="102"/>
      <c r="V196" s="75" t="s">
        <v>331</v>
      </c>
      <c r="W196" s="75">
        <v>0.625</v>
      </c>
      <c r="X196" s="102"/>
      <c r="Y196" s="75" t="s">
        <v>332</v>
      </c>
      <c r="Z196" s="75">
        <v>0.625</v>
      </c>
      <c r="AA196" s="102"/>
      <c r="AB196" s="102"/>
      <c r="AC196" s="51"/>
      <c r="AD196" s="102"/>
      <c r="AE196" s="58"/>
      <c r="AF196" s="102" t="s">
        <v>1766</v>
      </c>
      <c r="AG196" s="58" t="s">
        <v>882</v>
      </c>
      <c r="AH196" s="102" t="s">
        <v>1766</v>
      </c>
      <c r="AI196" s="58" t="s">
        <v>883</v>
      </c>
      <c r="AJ196" s="102"/>
      <c r="AK196" s="51"/>
      <c r="AL196" s="158"/>
      <c r="AM196" s="51"/>
      <c r="AN196" s="51"/>
    </row>
    <row r="197" spans="1:40" ht="21" customHeight="1">
      <c r="A197" s="8">
        <v>186</v>
      </c>
      <c r="B197" s="51" t="s">
        <v>36</v>
      </c>
      <c r="C197" s="52" t="s">
        <v>1970</v>
      </c>
      <c r="D197" s="51" t="s">
        <v>38</v>
      </c>
      <c r="E197" s="51">
        <v>7</v>
      </c>
      <c r="F197" s="51" t="s">
        <v>231</v>
      </c>
      <c r="G197" s="51" t="s">
        <v>40</v>
      </c>
      <c r="H197" s="51">
        <v>2008</v>
      </c>
      <c r="I197" s="51" t="s">
        <v>41</v>
      </c>
      <c r="J197" s="51" t="s">
        <v>703</v>
      </c>
      <c r="K197" s="51" t="s">
        <v>43</v>
      </c>
      <c r="L197" s="51" t="s">
        <v>421</v>
      </c>
      <c r="M197" s="52" t="s">
        <v>782</v>
      </c>
      <c r="N197" s="52" t="s">
        <v>884</v>
      </c>
      <c r="O197" s="51"/>
      <c r="P197" s="97" t="s">
        <v>81</v>
      </c>
      <c r="Q197" s="75">
        <v>0.625</v>
      </c>
      <c r="R197" s="102"/>
      <c r="S197" s="97" t="s">
        <v>82</v>
      </c>
      <c r="T197" s="75">
        <v>0.625</v>
      </c>
      <c r="U197" s="102"/>
      <c r="V197" s="75" t="s">
        <v>331</v>
      </c>
      <c r="W197" s="75">
        <v>0.625</v>
      </c>
      <c r="X197" s="102"/>
      <c r="Y197" s="75" t="s">
        <v>332</v>
      </c>
      <c r="Z197" s="75">
        <v>0.625</v>
      </c>
      <c r="AA197" s="102"/>
      <c r="AB197" s="102"/>
      <c r="AC197" s="51"/>
      <c r="AD197" s="102"/>
      <c r="AE197" s="58"/>
      <c r="AF197" s="265" t="s">
        <v>2362</v>
      </c>
      <c r="AG197" s="58" t="s">
        <v>882</v>
      </c>
      <c r="AH197" s="265" t="s">
        <v>2362</v>
      </c>
      <c r="AI197" s="58" t="s">
        <v>883</v>
      </c>
      <c r="AJ197" s="102"/>
      <c r="AK197" s="51"/>
      <c r="AL197" s="158"/>
      <c r="AM197" s="51"/>
      <c r="AN197" s="51"/>
    </row>
    <row r="198" spans="1:40" ht="21" customHeight="1">
      <c r="A198" s="8">
        <v>187</v>
      </c>
      <c r="B198" s="63" t="s">
        <v>36</v>
      </c>
      <c r="C198" s="64" t="s">
        <v>1971</v>
      </c>
      <c r="D198" s="63" t="s">
        <v>38</v>
      </c>
      <c r="E198" s="63">
        <v>7</v>
      </c>
      <c r="F198" s="63" t="s">
        <v>231</v>
      </c>
      <c r="G198" s="63" t="s">
        <v>40</v>
      </c>
      <c r="H198" s="63">
        <v>2008</v>
      </c>
      <c r="I198" s="63" t="s">
        <v>85</v>
      </c>
      <c r="J198" s="63" t="s">
        <v>94</v>
      </c>
      <c r="K198" s="63" t="s">
        <v>185</v>
      </c>
      <c r="L198" s="63" t="s">
        <v>421</v>
      </c>
      <c r="M198" s="64" t="s">
        <v>782</v>
      </c>
      <c r="N198" s="64" t="s">
        <v>783</v>
      </c>
      <c r="O198" s="63" t="s">
        <v>784</v>
      </c>
      <c r="P198" s="63"/>
      <c r="Q198" s="85"/>
      <c r="R198" s="63"/>
      <c r="S198" s="63"/>
      <c r="T198" s="85"/>
      <c r="U198" s="63"/>
      <c r="V198" s="85" t="s">
        <v>331</v>
      </c>
      <c r="W198" s="85">
        <v>0.8125</v>
      </c>
      <c r="X198" s="63"/>
      <c r="Y198" s="85" t="s">
        <v>332</v>
      </c>
      <c r="Z198" s="85">
        <v>0.8125</v>
      </c>
      <c r="AA198" s="63"/>
      <c r="AB198" s="63"/>
      <c r="AC198" s="63"/>
      <c r="AD198" s="63"/>
      <c r="AE198" s="63"/>
      <c r="AF198" s="86"/>
      <c r="AG198" s="63"/>
      <c r="AH198" s="86" t="s">
        <v>4</v>
      </c>
      <c r="AI198" s="63"/>
      <c r="AJ198" s="63"/>
      <c r="AK198" s="63"/>
      <c r="AL198" s="76"/>
      <c r="AM198" s="63"/>
      <c r="AN198" s="64"/>
    </row>
    <row r="199" spans="1:40" ht="21" customHeight="1">
      <c r="A199" s="8">
        <v>188</v>
      </c>
      <c r="B199" s="63" t="s">
        <v>36</v>
      </c>
      <c r="C199" s="64" t="s">
        <v>1971</v>
      </c>
      <c r="D199" s="63" t="s">
        <v>38</v>
      </c>
      <c r="E199" s="63">
        <v>7</v>
      </c>
      <c r="F199" s="63" t="s">
        <v>231</v>
      </c>
      <c r="G199" s="63" t="s">
        <v>40</v>
      </c>
      <c r="H199" s="63">
        <v>2008</v>
      </c>
      <c r="I199" s="63" t="s">
        <v>41</v>
      </c>
      <c r="J199" s="63" t="s">
        <v>42</v>
      </c>
      <c r="K199" s="63" t="s">
        <v>43</v>
      </c>
      <c r="L199" s="63" t="s">
        <v>77</v>
      </c>
      <c r="M199" s="64" t="s">
        <v>665</v>
      </c>
      <c r="N199" s="64" t="s">
        <v>666</v>
      </c>
      <c r="O199" s="63" t="s">
        <v>667</v>
      </c>
      <c r="P199" s="63"/>
      <c r="Q199" s="85"/>
      <c r="R199" s="63"/>
      <c r="S199" s="63"/>
      <c r="T199" s="85"/>
      <c r="U199" s="63"/>
      <c r="V199" s="85" t="s">
        <v>331</v>
      </c>
      <c r="W199" s="85">
        <v>0.625</v>
      </c>
      <c r="X199" s="63"/>
      <c r="Y199" s="85" t="s">
        <v>332</v>
      </c>
      <c r="Z199" s="85">
        <v>0.625</v>
      </c>
      <c r="AA199" s="63"/>
      <c r="AB199" s="63"/>
      <c r="AC199" s="63"/>
      <c r="AD199" s="63"/>
      <c r="AE199" s="63"/>
      <c r="AF199" s="86"/>
      <c r="AG199" s="63"/>
      <c r="AH199" s="86" t="s">
        <v>4</v>
      </c>
      <c r="AI199" s="63"/>
      <c r="AJ199" s="63"/>
      <c r="AK199" s="63"/>
      <c r="AL199" s="76"/>
      <c r="AM199" s="63"/>
      <c r="AN199" s="63"/>
    </row>
    <row r="200" spans="1:40" ht="21" customHeight="1">
      <c r="A200" s="8">
        <v>189</v>
      </c>
      <c r="B200" s="63" t="s">
        <v>36</v>
      </c>
      <c r="C200" s="64" t="s">
        <v>1971</v>
      </c>
      <c r="D200" s="63" t="s">
        <v>38</v>
      </c>
      <c r="E200" s="63">
        <v>7</v>
      </c>
      <c r="F200" s="63" t="s">
        <v>231</v>
      </c>
      <c r="G200" s="63" t="s">
        <v>40</v>
      </c>
      <c r="H200" s="63">
        <v>2008</v>
      </c>
      <c r="I200" s="63" t="s">
        <v>41</v>
      </c>
      <c r="J200" s="63" t="s">
        <v>174</v>
      </c>
      <c r="K200" s="63" t="s">
        <v>43</v>
      </c>
      <c r="L200" s="63" t="s">
        <v>77</v>
      </c>
      <c r="M200" s="64" t="s">
        <v>889</v>
      </c>
      <c r="N200" s="64" t="s">
        <v>890</v>
      </c>
      <c r="O200" s="63" t="s">
        <v>891</v>
      </c>
      <c r="P200" s="107"/>
      <c r="Q200" s="85"/>
      <c r="R200" s="63"/>
      <c r="S200" s="107"/>
      <c r="T200" s="85"/>
      <c r="U200" s="63"/>
      <c r="V200" s="85" t="s">
        <v>331</v>
      </c>
      <c r="W200" s="85">
        <v>0.625</v>
      </c>
      <c r="X200" s="63"/>
      <c r="Y200" s="85" t="s">
        <v>332</v>
      </c>
      <c r="Z200" s="85">
        <v>0.625</v>
      </c>
      <c r="AA200" s="63"/>
      <c r="AB200" s="63"/>
      <c r="AC200" s="63"/>
      <c r="AD200" s="63"/>
      <c r="AE200" s="63"/>
      <c r="AF200" s="86"/>
      <c r="AG200" s="63"/>
      <c r="AH200" s="86"/>
      <c r="AI200" s="63"/>
      <c r="AJ200" s="63"/>
      <c r="AK200" s="63"/>
      <c r="AL200" s="76"/>
      <c r="AM200" s="63"/>
      <c r="AN200" s="64"/>
    </row>
    <row r="201" spans="1:40" ht="21" customHeight="1">
      <c r="A201" s="8">
        <v>190</v>
      </c>
      <c r="B201" s="51" t="s">
        <v>36</v>
      </c>
      <c r="C201" s="52" t="s">
        <v>1972</v>
      </c>
      <c r="D201" s="51" t="s">
        <v>38</v>
      </c>
      <c r="E201" s="51">
        <v>7</v>
      </c>
      <c r="F201" s="51" t="s">
        <v>231</v>
      </c>
      <c r="G201" s="51" t="s">
        <v>40</v>
      </c>
      <c r="H201" s="51">
        <v>2008</v>
      </c>
      <c r="I201" s="51" t="s">
        <v>85</v>
      </c>
      <c r="J201" s="51" t="s">
        <v>94</v>
      </c>
      <c r="K201" s="51" t="s">
        <v>185</v>
      </c>
      <c r="L201" s="51" t="s">
        <v>44</v>
      </c>
      <c r="M201" s="52" t="s">
        <v>556</v>
      </c>
      <c r="N201" s="52" t="s">
        <v>557</v>
      </c>
      <c r="O201" s="51" t="s">
        <v>558</v>
      </c>
      <c r="P201" s="97" t="s">
        <v>48</v>
      </c>
      <c r="Q201" s="75">
        <v>0.8125</v>
      </c>
      <c r="R201" s="102" t="s">
        <v>2357</v>
      </c>
      <c r="S201" s="97" t="s">
        <v>49</v>
      </c>
      <c r="T201" s="75">
        <v>0.8125</v>
      </c>
      <c r="U201" s="102"/>
      <c r="V201" s="51" t="s">
        <v>187</v>
      </c>
      <c r="W201" s="75">
        <v>0.8125</v>
      </c>
      <c r="X201" s="102"/>
      <c r="Y201" s="51" t="s">
        <v>188</v>
      </c>
      <c r="Z201" s="75">
        <v>0.8125</v>
      </c>
      <c r="AA201" s="102"/>
      <c r="AB201" s="102"/>
      <c r="AC201" s="58"/>
      <c r="AD201" s="102"/>
      <c r="AE201" s="58"/>
      <c r="AF201" s="265"/>
      <c r="AG201" s="58"/>
      <c r="AH201" s="265" t="s">
        <v>4</v>
      </c>
      <c r="AI201" s="58"/>
      <c r="AJ201" s="102" t="s">
        <v>2357</v>
      </c>
      <c r="AK201" s="58" t="s">
        <v>418</v>
      </c>
      <c r="AL201" s="158"/>
      <c r="AM201" s="58"/>
      <c r="AN201" s="89"/>
    </row>
    <row r="202" spans="1:40" ht="21" customHeight="1">
      <c r="A202" s="8">
        <v>191</v>
      </c>
      <c r="B202" s="51" t="s">
        <v>36</v>
      </c>
      <c r="C202" s="52" t="s">
        <v>1973</v>
      </c>
      <c r="D202" s="51" t="s">
        <v>38</v>
      </c>
      <c r="E202" s="51">
        <v>7</v>
      </c>
      <c r="F202" s="51" t="s">
        <v>231</v>
      </c>
      <c r="G202" s="51" t="s">
        <v>40</v>
      </c>
      <c r="H202" s="51">
        <v>2008</v>
      </c>
      <c r="I202" s="51" t="s">
        <v>67</v>
      </c>
      <c r="J202" s="51" t="s">
        <v>68</v>
      </c>
      <c r="K202" s="51" t="s">
        <v>43</v>
      </c>
      <c r="L202" s="51" t="s">
        <v>77</v>
      </c>
      <c r="M202" s="52" t="s">
        <v>1241</v>
      </c>
      <c r="N202" s="52" t="s">
        <v>1242</v>
      </c>
      <c r="O202" s="51" t="s">
        <v>1224</v>
      </c>
      <c r="P202" s="97" t="s">
        <v>317</v>
      </c>
      <c r="Q202" s="75" t="s">
        <v>71</v>
      </c>
      <c r="R202" s="158"/>
      <c r="S202" s="97" t="s">
        <v>318</v>
      </c>
      <c r="T202" s="75" t="s">
        <v>71</v>
      </c>
      <c r="U202" s="158"/>
      <c r="V202" s="51" t="s">
        <v>319</v>
      </c>
      <c r="W202" s="75" t="s">
        <v>71</v>
      </c>
      <c r="X202" s="102"/>
      <c r="Y202" s="51" t="s">
        <v>320</v>
      </c>
      <c r="Z202" s="75">
        <v>0.33333333333333331</v>
      </c>
      <c r="AA202" s="102"/>
      <c r="AB202" s="102"/>
      <c r="AC202" s="51"/>
      <c r="AD202" s="102"/>
      <c r="AE202" s="51"/>
      <c r="AF202" s="265"/>
      <c r="AG202" s="51"/>
      <c r="AH202" s="265" t="s">
        <v>4</v>
      </c>
      <c r="AI202" s="51"/>
      <c r="AJ202" s="102"/>
      <c r="AK202" s="51"/>
      <c r="AL202" s="102" t="s">
        <v>2357</v>
      </c>
      <c r="AM202" s="51" t="s">
        <v>803</v>
      </c>
      <c r="AN202" s="52"/>
    </row>
    <row r="203" spans="1:40" ht="21" customHeight="1">
      <c r="A203" s="8">
        <v>192</v>
      </c>
      <c r="B203" s="63" t="s">
        <v>36</v>
      </c>
      <c r="C203" s="64" t="s">
        <v>1974</v>
      </c>
      <c r="D203" s="63" t="s">
        <v>38</v>
      </c>
      <c r="E203" s="63">
        <v>8</v>
      </c>
      <c r="F203" s="63" t="s">
        <v>231</v>
      </c>
      <c r="G203" s="63" t="s">
        <v>40</v>
      </c>
      <c r="H203" s="63">
        <v>2008</v>
      </c>
      <c r="I203" s="63" t="s">
        <v>41</v>
      </c>
      <c r="J203" s="63" t="s">
        <v>42</v>
      </c>
      <c r="K203" s="63" t="s">
        <v>43</v>
      </c>
      <c r="L203" s="63" t="s">
        <v>196</v>
      </c>
      <c r="M203" s="64" t="s">
        <v>688</v>
      </c>
      <c r="N203" s="64" t="s">
        <v>689</v>
      </c>
      <c r="O203" s="63" t="s">
        <v>690</v>
      </c>
      <c r="P203" s="63"/>
      <c r="Q203" s="85"/>
      <c r="R203" s="63"/>
      <c r="S203" s="63"/>
      <c r="T203" s="85"/>
      <c r="U203" s="63"/>
      <c r="V203" s="108" t="s">
        <v>112</v>
      </c>
      <c r="W203" s="85">
        <v>0.75</v>
      </c>
      <c r="X203" s="63"/>
      <c r="Y203" s="108" t="s">
        <v>113</v>
      </c>
      <c r="Z203" s="85">
        <v>0.75</v>
      </c>
      <c r="AA203" s="85"/>
      <c r="AB203" s="63"/>
      <c r="AC203" s="63"/>
      <c r="AD203" s="63"/>
      <c r="AE203" s="63"/>
      <c r="AF203" s="86"/>
      <c r="AG203" s="63"/>
      <c r="AH203" s="86" t="s">
        <v>4</v>
      </c>
      <c r="AI203" s="63"/>
      <c r="AJ203" s="63"/>
      <c r="AK203" s="63"/>
      <c r="AL203" s="76"/>
      <c r="AM203" s="63"/>
      <c r="AN203" s="63"/>
    </row>
    <row r="204" spans="1:40" ht="21" customHeight="1">
      <c r="A204" s="8">
        <v>193</v>
      </c>
      <c r="B204" s="51" t="s">
        <v>36</v>
      </c>
      <c r="C204" s="52" t="s">
        <v>1975</v>
      </c>
      <c r="D204" s="51" t="s">
        <v>38</v>
      </c>
      <c r="E204" s="51">
        <v>8</v>
      </c>
      <c r="F204" s="51" t="s">
        <v>231</v>
      </c>
      <c r="G204" s="51" t="s">
        <v>40</v>
      </c>
      <c r="H204" s="53">
        <v>2008</v>
      </c>
      <c r="I204" s="51" t="s">
        <v>85</v>
      </c>
      <c r="J204" s="51" t="s">
        <v>86</v>
      </c>
      <c r="K204" s="51" t="s">
        <v>43</v>
      </c>
      <c r="L204" s="51" t="s">
        <v>44</v>
      </c>
      <c r="M204" s="52" t="s">
        <v>154</v>
      </c>
      <c r="N204" s="52" t="s">
        <v>155</v>
      </c>
      <c r="O204" s="51" t="s">
        <v>156</v>
      </c>
      <c r="P204" s="97" t="s">
        <v>70</v>
      </c>
      <c r="Q204" s="75">
        <v>0.8125</v>
      </c>
      <c r="R204" s="102"/>
      <c r="S204" s="97" t="s">
        <v>72</v>
      </c>
      <c r="T204" s="75">
        <v>0.8125</v>
      </c>
      <c r="U204" s="102"/>
      <c r="V204" s="88" t="s">
        <v>73</v>
      </c>
      <c r="W204" s="75">
        <v>0.8125</v>
      </c>
      <c r="X204" s="102"/>
      <c r="Y204" s="88" t="s">
        <v>74</v>
      </c>
      <c r="Z204" s="75">
        <v>0.8125</v>
      </c>
      <c r="AA204" s="102"/>
      <c r="AB204" s="102" t="s">
        <v>656</v>
      </c>
      <c r="AC204" s="51" t="s">
        <v>89</v>
      </c>
      <c r="AD204" s="102"/>
      <c r="AE204" s="51"/>
      <c r="AF204" s="102" t="s">
        <v>656</v>
      </c>
      <c r="AG204" s="51" t="s">
        <v>90</v>
      </c>
      <c r="AH204" s="265" t="s">
        <v>4</v>
      </c>
      <c r="AI204" s="51"/>
      <c r="AJ204" s="102"/>
      <c r="AK204" s="51"/>
      <c r="AL204" s="102" t="s">
        <v>656</v>
      </c>
      <c r="AM204" s="51" t="s">
        <v>91</v>
      </c>
      <c r="AN204" s="52" t="s">
        <v>2480</v>
      </c>
    </row>
    <row r="205" spans="1:40" ht="21" customHeight="1">
      <c r="A205" s="8">
        <v>194</v>
      </c>
      <c r="B205" s="51" t="s">
        <v>36</v>
      </c>
      <c r="C205" s="52" t="s">
        <v>1975</v>
      </c>
      <c r="D205" s="51" t="s">
        <v>38</v>
      </c>
      <c r="E205" s="51">
        <v>8</v>
      </c>
      <c r="F205" s="51" t="s">
        <v>231</v>
      </c>
      <c r="G205" s="51" t="s">
        <v>40</v>
      </c>
      <c r="H205" s="53">
        <v>2008</v>
      </c>
      <c r="I205" s="51" t="s">
        <v>41</v>
      </c>
      <c r="J205" s="51" t="s">
        <v>42</v>
      </c>
      <c r="K205" s="51" t="s">
        <v>43</v>
      </c>
      <c r="L205" s="51" t="s">
        <v>44</v>
      </c>
      <c r="M205" s="52" t="s">
        <v>150</v>
      </c>
      <c r="N205" s="52" t="s">
        <v>151</v>
      </c>
      <c r="O205" s="51" t="s">
        <v>152</v>
      </c>
      <c r="P205" s="97" t="s">
        <v>70</v>
      </c>
      <c r="Q205" s="75">
        <v>0.625</v>
      </c>
      <c r="R205" s="102"/>
      <c r="S205" s="97" t="s">
        <v>72</v>
      </c>
      <c r="T205" s="75">
        <v>0.625</v>
      </c>
      <c r="U205" s="102"/>
      <c r="V205" s="88" t="s">
        <v>73</v>
      </c>
      <c r="W205" s="75">
        <v>0.625</v>
      </c>
      <c r="X205" s="102"/>
      <c r="Y205" s="88" t="s">
        <v>74</v>
      </c>
      <c r="Z205" s="75">
        <v>0.625</v>
      </c>
      <c r="AA205" s="102"/>
      <c r="AB205" s="102"/>
      <c r="AC205" s="51"/>
      <c r="AD205" s="102"/>
      <c r="AE205" s="51"/>
      <c r="AF205" s="102" t="s">
        <v>2356</v>
      </c>
      <c r="AG205" s="51" t="s">
        <v>153</v>
      </c>
      <c r="AH205" s="102" t="s">
        <v>2356</v>
      </c>
      <c r="AI205" s="51" t="s">
        <v>139</v>
      </c>
      <c r="AJ205" s="102"/>
      <c r="AK205" s="51"/>
      <c r="AL205" s="158"/>
      <c r="AM205" s="51"/>
      <c r="AN205" s="71"/>
    </row>
    <row r="206" spans="1:40" ht="21" customHeight="1">
      <c r="A206" s="8">
        <v>195</v>
      </c>
      <c r="B206" s="63" t="s">
        <v>208</v>
      </c>
      <c r="C206" s="64" t="s">
        <v>1976</v>
      </c>
      <c r="D206" s="63" t="s">
        <v>38</v>
      </c>
      <c r="E206" s="63">
        <v>8</v>
      </c>
      <c r="F206" s="63" t="s">
        <v>231</v>
      </c>
      <c r="G206" s="63" t="s">
        <v>40</v>
      </c>
      <c r="H206" s="63">
        <v>2008</v>
      </c>
      <c r="I206" s="63" t="s">
        <v>67</v>
      </c>
      <c r="J206" s="63" t="s">
        <v>68</v>
      </c>
      <c r="K206" s="63"/>
      <c r="L206" s="63" t="s">
        <v>107</v>
      </c>
      <c r="M206" s="64" t="s">
        <v>795</v>
      </c>
      <c r="N206" s="64" t="s">
        <v>796</v>
      </c>
      <c r="O206" s="68"/>
      <c r="P206" s="63"/>
      <c r="Q206" s="85"/>
      <c r="R206" s="63"/>
      <c r="S206" s="63"/>
      <c r="T206" s="85"/>
      <c r="U206" s="63"/>
      <c r="V206" s="78" t="s">
        <v>319</v>
      </c>
      <c r="W206" s="85" t="s">
        <v>71</v>
      </c>
      <c r="X206" s="63"/>
      <c r="Y206" s="78" t="s">
        <v>320</v>
      </c>
      <c r="Z206" s="85" t="s">
        <v>71</v>
      </c>
      <c r="AA206" s="85"/>
      <c r="AB206" s="63"/>
      <c r="AC206" s="63"/>
      <c r="AD206" s="63"/>
      <c r="AE206" s="63"/>
      <c r="AF206" s="86"/>
      <c r="AG206" s="63"/>
      <c r="AH206" s="86" t="s">
        <v>4</v>
      </c>
      <c r="AI206" s="63"/>
      <c r="AJ206" s="63"/>
      <c r="AK206" s="63"/>
      <c r="AL206" s="76"/>
      <c r="AM206" s="63"/>
      <c r="AN206" s="64"/>
    </row>
    <row r="207" spans="1:40" ht="21" customHeight="1">
      <c r="A207" s="8">
        <v>196</v>
      </c>
      <c r="B207" s="63" t="s">
        <v>36</v>
      </c>
      <c r="C207" s="64" t="s">
        <v>1981</v>
      </c>
      <c r="D207" s="63" t="s">
        <v>38</v>
      </c>
      <c r="E207" s="63">
        <v>7</v>
      </c>
      <c r="F207" s="63" t="s">
        <v>231</v>
      </c>
      <c r="G207" s="63" t="s">
        <v>40</v>
      </c>
      <c r="H207" s="63">
        <v>2008</v>
      </c>
      <c r="I207" s="63" t="s">
        <v>41</v>
      </c>
      <c r="J207" s="63" t="s">
        <v>42</v>
      </c>
      <c r="K207" s="63" t="s">
        <v>43</v>
      </c>
      <c r="L207" s="63" t="s">
        <v>44</v>
      </c>
      <c r="M207" s="64" t="s">
        <v>1589</v>
      </c>
      <c r="N207" s="64" t="s">
        <v>1590</v>
      </c>
      <c r="O207" s="63" t="s">
        <v>1591</v>
      </c>
      <c r="P207" s="63"/>
      <c r="Q207" s="85"/>
      <c r="R207" s="63"/>
      <c r="S207" s="63"/>
      <c r="T207" s="85"/>
      <c r="U207" s="63"/>
      <c r="V207" s="78" t="s">
        <v>61</v>
      </c>
      <c r="W207" s="85">
        <v>0.75</v>
      </c>
      <c r="X207" s="63"/>
      <c r="Y207" s="78" t="s">
        <v>62</v>
      </c>
      <c r="Z207" s="85">
        <v>0.75</v>
      </c>
      <c r="AA207" s="85"/>
      <c r="AB207" s="63"/>
      <c r="AC207" s="63"/>
      <c r="AD207" s="63"/>
      <c r="AE207" s="63"/>
      <c r="AF207" s="86"/>
      <c r="AG207" s="63"/>
      <c r="AH207" s="86" t="s">
        <v>4</v>
      </c>
      <c r="AI207" s="63"/>
      <c r="AJ207" s="63"/>
      <c r="AK207" s="63"/>
      <c r="AL207" s="76"/>
      <c r="AM207" s="63"/>
      <c r="AN207" s="63"/>
    </row>
    <row r="208" spans="1:40" ht="21" customHeight="1">
      <c r="A208" s="8">
        <v>197</v>
      </c>
      <c r="B208" s="51" t="s">
        <v>36</v>
      </c>
      <c r="C208" s="52" t="s">
        <v>1982</v>
      </c>
      <c r="D208" s="51" t="s">
        <v>38</v>
      </c>
      <c r="E208" s="51">
        <v>8</v>
      </c>
      <c r="F208" s="51" t="s">
        <v>231</v>
      </c>
      <c r="G208" s="51" t="s">
        <v>40</v>
      </c>
      <c r="H208" s="53">
        <v>2008</v>
      </c>
      <c r="I208" s="51" t="s">
        <v>85</v>
      </c>
      <c r="J208" s="51" t="s">
        <v>94</v>
      </c>
      <c r="K208" s="51" t="s">
        <v>185</v>
      </c>
      <c r="L208" s="51" t="s">
        <v>44</v>
      </c>
      <c r="M208" s="52" t="s">
        <v>556</v>
      </c>
      <c r="N208" s="52" t="s">
        <v>557</v>
      </c>
      <c r="O208" s="51" t="s">
        <v>558</v>
      </c>
      <c r="P208" s="51" t="s">
        <v>59</v>
      </c>
      <c r="Q208" s="75">
        <v>0.8125</v>
      </c>
      <c r="R208" s="102" t="s">
        <v>1395</v>
      </c>
      <c r="S208" s="97" t="s">
        <v>60</v>
      </c>
      <c r="T208" s="75">
        <v>0.8125</v>
      </c>
      <c r="U208" s="102"/>
      <c r="V208" s="53" t="s">
        <v>50</v>
      </c>
      <c r="W208" s="75">
        <v>0.8125</v>
      </c>
      <c r="X208" s="102"/>
      <c r="Y208" s="53" t="s">
        <v>51</v>
      </c>
      <c r="Z208" s="75">
        <v>0.8125</v>
      </c>
      <c r="AA208" s="102"/>
      <c r="AB208" s="102"/>
      <c r="AC208" s="155"/>
      <c r="AD208" s="102"/>
      <c r="AE208" s="155"/>
      <c r="AF208" s="102" t="s">
        <v>2356</v>
      </c>
      <c r="AG208" s="58" t="s">
        <v>1074</v>
      </c>
      <c r="AH208" s="265" t="s">
        <v>4</v>
      </c>
      <c r="AI208" s="57"/>
      <c r="AJ208" s="102"/>
      <c r="AK208" s="53"/>
      <c r="AL208" s="158"/>
      <c r="AM208" s="89"/>
      <c r="AN208" s="89"/>
    </row>
    <row r="209" spans="1:40" ht="21" customHeight="1">
      <c r="A209" s="8">
        <v>198</v>
      </c>
      <c r="B209" s="51" t="s">
        <v>36</v>
      </c>
      <c r="C209" s="52" t="s">
        <v>1983</v>
      </c>
      <c r="D209" s="51" t="s">
        <v>38</v>
      </c>
      <c r="E209" s="51">
        <v>8</v>
      </c>
      <c r="F209" s="51" t="s">
        <v>231</v>
      </c>
      <c r="G209" s="51" t="s">
        <v>40</v>
      </c>
      <c r="H209" s="51">
        <v>2008</v>
      </c>
      <c r="I209" s="51" t="s">
        <v>85</v>
      </c>
      <c r="J209" s="51" t="s">
        <v>86</v>
      </c>
      <c r="K209" s="51" t="s">
        <v>185</v>
      </c>
      <c r="L209" s="51" t="s">
        <v>77</v>
      </c>
      <c r="M209" s="52" t="s">
        <v>885</v>
      </c>
      <c r="N209" s="52" t="s">
        <v>886</v>
      </c>
      <c r="O209" s="51" t="s">
        <v>887</v>
      </c>
      <c r="P209" s="97" t="s">
        <v>70</v>
      </c>
      <c r="Q209" s="75">
        <v>0.8125</v>
      </c>
      <c r="R209" s="102"/>
      <c r="S209" s="97" t="s">
        <v>72</v>
      </c>
      <c r="T209" s="75">
        <v>0.8125</v>
      </c>
      <c r="U209" s="102"/>
      <c r="V209" s="75" t="s">
        <v>331</v>
      </c>
      <c r="W209" s="75">
        <v>0.8125</v>
      </c>
      <c r="X209" s="102"/>
      <c r="Y209" s="75" t="s">
        <v>332</v>
      </c>
      <c r="Z209" s="75">
        <v>0.8125</v>
      </c>
      <c r="AA209" s="102"/>
      <c r="AB209" s="102" t="s">
        <v>540</v>
      </c>
      <c r="AC209" s="51" t="s">
        <v>89</v>
      </c>
      <c r="AD209" s="102"/>
      <c r="AE209" s="51"/>
      <c r="AF209" s="102" t="s">
        <v>540</v>
      </c>
      <c r="AG209" s="51" t="s">
        <v>90</v>
      </c>
      <c r="AH209" s="265" t="s">
        <v>4</v>
      </c>
      <c r="AI209" s="58"/>
      <c r="AJ209" s="102"/>
      <c r="AK209" s="58"/>
      <c r="AL209" s="102" t="s">
        <v>540</v>
      </c>
      <c r="AM209" s="51" t="s">
        <v>91</v>
      </c>
      <c r="AN209" s="52" t="s">
        <v>2481</v>
      </c>
    </row>
    <row r="210" spans="1:40" ht="21" customHeight="1">
      <c r="A210" s="8">
        <v>199</v>
      </c>
      <c r="B210" s="51" t="s">
        <v>36</v>
      </c>
      <c r="C210" s="52" t="s">
        <v>1983</v>
      </c>
      <c r="D210" s="51" t="s">
        <v>38</v>
      </c>
      <c r="E210" s="51">
        <v>8</v>
      </c>
      <c r="F210" s="51" t="s">
        <v>231</v>
      </c>
      <c r="G210" s="51" t="s">
        <v>40</v>
      </c>
      <c r="H210" s="51">
        <v>2008</v>
      </c>
      <c r="I210" s="51" t="s">
        <v>85</v>
      </c>
      <c r="J210" s="51" t="s">
        <v>678</v>
      </c>
      <c r="K210" s="51" t="s">
        <v>43</v>
      </c>
      <c r="L210" s="51" t="s">
        <v>77</v>
      </c>
      <c r="M210" s="52" t="s">
        <v>665</v>
      </c>
      <c r="N210" s="52" t="s">
        <v>666</v>
      </c>
      <c r="O210" s="51" t="s">
        <v>667</v>
      </c>
      <c r="P210" s="97" t="s">
        <v>70</v>
      </c>
      <c r="Q210" s="75">
        <v>0.8125</v>
      </c>
      <c r="R210" s="102"/>
      <c r="S210" s="97" t="s">
        <v>72</v>
      </c>
      <c r="T210" s="75">
        <v>0.8125</v>
      </c>
      <c r="U210" s="102"/>
      <c r="V210" s="75" t="s">
        <v>331</v>
      </c>
      <c r="W210" s="75">
        <v>0.8125</v>
      </c>
      <c r="X210" s="102"/>
      <c r="Y210" s="75" t="s">
        <v>332</v>
      </c>
      <c r="Z210" s="75">
        <v>0.8125</v>
      </c>
      <c r="AA210" s="102"/>
      <c r="AB210" s="102" t="s">
        <v>2205</v>
      </c>
      <c r="AC210" s="51" t="s">
        <v>89</v>
      </c>
      <c r="AD210" s="102"/>
      <c r="AE210" s="51"/>
      <c r="AF210" s="102" t="s">
        <v>2205</v>
      </c>
      <c r="AG210" s="51" t="s">
        <v>90</v>
      </c>
      <c r="AH210" s="265" t="s">
        <v>4</v>
      </c>
      <c r="AI210" s="58"/>
      <c r="AJ210" s="102"/>
      <c r="AK210" s="58"/>
      <c r="AL210" s="102" t="s">
        <v>2205</v>
      </c>
      <c r="AM210" s="51" t="s">
        <v>549</v>
      </c>
      <c r="AN210" s="52" t="s">
        <v>2481</v>
      </c>
    </row>
    <row r="211" spans="1:40" ht="21" customHeight="1">
      <c r="A211" s="8">
        <v>200</v>
      </c>
      <c r="B211" s="51" t="s">
        <v>36</v>
      </c>
      <c r="C211" s="52" t="s">
        <v>1983</v>
      </c>
      <c r="D211" s="51" t="s">
        <v>38</v>
      </c>
      <c r="E211" s="51">
        <v>8</v>
      </c>
      <c r="F211" s="51" t="s">
        <v>231</v>
      </c>
      <c r="G211" s="51" t="s">
        <v>40</v>
      </c>
      <c r="H211" s="51">
        <v>2008</v>
      </c>
      <c r="I211" s="51" t="s">
        <v>41</v>
      </c>
      <c r="J211" s="51" t="s">
        <v>601</v>
      </c>
      <c r="K211" s="51" t="s">
        <v>185</v>
      </c>
      <c r="L211" s="51" t="s">
        <v>77</v>
      </c>
      <c r="M211" s="52" t="s">
        <v>408</v>
      </c>
      <c r="N211" s="52" t="s">
        <v>409</v>
      </c>
      <c r="O211" s="51" t="s">
        <v>410</v>
      </c>
      <c r="P211" s="97" t="s">
        <v>70</v>
      </c>
      <c r="Q211" s="75">
        <v>0.625</v>
      </c>
      <c r="R211" s="102"/>
      <c r="S211" s="97" t="s">
        <v>72</v>
      </c>
      <c r="T211" s="75">
        <v>0.625</v>
      </c>
      <c r="U211" s="102"/>
      <c r="V211" s="75" t="s">
        <v>331</v>
      </c>
      <c r="W211" s="75">
        <v>0.625</v>
      </c>
      <c r="X211" s="102"/>
      <c r="Y211" s="75" t="s">
        <v>332</v>
      </c>
      <c r="Z211" s="75">
        <v>0.625</v>
      </c>
      <c r="AA211" s="102"/>
      <c r="AB211" s="102"/>
      <c r="AC211" s="51"/>
      <c r="AD211" s="102"/>
      <c r="AE211" s="58"/>
      <c r="AF211" s="102" t="s">
        <v>1766</v>
      </c>
      <c r="AG211" s="58" t="s">
        <v>882</v>
      </c>
      <c r="AH211" s="102" t="s">
        <v>1766</v>
      </c>
      <c r="AI211" s="58" t="s">
        <v>883</v>
      </c>
      <c r="AJ211" s="102"/>
      <c r="AK211" s="51"/>
      <c r="AL211" s="158"/>
      <c r="AM211" s="51"/>
      <c r="AN211" s="51"/>
    </row>
    <row r="212" spans="1:40" ht="21" customHeight="1">
      <c r="A212" s="8">
        <v>201</v>
      </c>
      <c r="B212" s="51" t="s">
        <v>36</v>
      </c>
      <c r="C212" s="52" t="s">
        <v>1983</v>
      </c>
      <c r="D212" s="51" t="s">
        <v>38</v>
      </c>
      <c r="E212" s="51">
        <v>8</v>
      </c>
      <c r="F212" s="51" t="s">
        <v>231</v>
      </c>
      <c r="G212" s="51" t="s">
        <v>40</v>
      </c>
      <c r="H212" s="51">
        <v>2008</v>
      </c>
      <c r="I212" s="51" t="s">
        <v>41</v>
      </c>
      <c r="J212" s="51" t="s">
        <v>703</v>
      </c>
      <c r="K212" s="51" t="s">
        <v>43</v>
      </c>
      <c r="L212" s="51" t="s">
        <v>421</v>
      </c>
      <c r="M212" s="52" t="s">
        <v>782</v>
      </c>
      <c r="N212" s="52" t="s">
        <v>884</v>
      </c>
      <c r="O212" s="51"/>
      <c r="P212" s="97" t="s">
        <v>81</v>
      </c>
      <c r="Q212" s="75">
        <v>0.625</v>
      </c>
      <c r="R212" s="102"/>
      <c r="S212" s="97" t="s">
        <v>82</v>
      </c>
      <c r="T212" s="75">
        <v>0.625</v>
      </c>
      <c r="U212" s="102"/>
      <c r="V212" s="75" t="s">
        <v>331</v>
      </c>
      <c r="W212" s="75">
        <v>0.625</v>
      </c>
      <c r="X212" s="102"/>
      <c r="Y212" s="75" t="s">
        <v>332</v>
      </c>
      <c r="Z212" s="75">
        <v>0.625</v>
      </c>
      <c r="AA212" s="102"/>
      <c r="AB212" s="102"/>
      <c r="AC212" s="51"/>
      <c r="AD212" s="102"/>
      <c r="AE212" s="58"/>
      <c r="AF212" s="265" t="s">
        <v>2362</v>
      </c>
      <c r="AG212" s="58" t="s">
        <v>882</v>
      </c>
      <c r="AH212" s="265" t="s">
        <v>2362</v>
      </c>
      <c r="AI212" s="58" t="s">
        <v>883</v>
      </c>
      <c r="AJ212" s="102"/>
      <c r="AK212" s="51"/>
      <c r="AL212" s="158"/>
      <c r="AM212" s="51"/>
      <c r="AN212" s="51"/>
    </row>
    <row r="213" spans="1:40" ht="21" customHeight="1">
      <c r="A213" s="8">
        <v>202</v>
      </c>
      <c r="B213" s="63" t="s">
        <v>36</v>
      </c>
      <c r="C213" s="64" t="s">
        <v>1984</v>
      </c>
      <c r="D213" s="63" t="s">
        <v>38</v>
      </c>
      <c r="E213" s="63">
        <v>9</v>
      </c>
      <c r="F213" s="63" t="s">
        <v>231</v>
      </c>
      <c r="G213" s="63" t="s">
        <v>40</v>
      </c>
      <c r="H213" s="63">
        <v>2008</v>
      </c>
      <c r="I213" s="63" t="s">
        <v>85</v>
      </c>
      <c r="J213" s="63" t="s">
        <v>94</v>
      </c>
      <c r="K213" s="63" t="s">
        <v>185</v>
      </c>
      <c r="L213" s="63" t="s">
        <v>421</v>
      </c>
      <c r="M213" s="64" t="s">
        <v>782</v>
      </c>
      <c r="N213" s="64" t="s">
        <v>783</v>
      </c>
      <c r="O213" s="63" t="s">
        <v>784</v>
      </c>
      <c r="P213" s="63"/>
      <c r="Q213" s="85"/>
      <c r="R213" s="63"/>
      <c r="S213" s="63"/>
      <c r="T213" s="85"/>
      <c r="U213" s="63"/>
      <c r="V213" s="85" t="s">
        <v>331</v>
      </c>
      <c r="W213" s="85">
        <v>0.8125</v>
      </c>
      <c r="X213" s="63"/>
      <c r="Y213" s="85" t="s">
        <v>332</v>
      </c>
      <c r="Z213" s="85">
        <v>0.8125</v>
      </c>
      <c r="AA213" s="63"/>
      <c r="AB213" s="63"/>
      <c r="AC213" s="63"/>
      <c r="AD213" s="63"/>
      <c r="AE213" s="63"/>
      <c r="AF213" s="86"/>
      <c r="AG213" s="63"/>
      <c r="AH213" s="86" t="s">
        <v>4</v>
      </c>
      <c r="AI213" s="63"/>
      <c r="AJ213" s="63"/>
      <c r="AK213" s="63"/>
      <c r="AL213" s="76"/>
      <c r="AM213" s="63"/>
      <c r="AN213" s="64"/>
    </row>
    <row r="214" spans="1:40" ht="21" customHeight="1">
      <c r="A214" s="8">
        <v>203</v>
      </c>
      <c r="B214" s="63" t="s">
        <v>36</v>
      </c>
      <c r="C214" s="64" t="s">
        <v>1984</v>
      </c>
      <c r="D214" s="63" t="s">
        <v>38</v>
      </c>
      <c r="E214" s="63">
        <v>8</v>
      </c>
      <c r="F214" s="63" t="s">
        <v>231</v>
      </c>
      <c r="G214" s="63" t="s">
        <v>40</v>
      </c>
      <c r="H214" s="63">
        <v>2008</v>
      </c>
      <c r="I214" s="63" t="s">
        <v>41</v>
      </c>
      <c r="J214" s="63" t="s">
        <v>42</v>
      </c>
      <c r="K214" s="63" t="s">
        <v>43</v>
      </c>
      <c r="L214" s="63" t="s">
        <v>77</v>
      </c>
      <c r="M214" s="64" t="s">
        <v>665</v>
      </c>
      <c r="N214" s="64" t="s">
        <v>666</v>
      </c>
      <c r="O214" s="63" t="s">
        <v>667</v>
      </c>
      <c r="P214" s="63"/>
      <c r="Q214" s="85"/>
      <c r="R214" s="63"/>
      <c r="S214" s="63"/>
      <c r="T214" s="85"/>
      <c r="U214" s="63"/>
      <c r="V214" s="85" t="s">
        <v>331</v>
      </c>
      <c r="W214" s="85">
        <v>0.625</v>
      </c>
      <c r="X214" s="63"/>
      <c r="Y214" s="85" t="s">
        <v>332</v>
      </c>
      <c r="Z214" s="85">
        <v>0.625</v>
      </c>
      <c r="AA214" s="63"/>
      <c r="AB214" s="63"/>
      <c r="AC214" s="63"/>
      <c r="AD214" s="63"/>
      <c r="AE214" s="63"/>
      <c r="AF214" s="86"/>
      <c r="AG214" s="63"/>
      <c r="AH214" s="86" t="s">
        <v>4</v>
      </c>
      <c r="AI214" s="63"/>
      <c r="AJ214" s="63"/>
      <c r="AK214" s="63"/>
      <c r="AL214" s="76"/>
      <c r="AM214" s="63"/>
      <c r="AN214" s="63"/>
    </row>
    <row r="215" spans="1:40" ht="21" customHeight="1">
      <c r="A215" s="8">
        <v>204</v>
      </c>
      <c r="B215" s="63" t="s">
        <v>36</v>
      </c>
      <c r="C215" s="64" t="s">
        <v>1984</v>
      </c>
      <c r="D215" s="63" t="s">
        <v>38</v>
      </c>
      <c r="E215" s="63">
        <v>8</v>
      </c>
      <c r="F215" s="63" t="s">
        <v>231</v>
      </c>
      <c r="G215" s="63" t="s">
        <v>40</v>
      </c>
      <c r="H215" s="63">
        <v>2008</v>
      </c>
      <c r="I215" s="63" t="s">
        <v>41</v>
      </c>
      <c r="J215" s="63" t="s">
        <v>174</v>
      </c>
      <c r="K215" s="63" t="s">
        <v>43</v>
      </c>
      <c r="L215" s="63" t="s">
        <v>77</v>
      </c>
      <c r="M215" s="64" t="s">
        <v>889</v>
      </c>
      <c r="N215" s="64" t="s">
        <v>890</v>
      </c>
      <c r="O215" s="63" t="s">
        <v>891</v>
      </c>
      <c r="P215" s="107"/>
      <c r="Q215" s="85"/>
      <c r="R215" s="63"/>
      <c r="S215" s="107"/>
      <c r="T215" s="85"/>
      <c r="U215" s="63"/>
      <c r="V215" s="85" t="s">
        <v>331</v>
      </c>
      <c r="W215" s="85">
        <v>0.625</v>
      </c>
      <c r="X215" s="63"/>
      <c r="Y215" s="85" t="s">
        <v>332</v>
      </c>
      <c r="Z215" s="85">
        <v>0.625</v>
      </c>
      <c r="AA215" s="63"/>
      <c r="AB215" s="63"/>
      <c r="AC215" s="63"/>
      <c r="AD215" s="63"/>
      <c r="AE215" s="63"/>
      <c r="AF215" s="86"/>
      <c r="AG215" s="63"/>
      <c r="AH215" s="86"/>
      <c r="AI215" s="63"/>
      <c r="AJ215" s="63"/>
      <c r="AK215" s="63"/>
      <c r="AL215" s="76"/>
      <c r="AM215" s="63"/>
      <c r="AN215" s="64"/>
    </row>
    <row r="216" spans="1:40" ht="21" customHeight="1">
      <c r="A216" s="8">
        <v>205</v>
      </c>
      <c r="B216" s="51" t="s">
        <v>36</v>
      </c>
      <c r="C216" s="52" t="s">
        <v>1985</v>
      </c>
      <c r="D216" s="51" t="s">
        <v>38</v>
      </c>
      <c r="E216" s="51">
        <v>8</v>
      </c>
      <c r="F216" s="51" t="s">
        <v>231</v>
      </c>
      <c r="G216" s="51" t="s">
        <v>40</v>
      </c>
      <c r="H216" s="53">
        <v>2008</v>
      </c>
      <c r="I216" s="51" t="s">
        <v>85</v>
      </c>
      <c r="J216" s="51" t="s">
        <v>94</v>
      </c>
      <c r="K216" s="51" t="s">
        <v>185</v>
      </c>
      <c r="L216" s="51" t="s">
        <v>44</v>
      </c>
      <c r="M216" s="52" t="s">
        <v>556</v>
      </c>
      <c r="N216" s="52" t="s">
        <v>557</v>
      </c>
      <c r="O216" s="51" t="s">
        <v>558</v>
      </c>
      <c r="P216" s="97" t="s">
        <v>48</v>
      </c>
      <c r="Q216" s="75">
        <v>0.8125</v>
      </c>
      <c r="R216" s="102" t="s">
        <v>2357</v>
      </c>
      <c r="S216" s="97" t="s">
        <v>49</v>
      </c>
      <c r="T216" s="75">
        <v>0.8125</v>
      </c>
      <c r="U216" s="102"/>
      <c r="V216" s="51" t="s">
        <v>187</v>
      </c>
      <c r="W216" s="75">
        <v>0.8125</v>
      </c>
      <c r="X216" s="102"/>
      <c r="Y216" s="51" t="s">
        <v>188</v>
      </c>
      <c r="Z216" s="75">
        <v>0.8125</v>
      </c>
      <c r="AA216" s="102"/>
      <c r="AB216" s="102"/>
      <c r="AC216" s="58"/>
      <c r="AD216" s="102"/>
      <c r="AE216" s="58"/>
      <c r="AF216" s="265"/>
      <c r="AG216" s="58"/>
      <c r="AH216" s="265" t="s">
        <v>4</v>
      </c>
      <c r="AI216" s="58"/>
      <c r="AJ216" s="102" t="s">
        <v>2357</v>
      </c>
      <c r="AK216" s="58" t="s">
        <v>418</v>
      </c>
      <c r="AL216" s="158"/>
      <c r="AM216" s="58"/>
      <c r="AN216" s="89"/>
    </row>
    <row r="217" spans="1:40" ht="21" customHeight="1">
      <c r="A217" s="8">
        <v>206</v>
      </c>
      <c r="B217" s="51" t="s">
        <v>36</v>
      </c>
      <c r="C217" s="52" t="s">
        <v>1986</v>
      </c>
      <c r="D217" s="51" t="s">
        <v>38</v>
      </c>
      <c r="E217" s="51">
        <v>8</v>
      </c>
      <c r="F217" s="51" t="s">
        <v>231</v>
      </c>
      <c r="G217" s="51" t="s">
        <v>40</v>
      </c>
      <c r="H217" s="51">
        <v>2008</v>
      </c>
      <c r="I217" s="51" t="s">
        <v>67</v>
      </c>
      <c r="J217" s="51" t="s">
        <v>68</v>
      </c>
      <c r="K217" s="51" t="s">
        <v>43</v>
      </c>
      <c r="L217" s="51" t="s">
        <v>77</v>
      </c>
      <c r="M217" s="52" t="s">
        <v>1241</v>
      </c>
      <c r="N217" s="52" t="s">
        <v>1242</v>
      </c>
      <c r="O217" s="51" t="s">
        <v>1224</v>
      </c>
      <c r="P217" s="97" t="s">
        <v>317</v>
      </c>
      <c r="Q217" s="75" t="s">
        <v>71</v>
      </c>
      <c r="R217" s="158"/>
      <c r="S217" s="97" t="s">
        <v>318</v>
      </c>
      <c r="T217" s="75" t="s">
        <v>71</v>
      </c>
      <c r="U217" s="158"/>
      <c r="V217" s="51" t="s">
        <v>319</v>
      </c>
      <c r="W217" s="75" t="s">
        <v>71</v>
      </c>
      <c r="X217" s="102"/>
      <c r="Y217" s="51" t="s">
        <v>320</v>
      </c>
      <c r="Z217" s="75">
        <v>0.33333333333333331</v>
      </c>
      <c r="AA217" s="102"/>
      <c r="AB217" s="102"/>
      <c r="AC217" s="51"/>
      <c r="AD217" s="102"/>
      <c r="AE217" s="51"/>
      <c r="AF217" s="265"/>
      <c r="AG217" s="51"/>
      <c r="AH217" s="265" t="s">
        <v>4</v>
      </c>
      <c r="AI217" s="51"/>
      <c r="AJ217" s="102"/>
      <c r="AK217" s="51"/>
      <c r="AL217" s="102" t="s">
        <v>2357</v>
      </c>
      <c r="AM217" s="51" t="s">
        <v>803</v>
      </c>
      <c r="AN217" s="52"/>
    </row>
    <row r="218" spans="1:40" ht="21" customHeight="1">
      <c r="A218" s="8">
        <v>207</v>
      </c>
      <c r="B218" s="63" t="s">
        <v>36</v>
      </c>
      <c r="C218" s="64" t="s">
        <v>1987</v>
      </c>
      <c r="D218" s="63" t="s">
        <v>38</v>
      </c>
      <c r="E218" s="63">
        <v>8</v>
      </c>
      <c r="F218" s="63" t="s">
        <v>231</v>
      </c>
      <c r="G218" s="63" t="s">
        <v>40</v>
      </c>
      <c r="H218" s="63">
        <v>2008</v>
      </c>
      <c r="I218" s="63" t="s">
        <v>41</v>
      </c>
      <c r="J218" s="63" t="s">
        <v>42</v>
      </c>
      <c r="K218" s="63" t="s">
        <v>43</v>
      </c>
      <c r="L218" s="63" t="s">
        <v>196</v>
      </c>
      <c r="M218" s="64" t="s">
        <v>688</v>
      </c>
      <c r="N218" s="64" t="s">
        <v>689</v>
      </c>
      <c r="O218" s="63" t="s">
        <v>690</v>
      </c>
      <c r="P218" s="63"/>
      <c r="Q218" s="85"/>
      <c r="R218" s="63"/>
      <c r="S218" s="63"/>
      <c r="T218" s="85"/>
      <c r="U218" s="63"/>
      <c r="V218" s="108" t="s">
        <v>112</v>
      </c>
      <c r="W218" s="85">
        <v>0.75</v>
      </c>
      <c r="X218" s="63"/>
      <c r="Y218" s="108" t="s">
        <v>113</v>
      </c>
      <c r="Z218" s="85">
        <v>0.75</v>
      </c>
      <c r="AA218" s="85"/>
      <c r="AB218" s="63"/>
      <c r="AC218" s="63"/>
      <c r="AD218" s="63"/>
      <c r="AE218" s="63"/>
      <c r="AF218" s="86"/>
      <c r="AG218" s="63"/>
      <c r="AH218" s="86" t="s">
        <v>4</v>
      </c>
      <c r="AI218" s="63"/>
      <c r="AJ218" s="63"/>
      <c r="AK218" s="63"/>
      <c r="AL218" s="76"/>
      <c r="AM218" s="63"/>
      <c r="AN218" s="63"/>
    </row>
    <row r="219" spans="1:40" ht="21" customHeight="1">
      <c r="A219" s="8">
        <v>208</v>
      </c>
      <c r="B219" s="51" t="s">
        <v>36</v>
      </c>
      <c r="C219" s="52" t="s">
        <v>1988</v>
      </c>
      <c r="D219" s="51" t="s">
        <v>38</v>
      </c>
      <c r="E219" s="51">
        <v>9</v>
      </c>
      <c r="F219" s="51" t="s">
        <v>231</v>
      </c>
      <c r="G219" s="51" t="s">
        <v>40</v>
      </c>
      <c r="H219" s="51">
        <v>2008</v>
      </c>
      <c r="I219" s="51" t="s">
        <v>85</v>
      </c>
      <c r="J219" s="51" t="s">
        <v>86</v>
      </c>
      <c r="K219" s="51" t="s">
        <v>43</v>
      </c>
      <c r="L219" s="51" t="s">
        <v>44</v>
      </c>
      <c r="M219" s="52" t="s">
        <v>154</v>
      </c>
      <c r="N219" s="52" t="s">
        <v>155</v>
      </c>
      <c r="O219" s="51" t="s">
        <v>156</v>
      </c>
      <c r="P219" s="97" t="s">
        <v>70</v>
      </c>
      <c r="Q219" s="75">
        <v>0.8125</v>
      </c>
      <c r="R219" s="102"/>
      <c r="S219" s="97" t="s">
        <v>72</v>
      </c>
      <c r="T219" s="75">
        <v>0.8125</v>
      </c>
      <c r="U219" s="102"/>
      <c r="V219" s="88" t="s">
        <v>73</v>
      </c>
      <c r="W219" s="75">
        <v>0.8125</v>
      </c>
      <c r="X219" s="102"/>
      <c r="Y219" s="88" t="s">
        <v>74</v>
      </c>
      <c r="Z219" s="75">
        <v>0.8125</v>
      </c>
      <c r="AA219" s="102"/>
      <c r="AB219" s="102" t="s">
        <v>656</v>
      </c>
      <c r="AC219" s="51" t="s">
        <v>89</v>
      </c>
      <c r="AD219" s="102"/>
      <c r="AE219" s="51"/>
      <c r="AF219" s="102" t="s">
        <v>656</v>
      </c>
      <c r="AG219" s="51" t="s">
        <v>90</v>
      </c>
      <c r="AH219" s="265" t="s">
        <v>4</v>
      </c>
      <c r="AI219" s="51"/>
      <c r="AJ219" s="102"/>
      <c r="AK219" s="51"/>
      <c r="AL219" s="102" t="s">
        <v>656</v>
      </c>
      <c r="AM219" s="51" t="s">
        <v>91</v>
      </c>
      <c r="AN219" s="52" t="s">
        <v>2480</v>
      </c>
    </row>
    <row r="220" spans="1:40" ht="21" customHeight="1">
      <c r="A220" s="8">
        <v>209</v>
      </c>
      <c r="B220" s="51" t="s">
        <v>36</v>
      </c>
      <c r="C220" s="52" t="s">
        <v>1988</v>
      </c>
      <c r="D220" s="51" t="s">
        <v>38</v>
      </c>
      <c r="E220" s="51">
        <v>9</v>
      </c>
      <c r="F220" s="51" t="s">
        <v>231</v>
      </c>
      <c r="G220" s="51" t="s">
        <v>40</v>
      </c>
      <c r="H220" s="51">
        <v>2008</v>
      </c>
      <c r="I220" s="51" t="s">
        <v>41</v>
      </c>
      <c r="J220" s="51" t="s">
        <v>42</v>
      </c>
      <c r="K220" s="51" t="s">
        <v>43</v>
      </c>
      <c r="L220" s="51" t="s">
        <v>44</v>
      </c>
      <c r="M220" s="52" t="s">
        <v>150</v>
      </c>
      <c r="N220" s="52" t="s">
        <v>151</v>
      </c>
      <c r="O220" s="51" t="s">
        <v>152</v>
      </c>
      <c r="P220" s="97" t="s">
        <v>70</v>
      </c>
      <c r="Q220" s="75">
        <v>0.625</v>
      </c>
      <c r="R220" s="102"/>
      <c r="S220" s="97" t="s">
        <v>72</v>
      </c>
      <c r="T220" s="75">
        <v>0.625</v>
      </c>
      <c r="U220" s="102"/>
      <c r="V220" s="88" t="s">
        <v>73</v>
      </c>
      <c r="W220" s="75">
        <v>0.625</v>
      </c>
      <c r="X220" s="102"/>
      <c r="Y220" s="88" t="s">
        <v>74</v>
      </c>
      <c r="Z220" s="75">
        <v>0.625</v>
      </c>
      <c r="AA220" s="102"/>
      <c r="AB220" s="102"/>
      <c r="AC220" s="51"/>
      <c r="AD220" s="102"/>
      <c r="AE220" s="51"/>
      <c r="AF220" s="102" t="s">
        <v>2356</v>
      </c>
      <c r="AG220" s="51" t="s">
        <v>153</v>
      </c>
      <c r="AH220" s="102" t="s">
        <v>2356</v>
      </c>
      <c r="AI220" s="51" t="s">
        <v>139</v>
      </c>
      <c r="AJ220" s="102"/>
      <c r="AK220" s="51"/>
      <c r="AL220" s="158"/>
      <c r="AM220" s="51"/>
      <c r="AN220" s="71"/>
    </row>
    <row r="221" spans="1:40" ht="21" customHeight="1">
      <c r="A221" s="8">
        <v>210</v>
      </c>
      <c r="B221" s="63" t="s">
        <v>208</v>
      </c>
      <c r="C221" s="64" t="s">
        <v>1989</v>
      </c>
      <c r="D221" s="63" t="s">
        <v>38</v>
      </c>
      <c r="E221" s="63">
        <v>9</v>
      </c>
      <c r="F221" s="63" t="s">
        <v>231</v>
      </c>
      <c r="G221" s="63" t="s">
        <v>40</v>
      </c>
      <c r="H221" s="63">
        <v>2008</v>
      </c>
      <c r="I221" s="63" t="s">
        <v>67</v>
      </c>
      <c r="J221" s="63" t="s">
        <v>68</v>
      </c>
      <c r="K221" s="63"/>
      <c r="L221" s="63" t="s">
        <v>107</v>
      </c>
      <c r="M221" s="64" t="s">
        <v>795</v>
      </c>
      <c r="N221" s="64" t="s">
        <v>796</v>
      </c>
      <c r="O221" s="68"/>
      <c r="P221" s="63"/>
      <c r="Q221" s="85"/>
      <c r="R221" s="63"/>
      <c r="S221" s="63"/>
      <c r="T221" s="85"/>
      <c r="U221" s="63"/>
      <c r="V221" s="78" t="s">
        <v>319</v>
      </c>
      <c r="W221" s="85" t="s">
        <v>71</v>
      </c>
      <c r="X221" s="63"/>
      <c r="Y221" s="78" t="s">
        <v>320</v>
      </c>
      <c r="Z221" s="85" t="s">
        <v>71</v>
      </c>
      <c r="AA221" s="85"/>
      <c r="AB221" s="63"/>
      <c r="AC221" s="63"/>
      <c r="AD221" s="63"/>
      <c r="AE221" s="63"/>
      <c r="AF221" s="86"/>
      <c r="AG221" s="63"/>
      <c r="AH221" s="86" t="s">
        <v>4</v>
      </c>
      <c r="AI221" s="63"/>
      <c r="AJ221" s="63"/>
      <c r="AK221" s="63"/>
      <c r="AL221" s="76"/>
      <c r="AM221" s="63"/>
      <c r="AN221" s="64"/>
    </row>
    <row r="222" spans="1:40" ht="21" customHeight="1">
      <c r="A222" s="8">
        <v>211</v>
      </c>
      <c r="B222" s="63" t="s">
        <v>36</v>
      </c>
      <c r="C222" s="64" t="s">
        <v>1990</v>
      </c>
      <c r="D222" s="63" t="s">
        <v>38</v>
      </c>
      <c r="E222" s="63">
        <v>9</v>
      </c>
      <c r="F222" s="63" t="s">
        <v>231</v>
      </c>
      <c r="G222" s="63" t="s">
        <v>40</v>
      </c>
      <c r="H222" s="65">
        <v>2008</v>
      </c>
      <c r="I222" s="63" t="s">
        <v>41</v>
      </c>
      <c r="J222" s="63" t="s">
        <v>42</v>
      </c>
      <c r="K222" s="63" t="s">
        <v>43</v>
      </c>
      <c r="L222" s="63" t="s">
        <v>44</v>
      </c>
      <c r="M222" s="64" t="s">
        <v>1589</v>
      </c>
      <c r="N222" s="64" t="s">
        <v>1590</v>
      </c>
      <c r="O222" s="63" t="s">
        <v>1591</v>
      </c>
      <c r="P222" s="63"/>
      <c r="Q222" s="85"/>
      <c r="R222" s="63"/>
      <c r="S222" s="63"/>
      <c r="T222" s="85"/>
      <c r="U222" s="63"/>
      <c r="V222" s="78" t="s">
        <v>61</v>
      </c>
      <c r="W222" s="85">
        <v>0.75</v>
      </c>
      <c r="X222" s="63"/>
      <c r="Y222" s="78" t="s">
        <v>62</v>
      </c>
      <c r="Z222" s="85">
        <v>0.75</v>
      </c>
      <c r="AA222" s="85"/>
      <c r="AB222" s="63"/>
      <c r="AC222" s="63"/>
      <c r="AD222" s="63"/>
      <c r="AE222" s="63"/>
      <c r="AF222" s="86"/>
      <c r="AG222" s="63"/>
      <c r="AH222" s="86" t="s">
        <v>4</v>
      </c>
      <c r="AI222" s="63"/>
      <c r="AJ222" s="63"/>
      <c r="AK222" s="63"/>
      <c r="AL222" s="76"/>
      <c r="AM222" s="63"/>
      <c r="AN222" s="63"/>
    </row>
    <row r="223" spans="1:40" ht="21" customHeight="1">
      <c r="A223" s="8">
        <v>212</v>
      </c>
      <c r="B223" s="51" t="s">
        <v>36</v>
      </c>
      <c r="C223" s="52" t="s">
        <v>1991</v>
      </c>
      <c r="D223" s="51" t="s">
        <v>38</v>
      </c>
      <c r="E223" s="51">
        <v>9</v>
      </c>
      <c r="F223" s="51" t="s">
        <v>231</v>
      </c>
      <c r="G223" s="51" t="s">
        <v>40</v>
      </c>
      <c r="H223" s="51">
        <v>2008</v>
      </c>
      <c r="I223" s="51" t="s">
        <v>85</v>
      </c>
      <c r="J223" s="51" t="s">
        <v>94</v>
      </c>
      <c r="K223" s="51" t="s">
        <v>185</v>
      </c>
      <c r="L223" s="51" t="s">
        <v>44</v>
      </c>
      <c r="M223" s="52" t="s">
        <v>556</v>
      </c>
      <c r="N223" s="52" t="s">
        <v>557</v>
      </c>
      <c r="O223" s="51" t="s">
        <v>558</v>
      </c>
      <c r="P223" s="51" t="s">
        <v>59</v>
      </c>
      <c r="Q223" s="75">
        <v>0.8125</v>
      </c>
      <c r="R223" s="102" t="s">
        <v>1395</v>
      </c>
      <c r="S223" s="97" t="s">
        <v>60</v>
      </c>
      <c r="T223" s="75">
        <v>0.8125</v>
      </c>
      <c r="U223" s="102"/>
      <c r="V223" s="53" t="s">
        <v>50</v>
      </c>
      <c r="W223" s="75">
        <v>0.8125</v>
      </c>
      <c r="X223" s="102"/>
      <c r="Y223" s="53" t="s">
        <v>51</v>
      </c>
      <c r="Z223" s="75">
        <v>0.8125</v>
      </c>
      <c r="AA223" s="102"/>
      <c r="AB223" s="102"/>
      <c r="AC223" s="155"/>
      <c r="AD223" s="102"/>
      <c r="AE223" s="155"/>
      <c r="AF223" s="102" t="s">
        <v>2356</v>
      </c>
      <c r="AG223" s="58" t="s">
        <v>1074</v>
      </c>
      <c r="AH223" s="265" t="s">
        <v>4</v>
      </c>
      <c r="AI223" s="57"/>
      <c r="AJ223" s="102"/>
      <c r="AK223" s="53"/>
      <c r="AL223" s="158"/>
      <c r="AM223" s="89"/>
      <c r="AN223" s="89"/>
    </row>
    <row r="224" spans="1:40" ht="21" customHeight="1">
      <c r="A224" s="8">
        <v>213</v>
      </c>
      <c r="B224" s="51" t="s">
        <v>36</v>
      </c>
      <c r="C224" s="52" t="s">
        <v>1995</v>
      </c>
      <c r="D224" s="51" t="s">
        <v>38</v>
      </c>
      <c r="E224" s="51">
        <v>9</v>
      </c>
      <c r="F224" s="51" t="s">
        <v>231</v>
      </c>
      <c r="G224" s="51" t="s">
        <v>40</v>
      </c>
      <c r="H224" s="51">
        <v>2008</v>
      </c>
      <c r="I224" s="51" t="s">
        <v>85</v>
      </c>
      <c r="J224" s="51" t="s">
        <v>86</v>
      </c>
      <c r="K224" s="51" t="s">
        <v>185</v>
      </c>
      <c r="L224" s="51" t="s">
        <v>77</v>
      </c>
      <c r="M224" s="52" t="s">
        <v>885</v>
      </c>
      <c r="N224" s="52" t="s">
        <v>886</v>
      </c>
      <c r="O224" s="51" t="s">
        <v>887</v>
      </c>
      <c r="P224" s="97" t="s">
        <v>70</v>
      </c>
      <c r="Q224" s="75">
        <v>0.8125</v>
      </c>
      <c r="R224" s="102"/>
      <c r="S224" s="97" t="s">
        <v>72</v>
      </c>
      <c r="T224" s="75">
        <v>0.8125</v>
      </c>
      <c r="U224" s="102"/>
      <c r="V224" s="75" t="s">
        <v>331</v>
      </c>
      <c r="W224" s="75">
        <v>0.8125</v>
      </c>
      <c r="X224" s="102"/>
      <c r="Y224" s="75" t="s">
        <v>332</v>
      </c>
      <c r="Z224" s="75">
        <v>0.8125</v>
      </c>
      <c r="AA224" s="102"/>
      <c r="AB224" s="102" t="s">
        <v>540</v>
      </c>
      <c r="AC224" s="51" t="s">
        <v>89</v>
      </c>
      <c r="AD224" s="102"/>
      <c r="AE224" s="51"/>
      <c r="AF224" s="102" t="s">
        <v>540</v>
      </c>
      <c r="AG224" s="51" t="s">
        <v>90</v>
      </c>
      <c r="AH224" s="265" t="s">
        <v>4</v>
      </c>
      <c r="AI224" s="58"/>
      <c r="AJ224" s="102"/>
      <c r="AK224" s="58"/>
      <c r="AL224" s="102" t="s">
        <v>540</v>
      </c>
      <c r="AM224" s="51" t="s">
        <v>91</v>
      </c>
      <c r="AN224" s="52" t="s">
        <v>2481</v>
      </c>
    </row>
    <row r="225" spans="1:40" ht="30" customHeight="1">
      <c r="A225" s="8">
        <v>214</v>
      </c>
      <c r="B225" s="51" t="s">
        <v>36</v>
      </c>
      <c r="C225" s="52" t="s">
        <v>1995</v>
      </c>
      <c r="D225" s="51" t="s">
        <v>38</v>
      </c>
      <c r="E225" s="51">
        <v>9</v>
      </c>
      <c r="F225" s="51" t="s">
        <v>231</v>
      </c>
      <c r="G225" s="51" t="s">
        <v>40</v>
      </c>
      <c r="H225" s="51">
        <v>2008</v>
      </c>
      <c r="I225" s="51" t="s">
        <v>85</v>
      </c>
      <c r="J225" s="51" t="s">
        <v>678</v>
      </c>
      <c r="K225" s="51" t="s">
        <v>43</v>
      </c>
      <c r="L225" s="51" t="s">
        <v>77</v>
      </c>
      <c r="M225" s="52" t="s">
        <v>665</v>
      </c>
      <c r="N225" s="52" t="s">
        <v>666</v>
      </c>
      <c r="O225" s="51" t="s">
        <v>667</v>
      </c>
      <c r="P225" s="97" t="s">
        <v>70</v>
      </c>
      <c r="Q225" s="75">
        <v>0.8125</v>
      </c>
      <c r="R225" s="102"/>
      <c r="S225" s="97" t="s">
        <v>72</v>
      </c>
      <c r="T225" s="75">
        <v>0.8125</v>
      </c>
      <c r="U225" s="102"/>
      <c r="V225" s="75" t="s">
        <v>331</v>
      </c>
      <c r="W225" s="75">
        <v>0.8125</v>
      </c>
      <c r="X225" s="102"/>
      <c r="Y225" s="75" t="s">
        <v>332</v>
      </c>
      <c r="Z225" s="75">
        <v>0.8125</v>
      </c>
      <c r="AA225" s="102"/>
      <c r="AB225" s="102" t="s">
        <v>2205</v>
      </c>
      <c r="AC225" s="51" t="s">
        <v>89</v>
      </c>
      <c r="AD225" s="102"/>
      <c r="AE225" s="51"/>
      <c r="AF225" s="102" t="s">
        <v>2205</v>
      </c>
      <c r="AG225" s="51" t="s">
        <v>90</v>
      </c>
      <c r="AH225" s="265" t="s">
        <v>4</v>
      </c>
      <c r="AI225" s="58"/>
      <c r="AJ225" s="102"/>
      <c r="AK225" s="58"/>
      <c r="AL225" s="102" t="s">
        <v>2205</v>
      </c>
      <c r="AM225" s="51" t="s">
        <v>549</v>
      </c>
      <c r="AN225" s="52" t="s">
        <v>2481</v>
      </c>
    </row>
    <row r="226" spans="1:40" ht="21" customHeight="1">
      <c r="A226" s="8">
        <v>215</v>
      </c>
      <c r="B226" s="51" t="s">
        <v>36</v>
      </c>
      <c r="C226" s="52" t="s">
        <v>1995</v>
      </c>
      <c r="D226" s="51" t="s">
        <v>38</v>
      </c>
      <c r="E226" s="51">
        <v>9</v>
      </c>
      <c r="F226" s="51" t="s">
        <v>231</v>
      </c>
      <c r="G226" s="51" t="s">
        <v>40</v>
      </c>
      <c r="H226" s="51">
        <v>2008</v>
      </c>
      <c r="I226" s="51" t="s">
        <v>41</v>
      </c>
      <c r="J226" s="51" t="s">
        <v>601</v>
      </c>
      <c r="K226" s="51" t="s">
        <v>185</v>
      </c>
      <c r="L226" s="51" t="s">
        <v>77</v>
      </c>
      <c r="M226" s="52" t="s">
        <v>408</v>
      </c>
      <c r="N226" s="52" t="s">
        <v>409</v>
      </c>
      <c r="O226" s="51" t="s">
        <v>410</v>
      </c>
      <c r="P226" s="97" t="s">
        <v>70</v>
      </c>
      <c r="Q226" s="75">
        <v>0.625</v>
      </c>
      <c r="R226" s="102"/>
      <c r="S226" s="97" t="s">
        <v>72</v>
      </c>
      <c r="T226" s="75">
        <v>0.625</v>
      </c>
      <c r="U226" s="102"/>
      <c r="V226" s="75" t="s">
        <v>331</v>
      </c>
      <c r="W226" s="75">
        <v>0.625</v>
      </c>
      <c r="X226" s="102"/>
      <c r="Y226" s="75" t="s">
        <v>332</v>
      </c>
      <c r="Z226" s="75">
        <v>0.625</v>
      </c>
      <c r="AA226" s="102"/>
      <c r="AB226" s="102"/>
      <c r="AC226" s="51"/>
      <c r="AD226" s="102"/>
      <c r="AE226" s="58"/>
      <c r="AF226" s="102" t="s">
        <v>1766</v>
      </c>
      <c r="AG226" s="58" t="s">
        <v>882</v>
      </c>
      <c r="AH226" s="102" t="s">
        <v>1766</v>
      </c>
      <c r="AI226" s="58" t="s">
        <v>883</v>
      </c>
      <c r="AJ226" s="102"/>
      <c r="AK226" s="51"/>
      <c r="AL226" s="158"/>
      <c r="AM226" s="51"/>
      <c r="AN226" s="51"/>
    </row>
    <row r="227" spans="1:40" ht="21" customHeight="1">
      <c r="A227" s="8">
        <v>216</v>
      </c>
      <c r="B227" s="51" t="s">
        <v>36</v>
      </c>
      <c r="C227" s="52" t="s">
        <v>1995</v>
      </c>
      <c r="D227" s="51" t="s">
        <v>38</v>
      </c>
      <c r="E227" s="51">
        <v>9</v>
      </c>
      <c r="F227" s="51" t="s">
        <v>231</v>
      </c>
      <c r="G227" s="51" t="s">
        <v>40</v>
      </c>
      <c r="H227" s="51">
        <v>2008</v>
      </c>
      <c r="I227" s="51" t="s">
        <v>41</v>
      </c>
      <c r="J227" s="51" t="s">
        <v>703</v>
      </c>
      <c r="K227" s="51" t="s">
        <v>43</v>
      </c>
      <c r="L227" s="51" t="s">
        <v>421</v>
      </c>
      <c r="M227" s="52" t="s">
        <v>782</v>
      </c>
      <c r="N227" s="52" t="s">
        <v>884</v>
      </c>
      <c r="O227" s="51"/>
      <c r="P227" s="97" t="s">
        <v>81</v>
      </c>
      <c r="Q227" s="75">
        <v>0.625</v>
      </c>
      <c r="R227" s="102"/>
      <c r="S227" s="97" t="s">
        <v>82</v>
      </c>
      <c r="T227" s="75">
        <v>0.625</v>
      </c>
      <c r="U227" s="102"/>
      <c r="V227" s="75" t="s">
        <v>331</v>
      </c>
      <c r="W227" s="75">
        <v>0.625</v>
      </c>
      <c r="X227" s="102"/>
      <c r="Y227" s="75" t="s">
        <v>332</v>
      </c>
      <c r="Z227" s="75">
        <v>0.625</v>
      </c>
      <c r="AA227" s="102"/>
      <c r="AB227" s="102"/>
      <c r="AC227" s="51"/>
      <c r="AD227" s="102"/>
      <c r="AE227" s="58"/>
      <c r="AF227" s="265" t="s">
        <v>2362</v>
      </c>
      <c r="AG227" s="58" t="s">
        <v>882</v>
      </c>
      <c r="AH227" s="265" t="s">
        <v>2362</v>
      </c>
      <c r="AI227" s="58" t="s">
        <v>883</v>
      </c>
      <c r="AJ227" s="102"/>
      <c r="AK227" s="51"/>
      <c r="AL227" s="158"/>
      <c r="AM227" s="51"/>
      <c r="AN227" s="51"/>
    </row>
    <row r="228" spans="1:40" ht="19.5" customHeight="1">
      <c r="A228" s="8">
        <v>217</v>
      </c>
      <c r="B228" s="63" t="s">
        <v>36</v>
      </c>
      <c r="C228" s="64" t="s">
        <v>1996</v>
      </c>
      <c r="D228" s="63" t="s">
        <v>38</v>
      </c>
      <c r="E228" s="63">
        <v>9</v>
      </c>
      <c r="F228" s="63" t="s">
        <v>231</v>
      </c>
      <c r="G228" s="63" t="s">
        <v>40</v>
      </c>
      <c r="H228" s="63">
        <v>2008</v>
      </c>
      <c r="I228" s="63" t="s">
        <v>85</v>
      </c>
      <c r="J228" s="63" t="s">
        <v>94</v>
      </c>
      <c r="K228" s="63" t="s">
        <v>185</v>
      </c>
      <c r="L228" s="63" t="s">
        <v>421</v>
      </c>
      <c r="M228" s="64" t="s">
        <v>782</v>
      </c>
      <c r="N228" s="64" t="s">
        <v>783</v>
      </c>
      <c r="O228" s="63" t="s">
        <v>784</v>
      </c>
      <c r="P228" s="63"/>
      <c r="Q228" s="85"/>
      <c r="R228" s="63"/>
      <c r="S228" s="63"/>
      <c r="T228" s="85"/>
      <c r="U228" s="63"/>
      <c r="V228" s="85" t="s">
        <v>331</v>
      </c>
      <c r="W228" s="85">
        <v>0.8125</v>
      </c>
      <c r="X228" s="63"/>
      <c r="Y228" s="85" t="s">
        <v>332</v>
      </c>
      <c r="Z228" s="85">
        <v>0.8125</v>
      </c>
      <c r="AA228" s="63"/>
      <c r="AB228" s="63"/>
      <c r="AC228" s="63"/>
      <c r="AD228" s="63"/>
      <c r="AE228" s="63"/>
      <c r="AF228" s="86"/>
      <c r="AG228" s="63"/>
      <c r="AH228" s="86" t="s">
        <v>4</v>
      </c>
      <c r="AI228" s="63"/>
      <c r="AJ228" s="63"/>
      <c r="AK228" s="63"/>
      <c r="AL228" s="76"/>
      <c r="AM228" s="63"/>
      <c r="AN228" s="64"/>
    </row>
    <row r="229" spans="1:40" ht="19.5" customHeight="1">
      <c r="A229" s="8">
        <v>218</v>
      </c>
      <c r="B229" s="63" t="s">
        <v>36</v>
      </c>
      <c r="C229" s="64" t="s">
        <v>1996</v>
      </c>
      <c r="D229" s="63" t="s">
        <v>38</v>
      </c>
      <c r="E229" s="63">
        <v>9</v>
      </c>
      <c r="F229" s="63" t="s">
        <v>231</v>
      </c>
      <c r="G229" s="63" t="s">
        <v>40</v>
      </c>
      <c r="H229" s="63">
        <v>2008</v>
      </c>
      <c r="I229" s="63" t="s">
        <v>41</v>
      </c>
      <c r="J229" s="63" t="s">
        <v>42</v>
      </c>
      <c r="K229" s="63" t="s">
        <v>43</v>
      </c>
      <c r="L229" s="63" t="s">
        <v>77</v>
      </c>
      <c r="M229" s="64" t="s">
        <v>665</v>
      </c>
      <c r="N229" s="64" t="s">
        <v>666</v>
      </c>
      <c r="O229" s="63" t="s">
        <v>667</v>
      </c>
      <c r="P229" s="63"/>
      <c r="Q229" s="85"/>
      <c r="R229" s="63"/>
      <c r="S229" s="63"/>
      <c r="T229" s="85"/>
      <c r="U229" s="63"/>
      <c r="V229" s="85" t="s">
        <v>331</v>
      </c>
      <c r="W229" s="85">
        <v>0.625</v>
      </c>
      <c r="X229" s="63"/>
      <c r="Y229" s="85" t="s">
        <v>332</v>
      </c>
      <c r="Z229" s="85">
        <v>0.625</v>
      </c>
      <c r="AA229" s="63"/>
      <c r="AB229" s="63"/>
      <c r="AC229" s="63"/>
      <c r="AD229" s="63"/>
      <c r="AE229" s="63"/>
      <c r="AF229" s="86"/>
      <c r="AG229" s="63"/>
      <c r="AH229" s="86" t="s">
        <v>4</v>
      </c>
      <c r="AI229" s="63"/>
      <c r="AJ229" s="63"/>
      <c r="AK229" s="63"/>
      <c r="AL229" s="76"/>
      <c r="AM229" s="63"/>
      <c r="AN229" s="63"/>
    </row>
    <row r="230" spans="1:40" ht="19.5" customHeight="1">
      <c r="A230" s="8">
        <v>219</v>
      </c>
      <c r="B230" s="63" t="s">
        <v>36</v>
      </c>
      <c r="C230" s="64" t="s">
        <v>1996</v>
      </c>
      <c r="D230" s="63" t="s">
        <v>38</v>
      </c>
      <c r="E230" s="63">
        <v>9</v>
      </c>
      <c r="F230" s="63" t="s">
        <v>231</v>
      </c>
      <c r="G230" s="63" t="s">
        <v>40</v>
      </c>
      <c r="H230" s="63">
        <v>2008</v>
      </c>
      <c r="I230" s="63" t="s">
        <v>41</v>
      </c>
      <c r="J230" s="63" t="s">
        <v>174</v>
      </c>
      <c r="K230" s="63" t="s">
        <v>43</v>
      </c>
      <c r="L230" s="63" t="s">
        <v>77</v>
      </c>
      <c r="M230" s="64" t="s">
        <v>889</v>
      </c>
      <c r="N230" s="64" t="s">
        <v>890</v>
      </c>
      <c r="O230" s="63" t="s">
        <v>891</v>
      </c>
      <c r="P230" s="107"/>
      <c r="Q230" s="85"/>
      <c r="R230" s="63"/>
      <c r="S230" s="107"/>
      <c r="T230" s="85"/>
      <c r="U230" s="63"/>
      <c r="V230" s="85" t="s">
        <v>331</v>
      </c>
      <c r="W230" s="85">
        <v>0.625</v>
      </c>
      <c r="X230" s="63"/>
      <c r="Y230" s="85" t="s">
        <v>332</v>
      </c>
      <c r="Z230" s="85">
        <v>0.625</v>
      </c>
      <c r="AA230" s="63"/>
      <c r="AB230" s="63"/>
      <c r="AC230" s="63"/>
      <c r="AD230" s="63"/>
      <c r="AE230" s="63"/>
      <c r="AF230" s="86"/>
      <c r="AG230" s="63"/>
      <c r="AH230" s="86"/>
      <c r="AI230" s="63"/>
      <c r="AJ230" s="63"/>
      <c r="AK230" s="63"/>
      <c r="AL230" s="76"/>
      <c r="AM230" s="63"/>
      <c r="AN230" s="64"/>
    </row>
    <row r="231" spans="1:40" ht="19.5" customHeight="1">
      <c r="A231" s="8">
        <v>220</v>
      </c>
      <c r="B231" s="51" t="s">
        <v>36</v>
      </c>
      <c r="C231" s="52" t="s">
        <v>1997</v>
      </c>
      <c r="D231" s="51" t="s">
        <v>38</v>
      </c>
      <c r="E231" s="51">
        <v>9</v>
      </c>
      <c r="F231" s="51" t="s">
        <v>231</v>
      </c>
      <c r="G231" s="51" t="s">
        <v>40</v>
      </c>
      <c r="H231" s="51">
        <v>2008</v>
      </c>
      <c r="I231" s="51" t="s">
        <v>85</v>
      </c>
      <c r="J231" s="51" t="s">
        <v>94</v>
      </c>
      <c r="K231" s="51" t="s">
        <v>185</v>
      </c>
      <c r="L231" s="51" t="s">
        <v>44</v>
      </c>
      <c r="M231" s="52" t="s">
        <v>556</v>
      </c>
      <c r="N231" s="52" t="s">
        <v>557</v>
      </c>
      <c r="O231" s="51" t="s">
        <v>558</v>
      </c>
      <c r="P231" s="97" t="s">
        <v>48</v>
      </c>
      <c r="Q231" s="75">
        <v>0.8125</v>
      </c>
      <c r="R231" s="102" t="s">
        <v>2357</v>
      </c>
      <c r="S231" s="97" t="s">
        <v>49</v>
      </c>
      <c r="T231" s="75">
        <v>0.8125</v>
      </c>
      <c r="U231" s="102"/>
      <c r="V231" s="51" t="s">
        <v>187</v>
      </c>
      <c r="W231" s="75">
        <v>0.8125</v>
      </c>
      <c r="X231" s="102"/>
      <c r="Y231" s="51" t="s">
        <v>188</v>
      </c>
      <c r="Z231" s="75">
        <v>0.8125</v>
      </c>
      <c r="AA231" s="102"/>
      <c r="AB231" s="102"/>
      <c r="AC231" s="58"/>
      <c r="AD231" s="102"/>
      <c r="AE231" s="58"/>
      <c r="AF231" s="265"/>
      <c r="AG231" s="58"/>
      <c r="AH231" s="265" t="s">
        <v>4</v>
      </c>
      <c r="AI231" s="58"/>
      <c r="AJ231" s="102" t="s">
        <v>2357</v>
      </c>
      <c r="AK231" s="58" t="s">
        <v>418</v>
      </c>
      <c r="AL231" s="158"/>
      <c r="AM231" s="58"/>
      <c r="AN231" s="89"/>
    </row>
    <row r="232" spans="1:40" ht="19.5" customHeight="1">
      <c r="A232" s="8">
        <v>221</v>
      </c>
      <c r="B232" s="51" t="s">
        <v>36</v>
      </c>
      <c r="C232" s="52" t="s">
        <v>1998</v>
      </c>
      <c r="D232" s="51" t="s">
        <v>38</v>
      </c>
      <c r="E232" s="51">
        <v>9</v>
      </c>
      <c r="F232" s="51" t="s">
        <v>231</v>
      </c>
      <c r="G232" s="51" t="s">
        <v>40</v>
      </c>
      <c r="H232" s="51">
        <v>2008</v>
      </c>
      <c r="I232" s="51" t="s">
        <v>67</v>
      </c>
      <c r="J232" s="51" t="s">
        <v>68</v>
      </c>
      <c r="K232" s="51" t="s">
        <v>43</v>
      </c>
      <c r="L232" s="51" t="s">
        <v>77</v>
      </c>
      <c r="M232" s="52" t="s">
        <v>1241</v>
      </c>
      <c r="N232" s="52" t="s">
        <v>1242</v>
      </c>
      <c r="O232" s="51" t="s">
        <v>1224</v>
      </c>
      <c r="P232" s="97" t="s">
        <v>317</v>
      </c>
      <c r="Q232" s="75" t="s">
        <v>71</v>
      </c>
      <c r="R232" s="158"/>
      <c r="S232" s="97" t="s">
        <v>318</v>
      </c>
      <c r="T232" s="75" t="s">
        <v>71</v>
      </c>
      <c r="U232" s="158"/>
      <c r="V232" s="51" t="s">
        <v>319</v>
      </c>
      <c r="W232" s="75" t="s">
        <v>71</v>
      </c>
      <c r="X232" s="102"/>
      <c r="Y232" s="51" t="s">
        <v>320</v>
      </c>
      <c r="Z232" s="75">
        <v>0.33333333333333331</v>
      </c>
      <c r="AA232" s="102"/>
      <c r="AB232" s="102"/>
      <c r="AC232" s="51"/>
      <c r="AD232" s="102"/>
      <c r="AE232" s="51"/>
      <c r="AF232" s="265"/>
      <c r="AG232" s="51"/>
      <c r="AH232" s="265" t="s">
        <v>4</v>
      </c>
      <c r="AI232" s="51"/>
      <c r="AJ232" s="102"/>
      <c r="AK232" s="51"/>
      <c r="AL232" s="102" t="s">
        <v>2357</v>
      </c>
      <c r="AM232" s="51" t="s">
        <v>803</v>
      </c>
      <c r="AN232" s="52"/>
    </row>
    <row r="233" spans="1:40" ht="19.5" customHeight="1">
      <c r="A233" s="8">
        <v>222</v>
      </c>
      <c r="B233" s="63" t="s">
        <v>240</v>
      </c>
      <c r="C233" s="64" t="s">
        <v>2013</v>
      </c>
      <c r="D233" s="63">
        <v>1</v>
      </c>
      <c r="E233" s="63">
        <v>1</v>
      </c>
      <c r="F233" s="63" t="s">
        <v>231</v>
      </c>
      <c r="G233" s="63" t="s">
        <v>40</v>
      </c>
      <c r="H233" s="65">
        <v>2008</v>
      </c>
      <c r="I233" s="63" t="s">
        <v>41</v>
      </c>
      <c r="J233" s="63" t="s">
        <v>42</v>
      </c>
      <c r="K233" s="63" t="s">
        <v>185</v>
      </c>
      <c r="L233" s="63" t="s">
        <v>44</v>
      </c>
      <c r="M233" s="64" t="s">
        <v>2014</v>
      </c>
      <c r="N233" s="64" t="s">
        <v>2015</v>
      </c>
      <c r="O233" s="63" t="s">
        <v>2016</v>
      </c>
      <c r="P233" s="63"/>
      <c r="Q233" s="85"/>
      <c r="R233" s="63"/>
      <c r="S233" s="63"/>
      <c r="T233" s="85"/>
      <c r="U233" s="63"/>
      <c r="V233" s="78" t="s">
        <v>61</v>
      </c>
      <c r="W233" s="85">
        <v>0.75</v>
      </c>
      <c r="X233" s="63"/>
      <c r="Y233" s="78" t="s">
        <v>62</v>
      </c>
      <c r="Z233" s="85">
        <v>0.75</v>
      </c>
      <c r="AA233" s="289"/>
      <c r="AB233" s="63"/>
      <c r="AC233" s="63"/>
      <c r="AD233" s="63"/>
      <c r="AE233" s="63"/>
      <c r="AF233" s="86"/>
      <c r="AG233" s="63"/>
      <c r="AH233" s="86" t="s">
        <v>4</v>
      </c>
      <c r="AI233" s="63"/>
      <c r="AJ233" s="63"/>
      <c r="AK233" s="63"/>
      <c r="AL233" s="76"/>
      <c r="AM233" s="63"/>
      <c r="AN233" s="63"/>
    </row>
    <row r="234" spans="1:40" ht="19.5" customHeight="1">
      <c r="A234" s="8">
        <v>223</v>
      </c>
      <c r="B234" s="51" t="s">
        <v>240</v>
      </c>
      <c r="C234" s="52" t="s">
        <v>2017</v>
      </c>
      <c r="D234" s="51">
        <v>2</v>
      </c>
      <c r="E234" s="51">
        <v>2</v>
      </c>
      <c r="F234" s="51" t="s">
        <v>231</v>
      </c>
      <c r="G234" s="51" t="s">
        <v>40</v>
      </c>
      <c r="H234" s="53">
        <v>2008</v>
      </c>
      <c r="I234" s="51" t="s">
        <v>41</v>
      </c>
      <c r="J234" s="51" t="s">
        <v>42</v>
      </c>
      <c r="K234" s="51" t="s">
        <v>185</v>
      </c>
      <c r="L234" s="51" t="s">
        <v>257</v>
      </c>
      <c r="M234" s="52" t="s">
        <v>2018</v>
      </c>
      <c r="N234" s="52" t="s">
        <v>2019</v>
      </c>
      <c r="O234" s="56" t="s">
        <v>2020</v>
      </c>
      <c r="P234" s="51" t="s">
        <v>213</v>
      </c>
      <c r="Q234" s="75">
        <v>0.75</v>
      </c>
      <c r="R234" s="102" t="s">
        <v>2326</v>
      </c>
      <c r="S234" s="97" t="s">
        <v>214</v>
      </c>
      <c r="T234" s="75">
        <v>0.75</v>
      </c>
      <c r="U234" s="102"/>
      <c r="V234" s="51" t="s">
        <v>61</v>
      </c>
      <c r="W234" s="75">
        <v>0.75</v>
      </c>
      <c r="X234" s="102"/>
      <c r="Y234" s="51" t="s">
        <v>62</v>
      </c>
      <c r="Z234" s="75">
        <v>0.75</v>
      </c>
      <c r="AA234" s="290"/>
      <c r="AB234" s="102" t="s">
        <v>2326</v>
      </c>
      <c r="AC234" s="57" t="s">
        <v>1369</v>
      </c>
      <c r="AD234" s="102"/>
      <c r="AE234" s="57"/>
      <c r="AF234" s="265"/>
      <c r="AG234" s="57"/>
      <c r="AH234" s="265" t="s">
        <v>4</v>
      </c>
      <c r="AI234" s="57"/>
      <c r="AJ234" s="102" t="s">
        <v>2326</v>
      </c>
      <c r="AK234" s="57" t="s">
        <v>63</v>
      </c>
      <c r="AL234" s="158"/>
      <c r="AM234" s="51"/>
      <c r="AN234" s="51"/>
    </row>
    <row r="235" spans="1:40" ht="19.5" customHeight="1">
      <c r="A235" s="8">
        <v>224</v>
      </c>
      <c r="B235" s="51" t="s">
        <v>240</v>
      </c>
      <c r="C235" s="52" t="s">
        <v>2017</v>
      </c>
      <c r="D235" s="51">
        <v>2</v>
      </c>
      <c r="E235" s="51">
        <v>2</v>
      </c>
      <c r="F235" s="51" t="s">
        <v>231</v>
      </c>
      <c r="G235" s="51" t="s">
        <v>40</v>
      </c>
      <c r="H235" s="53">
        <v>2008</v>
      </c>
      <c r="I235" s="51" t="s">
        <v>41</v>
      </c>
      <c r="J235" s="51" t="s">
        <v>174</v>
      </c>
      <c r="K235" s="51" t="s">
        <v>185</v>
      </c>
      <c r="L235" s="104" t="s">
        <v>257</v>
      </c>
      <c r="M235" s="99" t="s">
        <v>2382</v>
      </c>
      <c r="N235" s="99" t="s">
        <v>2383</v>
      </c>
      <c r="O235" s="159" t="s">
        <v>2384</v>
      </c>
      <c r="P235" s="51" t="s">
        <v>213</v>
      </c>
      <c r="Q235" s="75">
        <v>0.75</v>
      </c>
      <c r="R235" s="102" t="s">
        <v>2327</v>
      </c>
      <c r="S235" s="97" t="s">
        <v>214</v>
      </c>
      <c r="T235" s="75">
        <v>0.75</v>
      </c>
      <c r="U235" s="102"/>
      <c r="V235" s="51" t="s">
        <v>61</v>
      </c>
      <c r="W235" s="75">
        <v>0.75</v>
      </c>
      <c r="X235" s="102"/>
      <c r="Y235" s="51" t="s">
        <v>62</v>
      </c>
      <c r="Z235" s="75">
        <v>0.75</v>
      </c>
      <c r="AA235" s="290"/>
      <c r="AB235" s="102" t="s">
        <v>2327</v>
      </c>
      <c r="AC235" s="57" t="s">
        <v>1369</v>
      </c>
      <c r="AD235" s="102"/>
      <c r="AE235" s="57"/>
      <c r="AF235" s="265"/>
      <c r="AG235" s="57"/>
      <c r="AH235" s="265" t="s">
        <v>4</v>
      </c>
      <c r="AI235" s="57"/>
      <c r="AJ235" s="102" t="s">
        <v>2327</v>
      </c>
      <c r="AK235" s="57" t="s">
        <v>63</v>
      </c>
      <c r="AL235" s="158"/>
      <c r="AM235" s="51"/>
      <c r="AN235" s="51"/>
    </row>
    <row r="236" spans="1:40" ht="19.5" customHeight="1">
      <c r="A236" s="8">
        <v>225</v>
      </c>
      <c r="B236" s="78" t="s">
        <v>240</v>
      </c>
      <c r="C236" s="143" t="s">
        <v>2351</v>
      </c>
      <c r="D236" s="78">
        <v>2</v>
      </c>
      <c r="E236" s="78">
        <v>2</v>
      </c>
      <c r="F236" s="78" t="s">
        <v>231</v>
      </c>
      <c r="G236" s="78" t="s">
        <v>40</v>
      </c>
      <c r="H236" s="69">
        <v>2008</v>
      </c>
      <c r="I236" s="78" t="s">
        <v>41</v>
      </c>
      <c r="J236" s="78" t="s">
        <v>601</v>
      </c>
      <c r="K236" s="78" t="s">
        <v>185</v>
      </c>
      <c r="L236" s="291" t="s">
        <v>44</v>
      </c>
      <c r="M236" s="292" t="s">
        <v>1634</v>
      </c>
      <c r="N236" s="292" t="s">
        <v>1635</v>
      </c>
      <c r="O236" s="287" t="s">
        <v>2623</v>
      </c>
      <c r="P236" s="108"/>
      <c r="Q236" s="161"/>
      <c r="R236" s="102"/>
      <c r="S236" s="108"/>
      <c r="T236" s="161"/>
      <c r="U236" s="102"/>
      <c r="V236" s="96"/>
      <c r="W236" s="161"/>
      <c r="X236" s="102"/>
      <c r="Y236" s="96"/>
      <c r="Z236" s="161"/>
      <c r="AA236" s="78"/>
      <c r="AB236" s="78"/>
      <c r="AC236" s="293"/>
      <c r="AD236" s="78"/>
      <c r="AE236" s="293"/>
      <c r="AF236" s="293"/>
      <c r="AG236" s="293"/>
      <c r="AH236" s="78"/>
      <c r="AI236" s="293"/>
      <c r="AJ236" s="78"/>
      <c r="AK236" s="78"/>
      <c r="AL236" s="78"/>
      <c r="AM236" s="293"/>
      <c r="AN236" s="143"/>
    </row>
    <row r="237" spans="1:40" ht="30" customHeight="1">
      <c r="A237" s="8">
        <v>226</v>
      </c>
      <c r="B237" s="51" t="s">
        <v>208</v>
      </c>
      <c r="C237" s="52" t="s">
        <v>2073</v>
      </c>
      <c r="D237" s="51">
        <v>4</v>
      </c>
      <c r="E237" s="51">
        <v>4</v>
      </c>
      <c r="F237" s="51" t="s">
        <v>231</v>
      </c>
      <c r="G237" s="51" t="s">
        <v>40</v>
      </c>
      <c r="H237" s="53">
        <v>2008</v>
      </c>
      <c r="I237" s="51" t="s">
        <v>67</v>
      </c>
      <c r="J237" s="51" t="s">
        <v>68</v>
      </c>
      <c r="K237" s="51" t="s">
        <v>43</v>
      </c>
      <c r="L237" s="57" t="s">
        <v>2118</v>
      </c>
      <c r="M237" s="59" t="s">
        <v>2644</v>
      </c>
      <c r="N237" s="59" t="s">
        <v>2645</v>
      </c>
      <c r="O237" s="274" t="s">
        <v>2646</v>
      </c>
      <c r="P237" s="51" t="s">
        <v>213</v>
      </c>
      <c r="Q237" s="75" t="s">
        <v>71</v>
      </c>
      <c r="R237" s="102" t="s">
        <v>2336</v>
      </c>
      <c r="S237" s="97" t="s">
        <v>214</v>
      </c>
      <c r="T237" s="75" t="s">
        <v>71</v>
      </c>
      <c r="U237" s="102"/>
      <c r="V237" s="51" t="s">
        <v>362</v>
      </c>
      <c r="W237" s="75" t="s">
        <v>71</v>
      </c>
      <c r="X237" s="102"/>
      <c r="Y237" s="51" t="s">
        <v>363</v>
      </c>
      <c r="Z237" s="75" t="s">
        <v>71</v>
      </c>
      <c r="AA237" s="102"/>
      <c r="AB237" s="102" t="s">
        <v>2324</v>
      </c>
      <c r="AC237" s="51" t="s">
        <v>76</v>
      </c>
      <c r="AD237" s="102"/>
      <c r="AE237" s="51"/>
      <c r="AF237" s="265"/>
      <c r="AG237" s="51"/>
      <c r="AH237" s="265" t="s">
        <v>4</v>
      </c>
      <c r="AI237" s="51"/>
      <c r="AJ237" s="102" t="s">
        <v>2324</v>
      </c>
      <c r="AK237" s="51" t="s">
        <v>76</v>
      </c>
      <c r="AL237" s="158"/>
      <c r="AM237" s="51"/>
      <c r="AN237" s="71"/>
    </row>
    <row r="238" spans="1:40" ht="19.5" customHeight="1">
      <c r="A238" s="8">
        <v>227</v>
      </c>
      <c r="B238" s="51" t="s">
        <v>208</v>
      </c>
      <c r="C238" s="52" t="s">
        <v>2073</v>
      </c>
      <c r="D238" s="51">
        <v>4</v>
      </c>
      <c r="E238" s="51">
        <v>4</v>
      </c>
      <c r="F238" s="51" t="s">
        <v>231</v>
      </c>
      <c r="G238" s="51" t="s">
        <v>40</v>
      </c>
      <c r="H238" s="53">
        <v>2008</v>
      </c>
      <c r="I238" s="51" t="s">
        <v>67</v>
      </c>
      <c r="J238" s="51" t="s">
        <v>262</v>
      </c>
      <c r="K238" s="51" t="s">
        <v>43</v>
      </c>
      <c r="L238" s="51" t="s">
        <v>44</v>
      </c>
      <c r="M238" s="52" t="s">
        <v>1363</v>
      </c>
      <c r="N238" s="52" t="s">
        <v>1364</v>
      </c>
      <c r="O238" s="51" t="s">
        <v>1365</v>
      </c>
      <c r="P238" s="51" t="s">
        <v>213</v>
      </c>
      <c r="Q238" s="75" t="s">
        <v>71</v>
      </c>
      <c r="R238" s="102" t="s">
        <v>2329</v>
      </c>
      <c r="S238" s="97" t="s">
        <v>214</v>
      </c>
      <c r="T238" s="75" t="s">
        <v>71</v>
      </c>
      <c r="U238" s="102"/>
      <c r="V238" s="51" t="s">
        <v>362</v>
      </c>
      <c r="W238" s="75" t="s">
        <v>71</v>
      </c>
      <c r="X238" s="102"/>
      <c r="Y238" s="51" t="s">
        <v>363</v>
      </c>
      <c r="Z238" s="75" t="s">
        <v>71</v>
      </c>
      <c r="AA238" s="102"/>
      <c r="AB238" s="102" t="s">
        <v>2325</v>
      </c>
      <c r="AC238" s="51" t="s">
        <v>76</v>
      </c>
      <c r="AD238" s="102"/>
      <c r="AE238" s="51"/>
      <c r="AF238" s="265"/>
      <c r="AG238" s="51"/>
      <c r="AH238" s="265" t="s">
        <v>4</v>
      </c>
      <c r="AI238" s="51"/>
      <c r="AJ238" s="102" t="s">
        <v>2325</v>
      </c>
      <c r="AK238" s="51" t="s">
        <v>76</v>
      </c>
      <c r="AL238" s="158"/>
      <c r="AM238" s="51"/>
      <c r="AN238" s="51"/>
    </row>
    <row r="239" spans="1:40" ht="19.5" customHeight="1">
      <c r="A239" s="8">
        <v>228</v>
      </c>
      <c r="B239" s="51" t="s">
        <v>208</v>
      </c>
      <c r="C239" s="52" t="s">
        <v>2073</v>
      </c>
      <c r="D239" s="51">
        <v>4</v>
      </c>
      <c r="E239" s="51">
        <v>4</v>
      </c>
      <c r="F239" s="51" t="s">
        <v>231</v>
      </c>
      <c r="G239" s="51" t="s">
        <v>40</v>
      </c>
      <c r="H239" s="53">
        <v>2008</v>
      </c>
      <c r="I239" s="51" t="s">
        <v>41</v>
      </c>
      <c r="J239" s="51" t="s">
        <v>42</v>
      </c>
      <c r="K239" s="51" t="s">
        <v>43</v>
      </c>
      <c r="L239" s="51" t="s">
        <v>44</v>
      </c>
      <c r="M239" s="52" t="s">
        <v>1366</v>
      </c>
      <c r="N239" s="52" t="s">
        <v>1367</v>
      </c>
      <c r="O239" s="51" t="s">
        <v>1368</v>
      </c>
      <c r="P239" s="51" t="s">
        <v>213</v>
      </c>
      <c r="Q239" s="75">
        <v>0.75</v>
      </c>
      <c r="R239" s="102" t="s">
        <v>2337</v>
      </c>
      <c r="S239" s="97" t="s">
        <v>214</v>
      </c>
      <c r="T239" s="75">
        <v>0.75</v>
      </c>
      <c r="U239" s="102"/>
      <c r="V239" s="51" t="s">
        <v>362</v>
      </c>
      <c r="W239" s="75">
        <v>0.33333333333333331</v>
      </c>
      <c r="X239" s="102"/>
      <c r="Y239" s="51" t="s">
        <v>363</v>
      </c>
      <c r="Z239" s="75">
        <v>0.75</v>
      </c>
      <c r="AA239" s="102"/>
      <c r="AB239" s="102" t="s">
        <v>2337</v>
      </c>
      <c r="AC239" s="51" t="s">
        <v>1369</v>
      </c>
      <c r="AD239" s="102"/>
      <c r="AE239" s="53"/>
      <c r="AF239" s="102" t="s">
        <v>2337</v>
      </c>
      <c r="AG239" s="51" t="s">
        <v>350</v>
      </c>
      <c r="AH239" s="265" t="s">
        <v>4</v>
      </c>
      <c r="AI239" s="57"/>
      <c r="AJ239" s="102"/>
      <c r="AK239" s="53"/>
      <c r="AL239" s="158"/>
      <c r="AM239" s="57"/>
      <c r="AN239" s="52"/>
    </row>
    <row r="240" spans="1:40" ht="19.5" customHeight="1">
      <c r="A240" s="8">
        <v>229</v>
      </c>
      <c r="B240" s="51" t="s">
        <v>208</v>
      </c>
      <c r="C240" s="52" t="s">
        <v>2073</v>
      </c>
      <c r="D240" s="51">
        <v>4</v>
      </c>
      <c r="E240" s="51">
        <v>4</v>
      </c>
      <c r="F240" s="51" t="s">
        <v>231</v>
      </c>
      <c r="G240" s="51" t="s">
        <v>40</v>
      </c>
      <c r="H240" s="53">
        <v>2008</v>
      </c>
      <c r="I240" s="51" t="s">
        <v>41</v>
      </c>
      <c r="J240" s="51" t="s">
        <v>174</v>
      </c>
      <c r="K240" s="51" t="s">
        <v>43</v>
      </c>
      <c r="L240" s="51" t="s">
        <v>44</v>
      </c>
      <c r="M240" s="52" t="s">
        <v>1370</v>
      </c>
      <c r="N240" s="52" t="s">
        <v>1371</v>
      </c>
      <c r="O240" s="51" t="s">
        <v>1372</v>
      </c>
      <c r="P240" s="51" t="s">
        <v>213</v>
      </c>
      <c r="Q240" s="75">
        <v>0.75</v>
      </c>
      <c r="R240" s="102" t="s">
        <v>2331</v>
      </c>
      <c r="S240" s="97" t="s">
        <v>214</v>
      </c>
      <c r="T240" s="75">
        <v>0.75</v>
      </c>
      <c r="U240" s="102"/>
      <c r="V240" s="51" t="s">
        <v>362</v>
      </c>
      <c r="W240" s="75">
        <v>0.33333333333333331</v>
      </c>
      <c r="X240" s="102"/>
      <c r="Y240" s="51" t="s">
        <v>363</v>
      </c>
      <c r="Z240" s="75">
        <v>0.75</v>
      </c>
      <c r="AA240" s="102"/>
      <c r="AB240" s="102" t="s">
        <v>2331</v>
      </c>
      <c r="AC240" s="51" t="s">
        <v>1369</v>
      </c>
      <c r="AD240" s="102"/>
      <c r="AE240" s="51"/>
      <c r="AF240" s="102" t="s">
        <v>2331</v>
      </c>
      <c r="AG240" s="51" t="s">
        <v>350</v>
      </c>
      <c r="AH240" s="265" t="s">
        <v>4</v>
      </c>
      <c r="AI240" s="51"/>
      <c r="AJ240" s="102"/>
      <c r="AK240" s="51"/>
      <c r="AL240" s="158"/>
      <c r="AM240" s="51"/>
      <c r="AN240" s="51"/>
    </row>
    <row r="241" spans="1:40" ht="19.5" customHeight="1">
      <c r="A241" s="8">
        <v>230</v>
      </c>
      <c r="B241" s="51" t="s">
        <v>240</v>
      </c>
      <c r="C241" s="52" t="s">
        <v>2163</v>
      </c>
      <c r="D241" s="51">
        <v>3</v>
      </c>
      <c r="E241" s="51">
        <v>4</v>
      </c>
      <c r="F241" s="51" t="s">
        <v>231</v>
      </c>
      <c r="G241" s="51" t="s">
        <v>40</v>
      </c>
      <c r="H241" s="53">
        <v>2008</v>
      </c>
      <c r="I241" s="51" t="s">
        <v>41</v>
      </c>
      <c r="J241" s="51" t="s">
        <v>42</v>
      </c>
      <c r="K241" s="51" t="s">
        <v>185</v>
      </c>
      <c r="L241" s="57" t="s">
        <v>107</v>
      </c>
      <c r="M241" s="59" t="s">
        <v>926</v>
      </c>
      <c r="N241" s="59" t="s">
        <v>927</v>
      </c>
      <c r="O241" s="57" t="s">
        <v>928</v>
      </c>
      <c r="P241" s="51" t="s">
        <v>116</v>
      </c>
      <c r="Q241" s="75">
        <v>0.625</v>
      </c>
      <c r="R241" s="102" t="s">
        <v>2331</v>
      </c>
      <c r="S241" s="97" t="s">
        <v>117</v>
      </c>
      <c r="T241" s="75">
        <v>0.625</v>
      </c>
      <c r="U241" s="102"/>
      <c r="V241" s="51" t="s">
        <v>200</v>
      </c>
      <c r="W241" s="75" t="s">
        <v>71</v>
      </c>
      <c r="X241" s="102"/>
      <c r="Y241" s="51" t="s">
        <v>201</v>
      </c>
      <c r="Z241" s="75" t="s">
        <v>71</v>
      </c>
      <c r="AA241" s="102"/>
      <c r="AB241" s="102" t="s">
        <v>1395</v>
      </c>
      <c r="AC241" s="57" t="s">
        <v>1419</v>
      </c>
      <c r="AD241" s="102"/>
      <c r="AE241" s="57"/>
      <c r="AF241" s="102" t="s">
        <v>1395</v>
      </c>
      <c r="AG241" s="57" t="s">
        <v>84</v>
      </c>
      <c r="AH241" s="265" t="s">
        <v>4</v>
      </c>
      <c r="AI241" s="51"/>
      <c r="AJ241" s="102"/>
      <c r="AK241" s="51"/>
      <c r="AL241" s="158"/>
      <c r="AM241" s="51"/>
      <c r="AN241" s="51"/>
    </row>
    <row r="242" spans="1:40" ht="19.5" customHeight="1">
      <c r="A242" s="8">
        <v>231</v>
      </c>
      <c r="B242" s="51" t="s">
        <v>240</v>
      </c>
      <c r="C242" s="52" t="s">
        <v>2163</v>
      </c>
      <c r="D242" s="51">
        <v>3</v>
      </c>
      <c r="E242" s="51">
        <v>4</v>
      </c>
      <c r="F242" s="51" t="s">
        <v>231</v>
      </c>
      <c r="G242" s="51" t="s">
        <v>40</v>
      </c>
      <c r="H242" s="53">
        <v>2008</v>
      </c>
      <c r="I242" s="51" t="s">
        <v>41</v>
      </c>
      <c r="J242" s="51" t="s">
        <v>174</v>
      </c>
      <c r="K242" s="51" t="s">
        <v>43</v>
      </c>
      <c r="L242" s="51" t="s">
        <v>77</v>
      </c>
      <c r="M242" s="52" t="s">
        <v>2164</v>
      </c>
      <c r="N242" s="52" t="s">
        <v>2165</v>
      </c>
      <c r="O242" s="56" t="s">
        <v>2166</v>
      </c>
      <c r="P242" s="51" t="s">
        <v>116</v>
      </c>
      <c r="Q242" s="75">
        <v>0.625</v>
      </c>
      <c r="R242" s="102" t="s">
        <v>2337</v>
      </c>
      <c r="S242" s="97" t="s">
        <v>117</v>
      </c>
      <c r="T242" s="75">
        <v>0.625</v>
      </c>
      <c r="U242" s="102"/>
      <c r="V242" s="51" t="s">
        <v>200</v>
      </c>
      <c r="W242" s="75" t="s">
        <v>71</v>
      </c>
      <c r="X242" s="102"/>
      <c r="Y242" s="51" t="s">
        <v>201</v>
      </c>
      <c r="Z242" s="75" t="s">
        <v>71</v>
      </c>
      <c r="AA242" s="102"/>
      <c r="AB242" s="102" t="s">
        <v>2337</v>
      </c>
      <c r="AC242" s="57" t="s">
        <v>1419</v>
      </c>
      <c r="AD242" s="102"/>
      <c r="AE242" s="57"/>
      <c r="AF242" s="102" t="s">
        <v>2337</v>
      </c>
      <c r="AG242" s="57" t="s">
        <v>84</v>
      </c>
      <c r="AH242" s="265"/>
      <c r="AI242" s="51"/>
      <c r="AJ242" s="102"/>
      <c r="AK242" s="51"/>
      <c r="AL242" s="158"/>
      <c r="AM242" s="51"/>
      <c r="AN242" s="51"/>
    </row>
    <row r="243" spans="1:40" ht="19.5" customHeight="1">
      <c r="A243" s="8">
        <v>232</v>
      </c>
      <c r="B243" s="63" t="s">
        <v>240</v>
      </c>
      <c r="C243" s="64" t="s">
        <v>2167</v>
      </c>
      <c r="D243" s="63" t="s">
        <v>38</v>
      </c>
      <c r="E243" s="63">
        <v>5</v>
      </c>
      <c r="F243" s="63" t="s">
        <v>231</v>
      </c>
      <c r="G243" s="63" t="s">
        <v>40</v>
      </c>
      <c r="H243" s="65">
        <v>2008</v>
      </c>
      <c r="I243" s="63" t="s">
        <v>41</v>
      </c>
      <c r="J243" s="63" t="s">
        <v>42</v>
      </c>
      <c r="K243" s="63" t="s">
        <v>43</v>
      </c>
      <c r="L243" s="63" t="s">
        <v>77</v>
      </c>
      <c r="M243" s="64" t="s">
        <v>2168</v>
      </c>
      <c r="N243" s="64" t="s">
        <v>2169</v>
      </c>
      <c r="O243" s="72" t="s">
        <v>2170</v>
      </c>
      <c r="P243" s="63"/>
      <c r="Q243" s="85"/>
      <c r="R243" s="63"/>
      <c r="S243" s="63"/>
      <c r="T243" s="85"/>
      <c r="U243" s="63"/>
      <c r="V243" s="63" t="s">
        <v>200</v>
      </c>
      <c r="W243" s="85" t="s">
        <v>71</v>
      </c>
      <c r="X243" s="63"/>
      <c r="Y243" s="63" t="s">
        <v>201</v>
      </c>
      <c r="Z243" s="85" t="s">
        <v>71</v>
      </c>
      <c r="AA243" s="289"/>
      <c r="AB243" s="63"/>
      <c r="AC243" s="63"/>
      <c r="AD243" s="63"/>
      <c r="AE243" s="63"/>
      <c r="AF243" s="86"/>
      <c r="AG243" s="63"/>
      <c r="AH243" s="86"/>
      <c r="AI243" s="63"/>
      <c r="AJ243" s="63"/>
      <c r="AK243" s="63"/>
      <c r="AL243" s="76"/>
      <c r="AM243" s="63"/>
      <c r="AN243" s="63"/>
    </row>
    <row r="244" spans="1:40" ht="19.5" customHeight="1">
      <c r="A244" s="8">
        <v>233</v>
      </c>
      <c r="B244" s="63" t="s">
        <v>240</v>
      </c>
      <c r="C244" s="64" t="s">
        <v>2238</v>
      </c>
      <c r="D244" s="63" t="s">
        <v>38</v>
      </c>
      <c r="E244" s="63">
        <v>5</v>
      </c>
      <c r="F244" s="63" t="s">
        <v>231</v>
      </c>
      <c r="G244" s="63" t="s">
        <v>40</v>
      </c>
      <c r="H244" s="65">
        <v>2008</v>
      </c>
      <c r="I244" s="63" t="s">
        <v>41</v>
      </c>
      <c r="J244" s="63" t="s">
        <v>42</v>
      </c>
      <c r="K244" s="63" t="s">
        <v>43</v>
      </c>
      <c r="L244" s="63" t="s">
        <v>257</v>
      </c>
      <c r="M244" s="64" t="s">
        <v>1796</v>
      </c>
      <c r="N244" s="64" t="s">
        <v>1797</v>
      </c>
      <c r="O244" s="72" t="s">
        <v>1798</v>
      </c>
      <c r="P244" s="63"/>
      <c r="Q244" s="85"/>
      <c r="R244" s="63"/>
      <c r="S244" s="63"/>
      <c r="T244" s="85"/>
      <c r="U244" s="63"/>
      <c r="V244" s="78" t="s">
        <v>319</v>
      </c>
      <c r="W244" s="85" t="s">
        <v>71</v>
      </c>
      <c r="X244" s="63"/>
      <c r="Y244" s="78" t="s">
        <v>320</v>
      </c>
      <c r="Z244" s="85" t="s">
        <v>71</v>
      </c>
      <c r="AA244" s="63"/>
      <c r="AB244" s="63"/>
      <c r="AC244" s="63"/>
      <c r="AD244" s="63"/>
      <c r="AE244" s="63"/>
      <c r="AF244" s="86"/>
      <c r="AG244" s="63"/>
      <c r="AH244" s="86" t="s">
        <v>4</v>
      </c>
      <c r="AI244" s="63"/>
      <c r="AJ244" s="63"/>
      <c r="AK244" s="63"/>
      <c r="AL244" s="76"/>
      <c r="AM244" s="63"/>
      <c r="AN244" s="63"/>
    </row>
    <row r="245" spans="1:40" ht="19.5" customHeight="1">
      <c r="A245" s="8">
        <v>234</v>
      </c>
      <c r="B245" s="51" t="s">
        <v>240</v>
      </c>
      <c r="C245" s="52" t="s">
        <v>2246</v>
      </c>
      <c r="D245" s="51">
        <v>4</v>
      </c>
      <c r="E245" s="51">
        <v>4</v>
      </c>
      <c r="F245" s="51" t="s">
        <v>231</v>
      </c>
      <c r="G245" s="51" t="s">
        <v>40</v>
      </c>
      <c r="H245" s="53">
        <v>2008</v>
      </c>
      <c r="I245" s="51" t="s">
        <v>41</v>
      </c>
      <c r="J245" s="51" t="s">
        <v>42</v>
      </c>
      <c r="K245" s="51" t="s">
        <v>43</v>
      </c>
      <c r="L245" s="53" t="s">
        <v>77</v>
      </c>
      <c r="M245" s="59" t="s">
        <v>2247</v>
      </c>
      <c r="N245" s="59" t="s">
        <v>2248</v>
      </c>
      <c r="O245" s="82" t="s">
        <v>2249</v>
      </c>
      <c r="P245" s="51" t="s">
        <v>700</v>
      </c>
      <c r="Q245" s="75">
        <v>0.33333333333333331</v>
      </c>
      <c r="R245" s="102" t="s">
        <v>2331</v>
      </c>
      <c r="S245" s="97" t="s">
        <v>701</v>
      </c>
      <c r="T245" s="75">
        <v>0.33333333333333331</v>
      </c>
      <c r="U245" s="102"/>
      <c r="V245" s="51" t="s">
        <v>61</v>
      </c>
      <c r="W245" s="75">
        <v>0.625</v>
      </c>
      <c r="X245" s="102"/>
      <c r="Y245" s="51" t="s">
        <v>62</v>
      </c>
      <c r="Z245" s="75">
        <v>0.625</v>
      </c>
      <c r="AA245" s="102"/>
      <c r="AB245" s="102"/>
      <c r="AC245" s="57"/>
      <c r="AD245" s="102"/>
      <c r="AE245" s="57"/>
      <c r="AF245" s="265"/>
      <c r="AG245" s="57"/>
      <c r="AH245" s="265" t="s">
        <v>4</v>
      </c>
      <c r="AI245" s="57"/>
      <c r="AJ245" s="102" t="s">
        <v>2331</v>
      </c>
      <c r="AK245" s="57" t="s">
        <v>176</v>
      </c>
      <c r="AL245" s="102" t="s">
        <v>2331</v>
      </c>
      <c r="AM245" s="57" t="s">
        <v>2250</v>
      </c>
      <c r="AN245" s="51"/>
    </row>
    <row r="246" spans="1:40" ht="19.5" customHeight="1">
      <c r="A246" s="8">
        <v>235</v>
      </c>
      <c r="B246" s="51" t="s">
        <v>36</v>
      </c>
      <c r="C246" s="52" t="s">
        <v>2289</v>
      </c>
      <c r="D246" s="51" t="s">
        <v>38</v>
      </c>
      <c r="E246" s="51">
        <v>5</v>
      </c>
      <c r="F246" s="51" t="s">
        <v>231</v>
      </c>
      <c r="G246" s="51" t="s">
        <v>40</v>
      </c>
      <c r="H246" s="53">
        <v>2008</v>
      </c>
      <c r="I246" s="51" t="s">
        <v>85</v>
      </c>
      <c r="J246" s="51" t="s">
        <v>94</v>
      </c>
      <c r="K246" s="51" t="s">
        <v>43</v>
      </c>
      <c r="L246" s="51" t="s">
        <v>44</v>
      </c>
      <c r="M246" s="55" t="s">
        <v>127</v>
      </c>
      <c r="N246" s="52" t="s">
        <v>128</v>
      </c>
      <c r="O246" s="51" t="s">
        <v>129</v>
      </c>
      <c r="P246" s="97" t="s">
        <v>81</v>
      </c>
      <c r="Q246" s="75">
        <v>0.8125</v>
      </c>
      <c r="R246" s="102"/>
      <c r="S246" s="97" t="s">
        <v>82</v>
      </c>
      <c r="T246" s="75">
        <v>0.8125</v>
      </c>
      <c r="U246" s="102"/>
      <c r="V246" s="88" t="s">
        <v>73</v>
      </c>
      <c r="W246" s="75">
        <v>0.8125</v>
      </c>
      <c r="X246" s="102"/>
      <c r="Y246" s="88" t="s">
        <v>74</v>
      </c>
      <c r="Z246" s="75">
        <v>0.8125</v>
      </c>
      <c r="AA246" s="102"/>
      <c r="AB246" s="102"/>
      <c r="AC246" s="58"/>
      <c r="AD246" s="102" t="s">
        <v>468</v>
      </c>
      <c r="AE246" s="58" t="s">
        <v>89</v>
      </c>
      <c r="AF246" s="265"/>
      <c r="AG246" s="58"/>
      <c r="AH246" s="102" t="s">
        <v>468</v>
      </c>
      <c r="AI246" s="58" t="s">
        <v>90</v>
      </c>
      <c r="AJ246" s="102"/>
      <c r="AK246" s="51"/>
      <c r="AL246" s="102" t="s">
        <v>468</v>
      </c>
      <c r="AM246" s="58" t="s">
        <v>91</v>
      </c>
      <c r="AN246" s="52" t="s">
        <v>2481</v>
      </c>
    </row>
    <row r="247" spans="1:40" ht="19.5" customHeight="1">
      <c r="A247" s="8">
        <v>236</v>
      </c>
      <c r="B247" s="51" t="s">
        <v>36</v>
      </c>
      <c r="C247" s="52" t="s">
        <v>2289</v>
      </c>
      <c r="D247" s="51" t="s">
        <v>38</v>
      </c>
      <c r="E247" s="51">
        <v>5</v>
      </c>
      <c r="F247" s="51" t="s">
        <v>231</v>
      </c>
      <c r="G247" s="51" t="s">
        <v>40</v>
      </c>
      <c r="H247" s="53">
        <v>2008</v>
      </c>
      <c r="I247" s="51" t="s">
        <v>41</v>
      </c>
      <c r="J247" s="51" t="s">
        <v>42</v>
      </c>
      <c r="K247" s="51" t="s">
        <v>43</v>
      </c>
      <c r="L247" s="51" t="s">
        <v>44</v>
      </c>
      <c r="M247" s="52" t="s">
        <v>127</v>
      </c>
      <c r="N247" s="52" t="s">
        <v>128</v>
      </c>
      <c r="O247" s="51" t="s">
        <v>129</v>
      </c>
      <c r="P247" s="97" t="s">
        <v>70</v>
      </c>
      <c r="Q247" s="75">
        <v>0.625</v>
      </c>
      <c r="R247" s="158"/>
      <c r="S247" s="97" t="s">
        <v>72</v>
      </c>
      <c r="T247" s="75">
        <v>0.625</v>
      </c>
      <c r="U247" s="102"/>
      <c r="V247" s="88" t="s">
        <v>73</v>
      </c>
      <c r="W247" s="75">
        <v>0.625</v>
      </c>
      <c r="X247" s="102"/>
      <c r="Y247" s="88" t="s">
        <v>74</v>
      </c>
      <c r="Z247" s="75">
        <v>0.625</v>
      </c>
      <c r="AA247" s="102"/>
      <c r="AB247" s="102"/>
      <c r="AC247" s="51"/>
      <c r="AD247" s="158" t="s">
        <v>2352</v>
      </c>
      <c r="AE247" s="57" t="s">
        <v>130</v>
      </c>
      <c r="AF247" s="158"/>
      <c r="AG247" s="57"/>
      <c r="AH247" s="158" t="s">
        <v>2352</v>
      </c>
      <c r="AI247" s="57" t="s">
        <v>131</v>
      </c>
      <c r="AJ247" s="102"/>
      <c r="AK247" s="57"/>
      <c r="AL247" s="158"/>
      <c r="AM247" s="57"/>
      <c r="AN247" s="52"/>
    </row>
    <row r="248" spans="1:40" ht="19.5" customHeight="1">
      <c r="A248" s="8">
        <v>237</v>
      </c>
      <c r="B248" s="63" t="s">
        <v>36</v>
      </c>
      <c r="C248" s="64" t="s">
        <v>2290</v>
      </c>
      <c r="D248" s="63" t="s">
        <v>38</v>
      </c>
      <c r="E248" s="63">
        <v>5</v>
      </c>
      <c r="F248" s="63" t="s">
        <v>231</v>
      </c>
      <c r="G248" s="63" t="s">
        <v>40</v>
      </c>
      <c r="H248" s="65">
        <v>2008</v>
      </c>
      <c r="I248" s="63" t="s">
        <v>41</v>
      </c>
      <c r="J248" s="63" t="s">
        <v>174</v>
      </c>
      <c r="K248" s="63" t="s">
        <v>43</v>
      </c>
      <c r="L248" s="63" t="s">
        <v>44</v>
      </c>
      <c r="M248" s="64" t="s">
        <v>2291</v>
      </c>
      <c r="N248" s="64" t="s">
        <v>434</v>
      </c>
      <c r="O248" s="63" t="s">
        <v>2292</v>
      </c>
      <c r="P248" s="63"/>
      <c r="Q248" s="85"/>
      <c r="R248" s="63"/>
      <c r="S248" s="63"/>
      <c r="T248" s="85"/>
      <c r="U248" s="63"/>
      <c r="V248" s="96" t="s">
        <v>73</v>
      </c>
      <c r="W248" s="85">
        <v>0.75</v>
      </c>
      <c r="X248" s="63"/>
      <c r="Y248" s="96" t="s">
        <v>74</v>
      </c>
      <c r="Z248" s="85">
        <v>0.75</v>
      </c>
      <c r="AA248" s="63"/>
      <c r="AB248" s="63"/>
      <c r="AC248" s="63"/>
      <c r="AD248" s="63"/>
      <c r="AE248" s="63"/>
      <c r="AF248" s="86"/>
      <c r="AG248" s="63"/>
      <c r="AH248" s="86" t="s">
        <v>4</v>
      </c>
      <c r="AI248" s="63"/>
      <c r="AJ248" s="63"/>
      <c r="AK248" s="63"/>
      <c r="AL248" s="76"/>
      <c r="AM248" s="63"/>
      <c r="AN248" s="63"/>
    </row>
    <row r="249" spans="1:4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4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4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4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4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4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4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4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spans="1:23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</sheetData>
  <autoFilter ref="A11:Q228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AA213 AD14 AD54 AD58 AD73:AD76 AD63:AD71 AD114 AD16">
    <cfRule type="expression" dxfId="168" priority="17" stopIfTrue="1">
      <formula>#REF!="MNH"</formula>
    </cfRule>
  </conditionalFormatting>
  <conditionalFormatting sqref="V151 W159 T151 U159 T35 V35:V37 T36:U36 T37 Q144">
    <cfRule type="expression" dxfId="167" priority="16" stopIfTrue="1">
      <formula>#REF!="P"</formula>
    </cfRule>
  </conditionalFormatting>
  <conditionalFormatting sqref="AD107:AD108 AD187 X210 Z210 Z215:AA215 AD93:AD94 AD229 Y233 AA233 AD78:AD82 AD14 AD134:AD135 AD16:AD17 AD22 AD30 AB36 AD62 AD68:AD70 AD72:AD73 AD75:AD76 AD120:AD121 AD51:AD52 AD65:AD66">
    <cfRule type="expression" dxfId="166" priority="15" stopIfTrue="1">
      <formula>#REF!="MNH"</formula>
    </cfRule>
  </conditionalFormatting>
  <conditionalFormatting sqref="U246 T248 W246 V248 U169:U170 W169:W170 T159:T161 T151:T154 V159:V161 V151:V154">
    <cfRule type="expression" dxfId="165" priority="14" stopIfTrue="1">
      <formula>#REF!="P"</formula>
    </cfRule>
  </conditionalFormatting>
  <conditionalFormatting sqref="Y233 AD187 X210 Z210 Z215:AA215 AA233 AD229">
    <cfRule type="expression" dxfId="164" priority="12" stopIfTrue="1">
      <formula>#REF!="MNH"</formula>
    </cfRule>
  </conditionalFormatting>
  <conditionalFormatting sqref="T151:T155 V151:V155 T159:T161 V159:V161 U169:U170 W169:W170 V246:V248 T189:T190 T204:T205 V204:V205 V189:V190 T219:T220 V219:V220 U246 T246:T248 W246">
    <cfRule type="expression" dxfId="163" priority="11" stopIfTrue="1">
      <formula>#REF!="P"</formula>
    </cfRule>
  </conditionalFormatting>
  <conditionalFormatting sqref="AD14 AD229 AD16:AD17 AD22 AD30 AB36 AD68:AD70 AD72:AD73 AD75:AD76 AD78:AD82 AD62 AA233 Y233 AD187 X210 Z210 Z215:AA215">
    <cfRule type="expression" dxfId="162" priority="9" stopIfTrue="1">
      <formula>#REF!="MNH"</formula>
    </cfRule>
  </conditionalFormatting>
  <conditionalFormatting sqref="T35 V35:V37 T36:U36 T37 Q144 T151:T155 V151:V155 T159:T161 V159:V161 U169 W169 T189:T190 T204:T205 V204:V205 V189:V190 T219:T220 V219:V220 Q236 S236 U236 W236 U246 T246:T248 W246 V246:V248">
    <cfRule type="expression" dxfId="161" priority="8" stopIfTrue="1">
      <formula>#REF!="P"</formula>
    </cfRule>
  </conditionalFormatting>
  <conditionalFormatting sqref="AD134 AD106:AD107 AD120 AD92:AD93 AD79:AD81 AD64:AD65 AD50:AD51">
    <cfRule type="expression" dxfId="160" priority="7" stopIfTrue="1">
      <formula>#REF!="MNH"</formula>
    </cfRule>
  </conditionalFormatting>
  <conditionalFormatting sqref="AN14 AG16:AG17 AN16:AN17 AN22 AN30 AK36 AN68:AN70 AN72:AN73 AN75:AN76 AN78:AN82 AN62 AG144 AG168 AN187 AC210 AG210 AG215 AI215 AN229 AG232 AE233 AI233 AE245 AG245">
    <cfRule type="expression" dxfId="159" priority="6" stopIfTrue="1">
      <formula>#REF!="MNH"</formula>
    </cfRule>
  </conditionalFormatting>
  <conditionalFormatting sqref="V35 Y35:Y37 V36:W36 V37 Q144 V151:V155 Y151:Y155 V159:V161 Y159:Y161 W169 Z169 V189:V190 V204:V205 Y204:Y205 Y189:Y190 V219:V220 Y219:Y220 Q236 T236 W236 Z236 W246 V246:V248 Z246 Y246:Y248">
    <cfRule type="expression" dxfId="158" priority="5" stopIfTrue="1">
      <formula>#REF!="P"</formula>
    </cfRule>
  </conditionalFormatting>
  <conditionalFormatting sqref="AN134 AN106:AN107 AN120 AN92:AN93 AN79:AN81 AN64:AN65 AN50:AN51">
    <cfRule type="expression" dxfId="157" priority="4" stopIfTrue="1">
      <formula>#REF!="MNH"</formula>
    </cfRule>
  </conditionalFormatting>
  <conditionalFormatting sqref="AN14 AG16:AG17 AN16:AN17 AN22 AN30 AK36 AN68:AN70 AN72:AN73 AN75:AN76 AN78:AN82 AN62 AG144 AG168 AN187 AC210 AG210 AG215 AI215 AN229 AG232 AE233 AI233 AE245 AG245">
    <cfRule type="expression" dxfId="26" priority="3" stopIfTrue="1">
      <formula>#REF!="MNH"</formula>
    </cfRule>
  </conditionalFormatting>
  <conditionalFormatting sqref="V35 Y35:Y37 V36:W36 V37 Q144 V151:V155 Y151:Y155 V159:V161 Y159:Y161 W169 Z169 V189:V190 V204:V205 Y204:Y205 Y189:Y190 V219:V220 Y219:Y220 Q236 T236 W236 Z236 W246 V246:V248 Z246 Y246:Y248">
    <cfRule type="expression" dxfId="25" priority="2" stopIfTrue="1">
      <formula>#REF!="P"</formula>
    </cfRule>
  </conditionalFormatting>
  <conditionalFormatting sqref="AN134 AN106:AN107 AN120 AN92:AN93 AN79:AN81 AN64:AN65 AN50:AN51">
    <cfRule type="expression" dxfId="24" priority="1" stopIfTrue="1">
      <formula>#REF!="MNH"</formula>
    </cfRule>
  </conditionalFormatting>
  <hyperlinks>
    <hyperlink ref="O12" r:id="rId1"/>
    <hyperlink ref="O13" r:id="rId2"/>
    <hyperlink ref="O14" r:id="rId3"/>
    <hyperlink ref="O15" r:id="rId4"/>
    <hyperlink ref="O16" r:id="rId5"/>
    <hyperlink ref="O17" r:id="rId6"/>
    <hyperlink ref="O18" r:id="rId7"/>
    <hyperlink ref="O19" r:id="rId8"/>
    <hyperlink ref="O20" r:id="rId9"/>
    <hyperlink ref="O21" r:id="rId10"/>
    <hyperlink ref="O22" r:id="rId11"/>
    <hyperlink ref="O23" r:id="rId12"/>
    <hyperlink ref="O24" r:id="rId13"/>
    <hyperlink ref="O25" r:id="rId14"/>
    <hyperlink ref="O26" r:id="rId15"/>
    <hyperlink ref="O27" r:id="rId16"/>
    <hyperlink ref="O28" r:id="rId17"/>
    <hyperlink ref="O29" r:id="rId18"/>
    <hyperlink ref="O30" r:id="rId19"/>
    <hyperlink ref="O31" r:id="rId20"/>
    <hyperlink ref="O33" r:id="rId21"/>
    <hyperlink ref="O34" r:id="rId22"/>
    <hyperlink ref="O38" r:id="rId23"/>
    <hyperlink ref="O42" r:id="rId24"/>
    <hyperlink ref="O44" r:id="rId25"/>
    <hyperlink ref="O46" r:id="rId26"/>
    <hyperlink ref="O48" r:id="rId27"/>
    <hyperlink ref="O49" r:id="rId28"/>
    <hyperlink ref="O52" r:id="rId29"/>
    <hyperlink ref="O54" r:id="rId30"/>
    <hyperlink ref="O55" r:id="rId31"/>
    <hyperlink ref="O56" r:id="rId32"/>
    <hyperlink ref="O58" r:id="rId33"/>
    <hyperlink ref="O60" r:id="rId34"/>
    <hyperlink ref="O62" r:id="rId35"/>
    <hyperlink ref="O63" r:id="rId36"/>
    <hyperlink ref="O66" r:id="rId37"/>
    <hyperlink ref="O68" r:id="rId38"/>
    <hyperlink ref="O69" r:id="rId39"/>
    <hyperlink ref="O70" r:id="rId40"/>
    <hyperlink ref="O72" r:id="rId41"/>
    <hyperlink ref="O74" r:id="rId42"/>
    <hyperlink ref="O76" r:id="rId43"/>
    <hyperlink ref="O77" r:id="rId44"/>
    <hyperlink ref="O80" r:id="rId45"/>
    <hyperlink ref="O82" r:id="rId46"/>
    <hyperlink ref="O83" r:id="rId47"/>
    <hyperlink ref="O84" r:id="rId48"/>
    <hyperlink ref="O86" r:id="rId49"/>
    <hyperlink ref="O88" r:id="rId50"/>
    <hyperlink ref="O90" r:id="rId51"/>
    <hyperlink ref="O91" r:id="rId52"/>
    <hyperlink ref="O94" r:id="rId53"/>
    <hyperlink ref="O96" r:id="rId54"/>
    <hyperlink ref="O97" r:id="rId55"/>
    <hyperlink ref="O98" r:id="rId56"/>
    <hyperlink ref="O100" r:id="rId57"/>
    <hyperlink ref="O102" r:id="rId58"/>
    <hyperlink ref="O104" r:id="rId59"/>
    <hyperlink ref="O105" r:id="rId60"/>
    <hyperlink ref="O108" r:id="rId61"/>
    <hyperlink ref="O110" r:id="rId62"/>
    <hyperlink ref="O111" r:id="rId63"/>
    <hyperlink ref="O112" r:id="rId64"/>
    <hyperlink ref="O114" r:id="rId65"/>
    <hyperlink ref="O116" r:id="rId66"/>
    <hyperlink ref="O118" r:id="rId67"/>
    <hyperlink ref="O119" r:id="rId68"/>
    <hyperlink ref="O124" r:id="rId69"/>
    <hyperlink ref="O125" r:id="rId70"/>
    <hyperlink ref="O126" r:id="rId71"/>
    <hyperlink ref="O128" r:id="rId72"/>
    <hyperlink ref="O130" r:id="rId73"/>
    <hyperlink ref="O132" r:id="rId74"/>
    <hyperlink ref="O133" r:id="rId75"/>
    <hyperlink ref="O136" r:id="rId76"/>
    <hyperlink ref="O138" r:id="rId77"/>
    <hyperlink ref="O139" r:id="rId78"/>
    <hyperlink ref="O122" r:id="rId79"/>
    <hyperlink ref="O167" r:id="rId80"/>
    <hyperlink ref="O168" r:id="rId81"/>
    <hyperlink ref="O170" r:id="rId82"/>
    <hyperlink ref="O179" r:id="rId83"/>
    <hyperlink ref="O180" r:id="rId84"/>
    <hyperlink ref="O181" r:id="rId85"/>
    <hyperlink ref="O182" r:id="rId86"/>
    <hyperlink ref="O234" r:id="rId87"/>
    <hyperlink ref="O235" r:id="rId88"/>
    <hyperlink ref="O237" r:id="rId89" display="rcgarcia@pol.una.py_x000a_"/>
    <hyperlink ref="O242" r:id="rId90"/>
    <hyperlink ref="O243" r:id="rId91"/>
    <hyperlink ref="O244" r:id="rId92"/>
    <hyperlink ref="O245" r:id="rId93"/>
  </hyperlinks>
  <pageMargins left="0.75" right="0.75" top="1" bottom="1" header="0" footer="0"/>
  <pageSetup paperSize="9" orientation="portrait"/>
  <drawing r:id="rId94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993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63" t="s">
        <v>36</v>
      </c>
      <c r="C12" s="64" t="s">
        <v>92</v>
      </c>
      <c r="D12" s="63" t="s">
        <v>38</v>
      </c>
      <c r="E12" s="63">
        <v>7</v>
      </c>
      <c r="F12" s="63" t="s">
        <v>93</v>
      </c>
      <c r="G12" s="63" t="s">
        <v>40</v>
      </c>
      <c r="H12" s="65">
        <v>2008</v>
      </c>
      <c r="I12" s="63" t="s">
        <v>85</v>
      </c>
      <c r="J12" s="63" t="s">
        <v>94</v>
      </c>
      <c r="K12" s="63" t="s">
        <v>43</v>
      </c>
      <c r="L12" s="63" t="s">
        <v>95</v>
      </c>
      <c r="M12" s="64" t="s">
        <v>96</v>
      </c>
      <c r="N12" s="64" t="s">
        <v>97</v>
      </c>
      <c r="O12" s="63" t="s">
        <v>98</v>
      </c>
      <c r="P12" s="63"/>
      <c r="Q12" s="85"/>
      <c r="R12" s="63"/>
      <c r="S12" s="63"/>
      <c r="T12" s="85"/>
      <c r="U12" s="63"/>
      <c r="V12" s="78" t="s">
        <v>61</v>
      </c>
      <c r="W12" s="85">
        <v>0.8125</v>
      </c>
      <c r="X12" s="63"/>
      <c r="Y12" s="78" t="s">
        <v>62</v>
      </c>
      <c r="Z12" s="85">
        <v>0.8125</v>
      </c>
      <c r="AA12" s="63"/>
      <c r="AB12" s="63"/>
      <c r="AC12" s="63"/>
      <c r="AD12" s="63"/>
      <c r="AE12" s="63"/>
      <c r="AF12" s="86"/>
      <c r="AG12" s="63"/>
      <c r="AH12" s="86" t="s">
        <v>4</v>
      </c>
      <c r="AI12" s="63"/>
      <c r="AJ12" s="63"/>
      <c r="AK12" s="63"/>
      <c r="AL12" s="76"/>
      <c r="AM12" s="63"/>
      <c r="AN12" s="63"/>
    </row>
    <row r="13" spans="1:40" ht="19.5" customHeight="1">
      <c r="A13" s="8">
        <v>2</v>
      </c>
      <c r="B13" s="51" t="s">
        <v>36</v>
      </c>
      <c r="C13" s="52" t="s">
        <v>106</v>
      </c>
      <c r="D13" s="51" t="s">
        <v>38</v>
      </c>
      <c r="E13" s="51">
        <v>8</v>
      </c>
      <c r="F13" s="51" t="s">
        <v>93</v>
      </c>
      <c r="G13" s="51" t="s">
        <v>40</v>
      </c>
      <c r="H13" s="53">
        <v>2008</v>
      </c>
      <c r="I13" s="51" t="s">
        <v>85</v>
      </c>
      <c r="J13" s="51" t="s">
        <v>94</v>
      </c>
      <c r="K13" s="51" t="s">
        <v>43</v>
      </c>
      <c r="L13" s="51" t="s">
        <v>95</v>
      </c>
      <c r="M13" s="52" t="s">
        <v>96</v>
      </c>
      <c r="N13" s="52" t="s">
        <v>97</v>
      </c>
      <c r="O13" s="51" t="s">
        <v>98</v>
      </c>
      <c r="P13" s="51" t="s">
        <v>116</v>
      </c>
      <c r="Q13" s="75">
        <v>0.8125</v>
      </c>
      <c r="R13" s="102" t="s">
        <v>2356</v>
      </c>
      <c r="S13" s="97" t="s">
        <v>117</v>
      </c>
      <c r="T13" s="75">
        <v>0.8125</v>
      </c>
      <c r="U13" s="102"/>
      <c r="V13" s="51" t="s">
        <v>61</v>
      </c>
      <c r="W13" s="75">
        <v>0.8125</v>
      </c>
      <c r="X13" s="102"/>
      <c r="Y13" s="51" t="s">
        <v>62</v>
      </c>
      <c r="Z13" s="75">
        <v>0.8125</v>
      </c>
      <c r="AA13" s="102"/>
      <c r="AB13" s="102" t="s">
        <v>2356</v>
      </c>
      <c r="AC13" s="58" t="s">
        <v>118</v>
      </c>
      <c r="AD13" s="102"/>
      <c r="AE13" s="58"/>
      <c r="AF13" s="265"/>
      <c r="AG13" s="155"/>
      <c r="AH13" s="265" t="s">
        <v>4</v>
      </c>
      <c r="AI13" s="58"/>
      <c r="AJ13" s="102"/>
      <c r="AK13" s="58"/>
      <c r="AL13" s="158"/>
      <c r="AM13" s="57"/>
      <c r="AN13" s="52"/>
    </row>
    <row r="14" spans="1:40" ht="19.5" customHeight="1">
      <c r="A14" s="8">
        <v>3</v>
      </c>
      <c r="B14" s="51" t="s">
        <v>208</v>
      </c>
      <c r="C14" s="52" t="s">
        <v>209</v>
      </c>
      <c r="D14" s="51">
        <v>1</v>
      </c>
      <c r="E14" s="51">
        <v>1</v>
      </c>
      <c r="F14" s="51" t="s">
        <v>93</v>
      </c>
      <c r="G14" s="51" t="s">
        <v>40</v>
      </c>
      <c r="H14" s="53">
        <v>2008</v>
      </c>
      <c r="I14" s="51" t="s">
        <v>67</v>
      </c>
      <c r="J14" s="51" t="s">
        <v>68</v>
      </c>
      <c r="K14" s="51" t="s">
        <v>43</v>
      </c>
      <c r="L14" s="51" t="s">
        <v>77</v>
      </c>
      <c r="M14" s="52" t="s">
        <v>210</v>
      </c>
      <c r="N14" s="52" t="s">
        <v>211</v>
      </c>
      <c r="O14" s="54" t="s">
        <v>212</v>
      </c>
      <c r="P14" s="51" t="s">
        <v>213</v>
      </c>
      <c r="Q14" s="75" t="s">
        <v>71</v>
      </c>
      <c r="R14" s="102" t="s">
        <v>2323</v>
      </c>
      <c r="S14" s="97" t="s">
        <v>214</v>
      </c>
      <c r="T14" s="75" t="s">
        <v>71</v>
      </c>
      <c r="U14" s="102"/>
      <c r="V14" s="97" t="s">
        <v>112</v>
      </c>
      <c r="W14" s="75" t="s">
        <v>71</v>
      </c>
      <c r="X14" s="102"/>
      <c r="Y14" s="97" t="s">
        <v>113</v>
      </c>
      <c r="Z14" s="75" t="s">
        <v>71</v>
      </c>
      <c r="AA14" s="102"/>
      <c r="AB14" s="102" t="s">
        <v>2323</v>
      </c>
      <c r="AC14" s="51" t="s">
        <v>76</v>
      </c>
      <c r="AD14" s="102"/>
      <c r="AE14" s="51"/>
      <c r="AF14" s="102" t="s">
        <v>2323</v>
      </c>
      <c r="AG14" s="51" t="s">
        <v>76</v>
      </c>
      <c r="AH14" s="265" t="s">
        <v>4</v>
      </c>
      <c r="AI14" s="51"/>
      <c r="AJ14" s="102"/>
      <c r="AK14" s="51"/>
      <c r="AL14" s="158"/>
      <c r="AM14" s="51"/>
      <c r="AN14" s="52"/>
    </row>
    <row r="15" spans="1:40" ht="19.5" customHeight="1">
      <c r="A15" s="8">
        <v>4</v>
      </c>
      <c r="B15" s="51" t="s">
        <v>208</v>
      </c>
      <c r="C15" s="52" t="s">
        <v>209</v>
      </c>
      <c r="D15" s="51">
        <v>1</v>
      </c>
      <c r="E15" s="51">
        <v>1</v>
      </c>
      <c r="F15" s="51" t="s">
        <v>93</v>
      </c>
      <c r="G15" s="51" t="s">
        <v>40</v>
      </c>
      <c r="H15" s="53">
        <v>2008</v>
      </c>
      <c r="I15" s="51" t="s">
        <v>41</v>
      </c>
      <c r="J15" s="51" t="s">
        <v>42</v>
      </c>
      <c r="K15" s="51" t="s">
        <v>43</v>
      </c>
      <c r="L15" s="51" t="s">
        <v>44</v>
      </c>
      <c r="M15" s="55" t="s">
        <v>218</v>
      </c>
      <c r="N15" s="55" t="s">
        <v>219</v>
      </c>
      <c r="O15" s="56" t="s">
        <v>220</v>
      </c>
      <c r="P15" s="51" t="s">
        <v>213</v>
      </c>
      <c r="Q15" s="75">
        <v>0.75</v>
      </c>
      <c r="R15" s="102" t="s">
        <v>2323</v>
      </c>
      <c r="S15" s="97" t="s">
        <v>214</v>
      </c>
      <c r="T15" s="75">
        <v>0.75</v>
      </c>
      <c r="U15" s="102"/>
      <c r="V15" s="97" t="s">
        <v>112</v>
      </c>
      <c r="W15" s="75">
        <v>0.75</v>
      </c>
      <c r="X15" s="102"/>
      <c r="Y15" s="97" t="s">
        <v>113</v>
      </c>
      <c r="Z15" s="75">
        <v>0.75</v>
      </c>
      <c r="AA15" s="102"/>
      <c r="AB15" s="102" t="s">
        <v>2323</v>
      </c>
      <c r="AC15" s="51" t="s">
        <v>63</v>
      </c>
      <c r="AD15" s="102"/>
      <c r="AE15" s="51"/>
      <c r="AF15" s="102" t="s">
        <v>2323</v>
      </c>
      <c r="AG15" s="51" t="s">
        <v>63</v>
      </c>
      <c r="AH15" s="265" t="s">
        <v>4</v>
      </c>
      <c r="AI15" s="51"/>
      <c r="AJ15" s="102"/>
      <c r="AK15" s="51"/>
      <c r="AL15" s="158"/>
      <c r="AM15" s="51"/>
      <c r="AN15" s="52"/>
    </row>
    <row r="16" spans="1:40" ht="19.5" customHeight="1">
      <c r="A16" s="8">
        <v>5</v>
      </c>
      <c r="B16" s="51" t="s">
        <v>208</v>
      </c>
      <c r="C16" s="52" t="s">
        <v>482</v>
      </c>
      <c r="D16" s="51">
        <v>1</v>
      </c>
      <c r="E16" s="51">
        <v>1</v>
      </c>
      <c r="F16" s="51" t="s">
        <v>93</v>
      </c>
      <c r="G16" s="51" t="s">
        <v>40</v>
      </c>
      <c r="H16" s="53">
        <v>2008</v>
      </c>
      <c r="I16" s="51" t="s">
        <v>67</v>
      </c>
      <c r="J16" s="51" t="s">
        <v>68</v>
      </c>
      <c r="K16" s="51" t="s">
        <v>43</v>
      </c>
      <c r="L16" s="51" t="s">
        <v>77</v>
      </c>
      <c r="M16" s="52" t="s">
        <v>430</v>
      </c>
      <c r="N16" s="52" t="s">
        <v>431</v>
      </c>
      <c r="O16" s="54" t="s">
        <v>432</v>
      </c>
      <c r="P16" s="51" t="s">
        <v>116</v>
      </c>
      <c r="Q16" s="75" t="s">
        <v>71</v>
      </c>
      <c r="R16" s="102" t="s">
        <v>300</v>
      </c>
      <c r="S16" s="97" t="s">
        <v>117</v>
      </c>
      <c r="T16" s="75" t="s">
        <v>71</v>
      </c>
      <c r="U16" s="102"/>
      <c r="V16" s="53" t="s">
        <v>50</v>
      </c>
      <c r="W16" s="75" t="s">
        <v>71</v>
      </c>
      <c r="X16" s="102"/>
      <c r="Y16" s="53" t="s">
        <v>51</v>
      </c>
      <c r="Z16" s="75" t="s">
        <v>71</v>
      </c>
      <c r="AA16" s="102"/>
      <c r="AB16" s="102" t="s">
        <v>2323</v>
      </c>
      <c r="AC16" s="51" t="s">
        <v>114</v>
      </c>
      <c r="AD16" s="102"/>
      <c r="AE16" s="51"/>
      <c r="AF16" s="102" t="s">
        <v>2323</v>
      </c>
      <c r="AG16" s="51" t="s">
        <v>114</v>
      </c>
      <c r="AH16" s="265" t="s">
        <v>4</v>
      </c>
      <c r="AI16" s="51"/>
      <c r="AJ16" s="102"/>
      <c r="AK16" s="51"/>
      <c r="AL16" s="158"/>
      <c r="AM16" s="51"/>
      <c r="AN16" s="52"/>
    </row>
    <row r="17" spans="1:40" ht="19.5" customHeight="1">
      <c r="A17" s="8">
        <v>6</v>
      </c>
      <c r="B17" s="51" t="s">
        <v>208</v>
      </c>
      <c r="C17" s="52" t="s">
        <v>482</v>
      </c>
      <c r="D17" s="51">
        <v>1</v>
      </c>
      <c r="E17" s="51">
        <v>1</v>
      </c>
      <c r="F17" s="51" t="s">
        <v>93</v>
      </c>
      <c r="G17" s="51" t="s">
        <v>40</v>
      </c>
      <c r="H17" s="53">
        <v>2008</v>
      </c>
      <c r="I17" s="51" t="s">
        <v>41</v>
      </c>
      <c r="J17" s="51" t="s">
        <v>42</v>
      </c>
      <c r="K17" s="51" t="s">
        <v>43</v>
      </c>
      <c r="L17" s="57" t="s">
        <v>77</v>
      </c>
      <c r="M17" s="59" t="s">
        <v>433</v>
      </c>
      <c r="N17" s="59" t="s">
        <v>434</v>
      </c>
      <c r="O17" s="70" t="s">
        <v>435</v>
      </c>
      <c r="P17" s="51" t="s">
        <v>116</v>
      </c>
      <c r="Q17" s="75">
        <v>0.625</v>
      </c>
      <c r="R17" s="102" t="s">
        <v>300</v>
      </c>
      <c r="S17" s="97" t="s">
        <v>117</v>
      </c>
      <c r="T17" s="75">
        <v>0.625</v>
      </c>
      <c r="U17" s="102"/>
      <c r="V17" s="53" t="s">
        <v>50</v>
      </c>
      <c r="W17" s="75">
        <v>0.625</v>
      </c>
      <c r="X17" s="102"/>
      <c r="Y17" s="53" t="s">
        <v>51</v>
      </c>
      <c r="Z17" s="75">
        <v>0.625</v>
      </c>
      <c r="AA17" s="102"/>
      <c r="AB17" s="102" t="s">
        <v>2323</v>
      </c>
      <c r="AC17" s="51" t="s">
        <v>176</v>
      </c>
      <c r="AD17" s="102"/>
      <c r="AE17" s="51"/>
      <c r="AF17" s="102" t="s">
        <v>2323</v>
      </c>
      <c r="AG17" s="51" t="s">
        <v>176</v>
      </c>
      <c r="AH17" s="265" t="s">
        <v>4</v>
      </c>
      <c r="AI17" s="51"/>
      <c r="AJ17" s="102"/>
      <c r="AK17" s="51"/>
      <c r="AL17" s="158"/>
      <c r="AM17" s="51"/>
      <c r="AN17" s="71"/>
    </row>
    <row r="18" spans="1:40" ht="19.5" customHeight="1">
      <c r="A18" s="8">
        <v>7</v>
      </c>
      <c r="B18" s="51" t="s">
        <v>208</v>
      </c>
      <c r="C18" s="52" t="s">
        <v>482</v>
      </c>
      <c r="D18" s="51">
        <v>1</v>
      </c>
      <c r="E18" s="51">
        <v>1</v>
      </c>
      <c r="F18" s="51" t="s">
        <v>93</v>
      </c>
      <c r="G18" s="51" t="s">
        <v>40</v>
      </c>
      <c r="H18" s="53">
        <v>2008</v>
      </c>
      <c r="I18" s="51" t="s">
        <v>41</v>
      </c>
      <c r="J18" s="51" t="s">
        <v>174</v>
      </c>
      <c r="K18" s="51" t="s">
        <v>43</v>
      </c>
      <c r="L18" s="51" t="s">
        <v>44</v>
      </c>
      <c r="M18" s="52" t="s">
        <v>436</v>
      </c>
      <c r="N18" s="52" t="s">
        <v>437</v>
      </c>
      <c r="O18" s="54" t="s">
        <v>438</v>
      </c>
      <c r="P18" s="51" t="s">
        <v>116</v>
      </c>
      <c r="Q18" s="75">
        <v>0.625</v>
      </c>
      <c r="R18" s="102" t="s">
        <v>1291</v>
      </c>
      <c r="S18" s="97" t="s">
        <v>117</v>
      </c>
      <c r="T18" s="75">
        <v>0.625</v>
      </c>
      <c r="U18" s="102"/>
      <c r="V18" s="53" t="s">
        <v>50</v>
      </c>
      <c r="W18" s="75">
        <v>0.625</v>
      </c>
      <c r="X18" s="102"/>
      <c r="Y18" s="53" t="s">
        <v>51</v>
      </c>
      <c r="Z18" s="75">
        <v>0.625</v>
      </c>
      <c r="AA18" s="102"/>
      <c r="AB18" s="102" t="s">
        <v>2324</v>
      </c>
      <c r="AC18" s="51" t="s">
        <v>176</v>
      </c>
      <c r="AD18" s="102"/>
      <c r="AE18" s="51"/>
      <c r="AF18" s="102" t="s">
        <v>2324</v>
      </c>
      <c r="AG18" s="51" t="s">
        <v>176</v>
      </c>
      <c r="AH18" s="265" t="s">
        <v>4</v>
      </c>
      <c r="AI18" s="51"/>
      <c r="AJ18" s="102"/>
      <c r="AK18" s="51"/>
      <c r="AL18" s="158"/>
      <c r="AM18" s="51"/>
      <c r="AN18" s="71"/>
    </row>
    <row r="19" spans="1:40" ht="19.5" customHeight="1">
      <c r="A19" s="8">
        <v>8</v>
      </c>
      <c r="B19" s="63" t="s">
        <v>208</v>
      </c>
      <c r="C19" s="64" t="s">
        <v>483</v>
      </c>
      <c r="D19" s="63">
        <v>1</v>
      </c>
      <c r="E19" s="63">
        <v>1</v>
      </c>
      <c r="F19" s="63" t="s">
        <v>93</v>
      </c>
      <c r="G19" s="63" t="s">
        <v>40</v>
      </c>
      <c r="H19" s="65">
        <v>2008</v>
      </c>
      <c r="I19" s="63" t="s">
        <v>85</v>
      </c>
      <c r="J19" s="63" t="s">
        <v>94</v>
      </c>
      <c r="K19" s="63"/>
      <c r="L19" s="63" t="s">
        <v>77</v>
      </c>
      <c r="M19" s="64" t="s">
        <v>430</v>
      </c>
      <c r="N19" s="64" t="s">
        <v>431</v>
      </c>
      <c r="O19" s="72" t="s">
        <v>432</v>
      </c>
      <c r="P19" s="63"/>
      <c r="Q19" s="85"/>
      <c r="R19" s="63"/>
      <c r="S19" s="107"/>
      <c r="T19" s="85"/>
      <c r="U19" s="63"/>
      <c r="V19" s="69" t="s">
        <v>50</v>
      </c>
      <c r="W19" s="85">
        <v>0.8125</v>
      </c>
      <c r="X19" s="63"/>
      <c r="Y19" s="69" t="s">
        <v>51</v>
      </c>
      <c r="Z19" s="85">
        <v>0.8125</v>
      </c>
      <c r="AA19" s="63"/>
      <c r="AB19" s="63"/>
      <c r="AC19" s="63"/>
      <c r="AD19" s="63"/>
      <c r="AE19" s="63"/>
      <c r="AF19" s="86"/>
      <c r="AG19" s="63"/>
      <c r="AH19" s="86" t="s">
        <v>4</v>
      </c>
      <c r="AI19" s="63"/>
      <c r="AJ19" s="63"/>
      <c r="AK19" s="63"/>
      <c r="AL19" s="76"/>
      <c r="AM19" s="63"/>
      <c r="AN19" s="63"/>
    </row>
    <row r="20" spans="1:40" ht="19.5" customHeight="1">
      <c r="A20" s="8">
        <v>9</v>
      </c>
      <c r="B20" s="51" t="s">
        <v>208</v>
      </c>
      <c r="C20" s="52" t="s">
        <v>486</v>
      </c>
      <c r="D20" s="51">
        <v>2</v>
      </c>
      <c r="E20" s="51">
        <v>2</v>
      </c>
      <c r="F20" s="51" t="s">
        <v>93</v>
      </c>
      <c r="G20" s="51" t="s">
        <v>40</v>
      </c>
      <c r="H20" s="53">
        <v>2008</v>
      </c>
      <c r="I20" s="51" t="s">
        <v>67</v>
      </c>
      <c r="J20" s="51" t="s">
        <v>68</v>
      </c>
      <c r="K20" s="51" t="s">
        <v>43</v>
      </c>
      <c r="L20" s="58" t="s">
        <v>77</v>
      </c>
      <c r="M20" s="73" t="s">
        <v>441</v>
      </c>
      <c r="N20" s="73" t="s">
        <v>442</v>
      </c>
      <c r="O20" s="70" t="s">
        <v>443</v>
      </c>
      <c r="P20" s="51" t="s">
        <v>116</v>
      </c>
      <c r="Q20" s="75" t="s">
        <v>71</v>
      </c>
      <c r="R20" s="102" t="s">
        <v>2325</v>
      </c>
      <c r="S20" s="97" t="s">
        <v>117</v>
      </c>
      <c r="T20" s="75" t="s">
        <v>71</v>
      </c>
      <c r="U20" s="102"/>
      <c r="V20" s="53" t="s">
        <v>50</v>
      </c>
      <c r="W20" s="75" t="s">
        <v>71</v>
      </c>
      <c r="X20" s="102"/>
      <c r="Y20" s="53" t="s">
        <v>51</v>
      </c>
      <c r="Z20" s="75" t="s">
        <v>71</v>
      </c>
      <c r="AA20" s="102"/>
      <c r="AB20" s="102" t="s">
        <v>2325</v>
      </c>
      <c r="AC20" s="51" t="s">
        <v>114</v>
      </c>
      <c r="AD20" s="102"/>
      <c r="AE20" s="51"/>
      <c r="AF20" s="102" t="s">
        <v>2325</v>
      </c>
      <c r="AG20" s="51" t="s">
        <v>114</v>
      </c>
      <c r="AH20" s="265" t="s">
        <v>4</v>
      </c>
      <c r="AI20" s="51"/>
      <c r="AJ20" s="102"/>
      <c r="AK20" s="51"/>
      <c r="AL20" s="158"/>
      <c r="AM20" s="51"/>
      <c r="AN20" s="52"/>
    </row>
    <row r="21" spans="1:40" ht="19.5" customHeight="1">
      <c r="A21" s="8">
        <v>10</v>
      </c>
      <c r="B21" s="51" t="s">
        <v>208</v>
      </c>
      <c r="C21" s="52" t="s">
        <v>486</v>
      </c>
      <c r="D21" s="51">
        <v>2</v>
      </c>
      <c r="E21" s="51">
        <v>2</v>
      </c>
      <c r="F21" s="51" t="s">
        <v>93</v>
      </c>
      <c r="G21" s="51" t="s">
        <v>40</v>
      </c>
      <c r="H21" s="53">
        <v>2008</v>
      </c>
      <c r="I21" s="51" t="s">
        <v>67</v>
      </c>
      <c r="J21" s="51" t="s">
        <v>262</v>
      </c>
      <c r="K21" s="51" t="s">
        <v>43</v>
      </c>
      <c r="L21" s="53" t="s">
        <v>107</v>
      </c>
      <c r="M21" s="55" t="s">
        <v>444</v>
      </c>
      <c r="N21" s="55" t="s">
        <v>445</v>
      </c>
      <c r="O21" s="54" t="s">
        <v>446</v>
      </c>
      <c r="P21" s="51" t="s">
        <v>116</v>
      </c>
      <c r="Q21" s="75" t="s">
        <v>71</v>
      </c>
      <c r="R21" s="102" t="s">
        <v>2326</v>
      </c>
      <c r="S21" s="97" t="s">
        <v>117</v>
      </c>
      <c r="T21" s="75" t="s">
        <v>71</v>
      </c>
      <c r="U21" s="102"/>
      <c r="V21" s="53" t="s">
        <v>50</v>
      </c>
      <c r="W21" s="75" t="s">
        <v>71</v>
      </c>
      <c r="X21" s="102"/>
      <c r="Y21" s="53" t="s">
        <v>51</v>
      </c>
      <c r="Z21" s="75" t="s">
        <v>71</v>
      </c>
      <c r="AA21" s="102"/>
      <c r="AB21" s="102" t="s">
        <v>2326</v>
      </c>
      <c r="AC21" s="51" t="s">
        <v>114</v>
      </c>
      <c r="AD21" s="102"/>
      <c r="AE21" s="51"/>
      <c r="AF21" s="102" t="s">
        <v>2326</v>
      </c>
      <c r="AG21" s="51" t="s">
        <v>114</v>
      </c>
      <c r="AH21" s="265" t="s">
        <v>4</v>
      </c>
      <c r="AI21" s="57"/>
      <c r="AJ21" s="102"/>
      <c r="AK21" s="57"/>
      <c r="AL21" s="158"/>
      <c r="AM21" s="57"/>
      <c r="AN21" s="52"/>
    </row>
    <row r="22" spans="1:40" ht="19.5" customHeight="1">
      <c r="A22" s="8">
        <v>11</v>
      </c>
      <c r="B22" s="51" t="s">
        <v>208</v>
      </c>
      <c r="C22" s="52" t="s">
        <v>486</v>
      </c>
      <c r="D22" s="51">
        <v>2</v>
      </c>
      <c r="E22" s="51">
        <v>2</v>
      </c>
      <c r="F22" s="51" t="s">
        <v>93</v>
      </c>
      <c r="G22" s="51" t="s">
        <v>40</v>
      </c>
      <c r="H22" s="53">
        <v>2008</v>
      </c>
      <c r="I22" s="51" t="s">
        <v>85</v>
      </c>
      <c r="J22" s="51" t="s">
        <v>94</v>
      </c>
      <c r="K22" s="51" t="s">
        <v>43</v>
      </c>
      <c r="L22" s="51" t="s">
        <v>257</v>
      </c>
      <c r="M22" s="52" t="s">
        <v>447</v>
      </c>
      <c r="N22" s="52" t="s">
        <v>448</v>
      </c>
      <c r="O22" s="54" t="s">
        <v>449</v>
      </c>
      <c r="P22" s="51" t="s">
        <v>116</v>
      </c>
      <c r="Q22" s="75">
        <v>0.8125</v>
      </c>
      <c r="R22" s="102" t="s">
        <v>2324</v>
      </c>
      <c r="S22" s="97" t="s">
        <v>117</v>
      </c>
      <c r="T22" s="75">
        <v>0.8125</v>
      </c>
      <c r="U22" s="102"/>
      <c r="V22" s="53" t="s">
        <v>50</v>
      </c>
      <c r="W22" s="75">
        <v>0.8125</v>
      </c>
      <c r="X22" s="102"/>
      <c r="Y22" s="53" t="s">
        <v>51</v>
      </c>
      <c r="Z22" s="75">
        <v>0.8125</v>
      </c>
      <c r="AA22" s="102"/>
      <c r="AB22" s="102" t="s">
        <v>2324</v>
      </c>
      <c r="AC22" s="53" t="s">
        <v>321</v>
      </c>
      <c r="AD22" s="102"/>
      <c r="AE22" s="53"/>
      <c r="AF22" s="102" t="s">
        <v>2324</v>
      </c>
      <c r="AG22" s="53" t="s">
        <v>450</v>
      </c>
      <c r="AH22" s="265" t="s">
        <v>4</v>
      </c>
      <c r="AI22" s="57"/>
      <c r="AJ22" s="102"/>
      <c r="AK22" s="57"/>
      <c r="AL22" s="158"/>
      <c r="AM22" s="57"/>
      <c r="AN22" s="52"/>
    </row>
    <row r="23" spans="1:40" ht="19.5" customHeight="1">
      <c r="A23" s="8">
        <v>12</v>
      </c>
      <c r="B23" s="51" t="s">
        <v>208</v>
      </c>
      <c r="C23" s="52" t="s">
        <v>486</v>
      </c>
      <c r="D23" s="51">
        <v>2</v>
      </c>
      <c r="E23" s="51">
        <v>2</v>
      </c>
      <c r="F23" s="51" t="s">
        <v>93</v>
      </c>
      <c r="G23" s="51" t="s">
        <v>40</v>
      </c>
      <c r="H23" s="53">
        <v>2008</v>
      </c>
      <c r="I23" s="51" t="s">
        <v>85</v>
      </c>
      <c r="J23" s="51" t="s">
        <v>86</v>
      </c>
      <c r="K23" s="51" t="s">
        <v>43</v>
      </c>
      <c r="L23" s="57" t="s">
        <v>44</v>
      </c>
      <c r="M23" s="59" t="s">
        <v>451</v>
      </c>
      <c r="N23" s="59" t="s">
        <v>452</v>
      </c>
      <c r="O23" s="54" t="s">
        <v>453</v>
      </c>
      <c r="P23" s="51" t="s">
        <v>116</v>
      </c>
      <c r="Q23" s="75">
        <v>0.8125</v>
      </c>
      <c r="R23" s="102" t="s">
        <v>2325</v>
      </c>
      <c r="S23" s="97" t="s">
        <v>117</v>
      </c>
      <c r="T23" s="75">
        <v>0.8125</v>
      </c>
      <c r="U23" s="102"/>
      <c r="V23" s="53" t="s">
        <v>50</v>
      </c>
      <c r="W23" s="75">
        <v>0.8125</v>
      </c>
      <c r="X23" s="102"/>
      <c r="Y23" s="53" t="s">
        <v>51</v>
      </c>
      <c r="Z23" s="75">
        <v>0.8125</v>
      </c>
      <c r="AA23" s="102"/>
      <c r="AB23" s="102" t="s">
        <v>2325</v>
      </c>
      <c r="AC23" s="53" t="s">
        <v>321</v>
      </c>
      <c r="AD23" s="102"/>
      <c r="AE23" s="53"/>
      <c r="AF23" s="102" t="s">
        <v>2325</v>
      </c>
      <c r="AG23" s="53" t="s">
        <v>450</v>
      </c>
      <c r="AH23" s="265" t="s">
        <v>4</v>
      </c>
      <c r="AI23" s="57"/>
      <c r="AJ23" s="102"/>
      <c r="AK23" s="57"/>
      <c r="AL23" s="158"/>
      <c r="AM23" s="57"/>
      <c r="AN23" s="52"/>
    </row>
    <row r="24" spans="1:40" ht="19.5" customHeight="1">
      <c r="A24" s="8">
        <v>13</v>
      </c>
      <c r="B24" s="51" t="s">
        <v>208</v>
      </c>
      <c r="C24" s="52" t="s">
        <v>486</v>
      </c>
      <c r="D24" s="51">
        <v>2</v>
      </c>
      <c r="E24" s="51">
        <v>2</v>
      </c>
      <c r="F24" s="51" t="s">
        <v>93</v>
      </c>
      <c r="G24" s="51" t="s">
        <v>40</v>
      </c>
      <c r="H24" s="53">
        <v>2008</v>
      </c>
      <c r="I24" s="51" t="s">
        <v>41</v>
      </c>
      <c r="J24" s="51" t="s">
        <v>42</v>
      </c>
      <c r="K24" s="51" t="s">
        <v>43</v>
      </c>
      <c r="L24" s="53" t="s">
        <v>107</v>
      </c>
      <c r="M24" s="55" t="s">
        <v>444</v>
      </c>
      <c r="N24" s="55" t="s">
        <v>445</v>
      </c>
      <c r="O24" s="54" t="s">
        <v>446</v>
      </c>
      <c r="P24" s="51" t="s">
        <v>116</v>
      </c>
      <c r="Q24" s="75">
        <v>0.625</v>
      </c>
      <c r="R24" s="102" t="s">
        <v>2325</v>
      </c>
      <c r="S24" s="97" t="s">
        <v>117</v>
      </c>
      <c r="T24" s="75">
        <v>0.625</v>
      </c>
      <c r="U24" s="102"/>
      <c r="V24" s="53" t="s">
        <v>50</v>
      </c>
      <c r="W24" s="75">
        <v>0.625</v>
      </c>
      <c r="X24" s="102"/>
      <c r="Y24" s="53" t="s">
        <v>51</v>
      </c>
      <c r="Z24" s="75">
        <v>0.625</v>
      </c>
      <c r="AA24" s="102"/>
      <c r="AB24" s="102" t="s">
        <v>2325</v>
      </c>
      <c r="AC24" s="57" t="s">
        <v>176</v>
      </c>
      <c r="AD24" s="102"/>
      <c r="AE24" s="57"/>
      <c r="AF24" s="102" t="s">
        <v>2325</v>
      </c>
      <c r="AG24" s="57" t="s">
        <v>176</v>
      </c>
      <c r="AH24" s="265" t="s">
        <v>4</v>
      </c>
      <c r="AI24" s="57"/>
      <c r="AJ24" s="102"/>
      <c r="AK24" s="57"/>
      <c r="AL24" s="158"/>
      <c r="AM24" s="57"/>
      <c r="AN24" s="52"/>
    </row>
    <row r="25" spans="1:40" ht="19.5" customHeight="1">
      <c r="A25" s="8">
        <v>14</v>
      </c>
      <c r="B25" s="63" t="s">
        <v>36</v>
      </c>
      <c r="C25" s="64" t="s">
        <v>551</v>
      </c>
      <c r="D25" s="63">
        <v>3</v>
      </c>
      <c r="E25" s="63">
        <v>3</v>
      </c>
      <c r="F25" s="63" t="s">
        <v>93</v>
      </c>
      <c r="G25" s="63" t="s">
        <v>40</v>
      </c>
      <c r="H25" s="65">
        <v>2008</v>
      </c>
      <c r="I25" s="63" t="s">
        <v>67</v>
      </c>
      <c r="J25" s="63" t="s">
        <v>68</v>
      </c>
      <c r="K25" s="63" t="s">
        <v>43</v>
      </c>
      <c r="L25" s="63" t="s">
        <v>107</v>
      </c>
      <c r="M25" s="64" t="s">
        <v>552</v>
      </c>
      <c r="N25" s="64" t="s">
        <v>553</v>
      </c>
      <c r="O25" s="72" t="s">
        <v>554</v>
      </c>
      <c r="P25" s="65"/>
      <c r="Q25" s="85"/>
      <c r="R25" s="63"/>
      <c r="S25" s="63"/>
      <c r="T25" s="85"/>
      <c r="U25" s="63"/>
      <c r="V25" s="63" t="s">
        <v>200</v>
      </c>
      <c r="W25" s="85" t="s">
        <v>71</v>
      </c>
      <c r="X25" s="63"/>
      <c r="Y25" s="63" t="s">
        <v>201</v>
      </c>
      <c r="Z25" s="85" t="s">
        <v>71</v>
      </c>
      <c r="AA25" s="63"/>
      <c r="AB25" s="63"/>
      <c r="AC25" s="63"/>
      <c r="AD25" s="63"/>
      <c r="AE25" s="63"/>
      <c r="AF25" s="86"/>
      <c r="AG25" s="63"/>
      <c r="AH25" s="86" t="s">
        <v>4</v>
      </c>
      <c r="AI25" s="63"/>
      <c r="AJ25" s="63"/>
      <c r="AK25" s="63"/>
      <c r="AL25" s="76"/>
      <c r="AM25" s="63"/>
      <c r="AN25" s="63"/>
    </row>
    <row r="26" spans="1:40" ht="19.5" customHeight="1">
      <c r="A26" s="8">
        <v>15</v>
      </c>
      <c r="B26" s="63" t="s">
        <v>36</v>
      </c>
      <c r="C26" s="64" t="s">
        <v>555</v>
      </c>
      <c r="D26" s="63" t="s">
        <v>38</v>
      </c>
      <c r="E26" s="63">
        <v>9</v>
      </c>
      <c r="F26" s="63" t="s">
        <v>93</v>
      </c>
      <c r="G26" s="63" t="s">
        <v>40</v>
      </c>
      <c r="H26" s="65">
        <v>2008</v>
      </c>
      <c r="I26" s="63" t="s">
        <v>85</v>
      </c>
      <c r="J26" s="63" t="s">
        <v>94</v>
      </c>
      <c r="K26" s="63" t="s">
        <v>43</v>
      </c>
      <c r="L26" s="63" t="s">
        <v>44</v>
      </c>
      <c r="M26" s="64" t="s">
        <v>556</v>
      </c>
      <c r="N26" s="64" t="s">
        <v>557</v>
      </c>
      <c r="O26" s="63" t="s">
        <v>558</v>
      </c>
      <c r="P26" s="63"/>
      <c r="Q26" s="85"/>
      <c r="R26" s="63"/>
      <c r="S26" s="63"/>
      <c r="T26" s="85"/>
      <c r="U26" s="63"/>
      <c r="V26" s="96" t="s">
        <v>73</v>
      </c>
      <c r="W26" s="85">
        <v>0.8125</v>
      </c>
      <c r="X26" s="63"/>
      <c r="Y26" s="96" t="s">
        <v>74</v>
      </c>
      <c r="Z26" s="85">
        <v>0.8125</v>
      </c>
      <c r="AA26" s="63"/>
      <c r="AB26" s="63"/>
      <c r="AC26" s="63"/>
      <c r="AD26" s="63"/>
      <c r="AE26" s="63"/>
      <c r="AF26" s="86"/>
      <c r="AG26" s="63"/>
      <c r="AH26" s="86" t="s">
        <v>4</v>
      </c>
      <c r="AI26" s="63"/>
      <c r="AJ26" s="63"/>
      <c r="AK26" s="63"/>
      <c r="AL26" s="76"/>
      <c r="AM26" s="63"/>
      <c r="AN26" s="63"/>
    </row>
    <row r="27" spans="1:40" ht="19.5" customHeight="1">
      <c r="A27" s="8">
        <v>16</v>
      </c>
      <c r="B27" s="63" t="s">
        <v>36</v>
      </c>
      <c r="C27" s="64" t="s">
        <v>591</v>
      </c>
      <c r="D27" s="63" t="s">
        <v>38</v>
      </c>
      <c r="E27" s="63">
        <v>7</v>
      </c>
      <c r="F27" s="63" t="s">
        <v>93</v>
      </c>
      <c r="G27" s="63" t="s">
        <v>40</v>
      </c>
      <c r="H27" s="65">
        <v>2008</v>
      </c>
      <c r="I27" s="63" t="s">
        <v>67</v>
      </c>
      <c r="J27" s="63" t="s">
        <v>68</v>
      </c>
      <c r="K27" s="63" t="s">
        <v>43</v>
      </c>
      <c r="L27" s="66" t="s">
        <v>44</v>
      </c>
      <c r="M27" s="67" t="s">
        <v>592</v>
      </c>
      <c r="N27" s="67" t="s">
        <v>448</v>
      </c>
      <c r="O27" s="66" t="s">
        <v>593</v>
      </c>
      <c r="P27" s="66"/>
      <c r="Q27" s="85"/>
      <c r="R27" s="63"/>
      <c r="S27" s="63"/>
      <c r="T27" s="85"/>
      <c r="U27" s="63"/>
      <c r="V27" s="63" t="s">
        <v>200</v>
      </c>
      <c r="W27" s="85" t="s">
        <v>71</v>
      </c>
      <c r="X27" s="63"/>
      <c r="Y27" s="63" t="s">
        <v>201</v>
      </c>
      <c r="Z27" s="85" t="s">
        <v>71</v>
      </c>
      <c r="AA27" s="63"/>
      <c r="AB27" s="63"/>
      <c r="AC27" s="63"/>
      <c r="AD27" s="63"/>
      <c r="AE27" s="63"/>
      <c r="AF27" s="86"/>
      <c r="AG27" s="63"/>
      <c r="AH27" s="86" t="s">
        <v>4</v>
      </c>
      <c r="AI27" s="63"/>
      <c r="AJ27" s="63"/>
      <c r="AK27" s="63"/>
      <c r="AL27" s="76"/>
      <c r="AM27" s="63"/>
      <c r="AN27" s="63"/>
    </row>
    <row r="28" spans="1:40" ht="19.5" customHeight="1">
      <c r="A28" s="8">
        <v>17</v>
      </c>
      <c r="B28" s="51" t="s">
        <v>36</v>
      </c>
      <c r="C28" s="52" t="s">
        <v>598</v>
      </c>
      <c r="D28" s="51">
        <v>2</v>
      </c>
      <c r="E28" s="51">
        <v>2</v>
      </c>
      <c r="F28" s="51" t="s">
        <v>93</v>
      </c>
      <c r="G28" s="51" t="s">
        <v>40</v>
      </c>
      <c r="H28" s="53">
        <v>2008</v>
      </c>
      <c r="I28" s="51" t="s">
        <v>67</v>
      </c>
      <c r="J28" s="51" t="s">
        <v>68</v>
      </c>
      <c r="K28" s="51" t="s">
        <v>43</v>
      </c>
      <c r="L28" s="104" t="s">
        <v>95</v>
      </c>
      <c r="M28" s="105" t="s">
        <v>621</v>
      </c>
      <c r="N28" s="105" t="s">
        <v>622</v>
      </c>
      <c r="O28" s="104" t="s">
        <v>623</v>
      </c>
      <c r="P28" s="97" t="s">
        <v>70</v>
      </c>
      <c r="Q28" s="75" t="s">
        <v>71</v>
      </c>
      <c r="R28" s="102"/>
      <c r="S28" s="97" t="s">
        <v>72</v>
      </c>
      <c r="T28" s="75" t="s">
        <v>71</v>
      </c>
      <c r="U28" s="102"/>
      <c r="V28" s="88" t="s">
        <v>73</v>
      </c>
      <c r="W28" s="75" t="s">
        <v>71</v>
      </c>
      <c r="X28" s="102"/>
      <c r="Y28" s="88" t="s">
        <v>74</v>
      </c>
      <c r="Z28" s="75" t="s">
        <v>71</v>
      </c>
      <c r="AA28" s="102"/>
      <c r="AB28" s="102"/>
      <c r="AC28" s="58"/>
      <c r="AD28" s="102" t="s">
        <v>1898</v>
      </c>
      <c r="AE28" s="57" t="s">
        <v>75</v>
      </c>
      <c r="AF28" s="102" t="s">
        <v>1898</v>
      </c>
      <c r="AG28" s="58" t="s">
        <v>76</v>
      </c>
      <c r="AH28" s="265" t="s">
        <v>4</v>
      </c>
      <c r="AI28" s="58"/>
      <c r="AJ28" s="102"/>
      <c r="AK28" s="58"/>
      <c r="AL28" s="158"/>
      <c r="AM28" s="51"/>
      <c r="AN28" s="52"/>
    </row>
    <row r="29" spans="1:40" ht="19.5" customHeight="1">
      <c r="A29" s="8">
        <v>18</v>
      </c>
      <c r="B29" s="51" t="s">
        <v>36</v>
      </c>
      <c r="C29" s="52" t="s">
        <v>598</v>
      </c>
      <c r="D29" s="51">
        <v>2</v>
      </c>
      <c r="E29" s="51">
        <v>2</v>
      </c>
      <c r="F29" s="51" t="s">
        <v>93</v>
      </c>
      <c r="G29" s="51" t="s">
        <v>40</v>
      </c>
      <c r="H29" s="53">
        <v>2008</v>
      </c>
      <c r="I29" s="51" t="s">
        <v>85</v>
      </c>
      <c r="J29" s="51" t="s">
        <v>86</v>
      </c>
      <c r="K29" s="51" t="s">
        <v>43</v>
      </c>
      <c r="L29" s="156" t="s">
        <v>44</v>
      </c>
      <c r="M29" s="157" t="s">
        <v>56</v>
      </c>
      <c r="N29" s="157" t="s">
        <v>57</v>
      </c>
      <c r="O29" s="156" t="s">
        <v>58</v>
      </c>
      <c r="P29" s="97" t="s">
        <v>87</v>
      </c>
      <c r="Q29" s="75">
        <v>0.8125</v>
      </c>
      <c r="R29" s="102"/>
      <c r="S29" s="97" t="s">
        <v>88</v>
      </c>
      <c r="T29" s="75">
        <v>0.8125</v>
      </c>
      <c r="U29" s="102"/>
      <c r="V29" s="88" t="s">
        <v>73</v>
      </c>
      <c r="W29" s="75">
        <v>0.8125</v>
      </c>
      <c r="X29" s="102"/>
      <c r="Y29" s="88" t="s">
        <v>74</v>
      </c>
      <c r="Z29" s="75">
        <v>0.8125</v>
      </c>
      <c r="AA29" s="102"/>
      <c r="AB29" s="102"/>
      <c r="AC29" s="58"/>
      <c r="AD29" s="102" t="s">
        <v>417</v>
      </c>
      <c r="AE29" s="58" t="s">
        <v>89</v>
      </c>
      <c r="AF29" s="265"/>
      <c r="AG29" s="58"/>
      <c r="AH29" s="102" t="s">
        <v>417</v>
      </c>
      <c r="AI29" s="58" t="s">
        <v>90</v>
      </c>
      <c r="AJ29" s="102"/>
      <c r="AK29" s="51"/>
      <c r="AL29" s="102" t="s">
        <v>417</v>
      </c>
      <c r="AM29" s="51" t="s">
        <v>91</v>
      </c>
      <c r="AN29" s="52" t="s">
        <v>2481</v>
      </c>
    </row>
    <row r="30" spans="1:40" ht="19.5" customHeight="1">
      <c r="A30" s="8">
        <v>19</v>
      </c>
      <c r="B30" s="51" t="s">
        <v>36</v>
      </c>
      <c r="C30" s="52" t="s">
        <v>598</v>
      </c>
      <c r="D30" s="51">
        <v>2</v>
      </c>
      <c r="E30" s="51">
        <v>2</v>
      </c>
      <c r="F30" s="51" t="s">
        <v>93</v>
      </c>
      <c r="G30" s="51" t="s">
        <v>40</v>
      </c>
      <c r="H30" s="53">
        <v>2008</v>
      </c>
      <c r="I30" s="51" t="s">
        <v>41</v>
      </c>
      <c r="J30" s="51" t="s">
        <v>42</v>
      </c>
      <c r="K30" s="51" t="s">
        <v>43</v>
      </c>
      <c r="L30" s="51" t="s">
        <v>44</v>
      </c>
      <c r="M30" s="52" t="s">
        <v>78</v>
      </c>
      <c r="N30" s="52" t="s">
        <v>79</v>
      </c>
      <c r="O30" s="95" t="s">
        <v>80</v>
      </c>
      <c r="P30" s="97" t="s">
        <v>81</v>
      </c>
      <c r="Q30" s="75">
        <v>0.58333333333333337</v>
      </c>
      <c r="R30" s="265"/>
      <c r="S30" s="97" t="s">
        <v>82</v>
      </c>
      <c r="T30" s="75">
        <v>0.58333333333333337</v>
      </c>
      <c r="U30" s="102"/>
      <c r="V30" s="88" t="s">
        <v>73</v>
      </c>
      <c r="W30" s="75">
        <v>0.625</v>
      </c>
      <c r="X30" s="102"/>
      <c r="Y30" s="88" t="s">
        <v>74</v>
      </c>
      <c r="Z30" s="75">
        <v>0.625</v>
      </c>
      <c r="AA30" s="102"/>
      <c r="AB30" s="102" t="s">
        <v>2333</v>
      </c>
      <c r="AC30" s="51" t="s">
        <v>83</v>
      </c>
      <c r="AD30" s="102"/>
      <c r="AE30" s="51"/>
      <c r="AF30" s="265"/>
      <c r="AG30" s="51"/>
      <c r="AH30" s="102" t="s">
        <v>2333</v>
      </c>
      <c r="AI30" s="51" t="s">
        <v>84</v>
      </c>
      <c r="AJ30" s="102"/>
      <c r="AK30" s="51"/>
      <c r="AL30" s="158"/>
      <c r="AM30" s="51"/>
      <c r="AN30" s="52"/>
    </row>
    <row r="31" spans="1:40" ht="19.5" customHeight="1">
      <c r="A31" s="8">
        <v>20</v>
      </c>
      <c r="B31" s="51" t="s">
        <v>36</v>
      </c>
      <c r="C31" s="52" t="s">
        <v>662</v>
      </c>
      <c r="D31" s="51">
        <v>4</v>
      </c>
      <c r="E31" s="51">
        <v>4</v>
      </c>
      <c r="F31" s="51" t="s">
        <v>93</v>
      </c>
      <c r="G31" s="51" t="s">
        <v>40</v>
      </c>
      <c r="H31" s="53">
        <v>2008</v>
      </c>
      <c r="I31" s="51" t="s">
        <v>67</v>
      </c>
      <c r="J31" s="51" t="s">
        <v>68</v>
      </c>
      <c r="K31" s="51" t="s">
        <v>43</v>
      </c>
      <c r="L31" s="102" t="s">
        <v>44</v>
      </c>
      <c r="M31" s="103" t="s">
        <v>2419</v>
      </c>
      <c r="N31" s="103" t="s">
        <v>806</v>
      </c>
      <c r="O31" s="102" t="s">
        <v>663</v>
      </c>
      <c r="P31" s="51" t="s">
        <v>206</v>
      </c>
      <c r="Q31" s="75" t="s">
        <v>71</v>
      </c>
      <c r="R31" s="102"/>
      <c r="S31" s="97" t="s">
        <v>207</v>
      </c>
      <c r="T31" s="75" t="s">
        <v>71</v>
      </c>
      <c r="U31" s="102"/>
      <c r="V31" s="75" t="s">
        <v>331</v>
      </c>
      <c r="W31" s="75" t="s">
        <v>71</v>
      </c>
      <c r="X31" s="102"/>
      <c r="Y31" s="75" t="s">
        <v>332</v>
      </c>
      <c r="Z31" s="75" t="s">
        <v>71</v>
      </c>
      <c r="AA31" s="102"/>
      <c r="AB31" s="102"/>
      <c r="AC31" s="58"/>
      <c r="AD31" s="102"/>
      <c r="AE31" s="58"/>
      <c r="AF31" s="265"/>
      <c r="AG31" s="58"/>
      <c r="AH31" s="265" t="s">
        <v>4</v>
      </c>
      <c r="AI31" s="58"/>
      <c r="AJ31" s="102" t="s">
        <v>2334</v>
      </c>
      <c r="AK31" s="58" t="s">
        <v>91</v>
      </c>
      <c r="AL31" s="158"/>
      <c r="AM31" s="58"/>
      <c r="AN31" s="52"/>
    </row>
    <row r="32" spans="1:40" ht="19.5" customHeight="1">
      <c r="A32" s="8">
        <v>21</v>
      </c>
      <c r="B32" s="63" t="s">
        <v>36</v>
      </c>
      <c r="C32" s="64" t="s">
        <v>664</v>
      </c>
      <c r="D32" s="63">
        <v>1</v>
      </c>
      <c r="E32" s="63">
        <v>1</v>
      </c>
      <c r="F32" s="63" t="s">
        <v>93</v>
      </c>
      <c r="G32" s="63" t="s">
        <v>40</v>
      </c>
      <c r="H32" s="65">
        <v>2008</v>
      </c>
      <c r="I32" s="63" t="s">
        <v>67</v>
      </c>
      <c r="J32" s="63" t="s">
        <v>68</v>
      </c>
      <c r="K32" s="63" t="s">
        <v>43</v>
      </c>
      <c r="L32" s="63" t="s">
        <v>77</v>
      </c>
      <c r="M32" s="64" t="s">
        <v>665</v>
      </c>
      <c r="N32" s="64" t="s">
        <v>666</v>
      </c>
      <c r="O32" s="63" t="s">
        <v>667</v>
      </c>
      <c r="P32" s="66"/>
      <c r="Q32" s="85"/>
      <c r="R32" s="63"/>
      <c r="S32" s="63"/>
      <c r="T32" s="85"/>
      <c r="U32" s="63"/>
      <c r="V32" s="63" t="s">
        <v>200</v>
      </c>
      <c r="W32" s="85" t="s">
        <v>71</v>
      </c>
      <c r="X32" s="63"/>
      <c r="Y32" s="63" t="s">
        <v>201</v>
      </c>
      <c r="Z32" s="85" t="s">
        <v>71</v>
      </c>
      <c r="AA32" s="63"/>
      <c r="AB32" s="63"/>
      <c r="AC32" s="63"/>
      <c r="AD32" s="63"/>
      <c r="AE32" s="63"/>
      <c r="AF32" s="86"/>
      <c r="AG32" s="63"/>
      <c r="AH32" s="86" t="s">
        <v>4</v>
      </c>
      <c r="AI32" s="63"/>
      <c r="AJ32" s="63"/>
      <c r="AK32" s="63"/>
      <c r="AL32" s="76"/>
      <c r="AM32" s="63"/>
      <c r="AN32" s="63"/>
    </row>
    <row r="33" spans="1:40" ht="19.5" customHeight="1">
      <c r="A33" s="8">
        <v>22</v>
      </c>
      <c r="B33" s="51" t="s">
        <v>36</v>
      </c>
      <c r="C33" s="52" t="s">
        <v>677</v>
      </c>
      <c r="D33" s="51" t="s">
        <v>38</v>
      </c>
      <c r="E33" s="51">
        <v>9</v>
      </c>
      <c r="F33" s="51" t="s">
        <v>93</v>
      </c>
      <c r="G33" s="51" t="s">
        <v>40</v>
      </c>
      <c r="H33" s="53">
        <v>2008</v>
      </c>
      <c r="I33" s="51" t="s">
        <v>85</v>
      </c>
      <c r="J33" s="51" t="s">
        <v>678</v>
      </c>
      <c r="K33" s="51" t="s">
        <v>185</v>
      </c>
      <c r="L33" s="53" t="s">
        <v>196</v>
      </c>
      <c r="M33" s="55" t="s">
        <v>679</v>
      </c>
      <c r="N33" s="55" t="s">
        <v>680</v>
      </c>
      <c r="O33" s="53" t="s">
        <v>681</v>
      </c>
      <c r="P33" s="51" t="s">
        <v>213</v>
      </c>
      <c r="Q33" s="75">
        <v>0.75</v>
      </c>
      <c r="R33" s="102" t="s">
        <v>2333</v>
      </c>
      <c r="S33" s="97" t="s">
        <v>214</v>
      </c>
      <c r="T33" s="75">
        <v>0.75</v>
      </c>
      <c r="U33" s="102"/>
      <c r="V33" s="51" t="s">
        <v>254</v>
      </c>
      <c r="W33" s="75">
        <v>0.75</v>
      </c>
      <c r="X33" s="102"/>
      <c r="Y33" s="51" t="s">
        <v>255</v>
      </c>
      <c r="Z33" s="75">
        <v>0.75</v>
      </c>
      <c r="AA33" s="102"/>
      <c r="AB33" s="102" t="s">
        <v>2333</v>
      </c>
      <c r="AC33" s="58" t="s">
        <v>305</v>
      </c>
      <c r="AD33" s="102" t="s">
        <v>2333</v>
      </c>
      <c r="AE33" s="58" t="s">
        <v>401</v>
      </c>
      <c r="AF33" s="265"/>
      <c r="AG33" s="58"/>
      <c r="AH33" s="265" t="s">
        <v>4</v>
      </c>
      <c r="AI33" s="58"/>
      <c r="AJ33" s="102"/>
      <c r="AK33" s="58"/>
      <c r="AL33" s="158"/>
      <c r="AM33" s="58"/>
      <c r="AN33" s="52"/>
    </row>
    <row r="34" spans="1:40" ht="19.5" customHeight="1">
      <c r="A34" s="8">
        <v>23</v>
      </c>
      <c r="B34" s="51" t="s">
        <v>36</v>
      </c>
      <c r="C34" s="52" t="s">
        <v>677</v>
      </c>
      <c r="D34" s="51" t="s">
        <v>38</v>
      </c>
      <c r="E34" s="51">
        <v>9</v>
      </c>
      <c r="F34" s="51" t="s">
        <v>93</v>
      </c>
      <c r="G34" s="51" t="s">
        <v>40</v>
      </c>
      <c r="H34" s="53">
        <v>2008</v>
      </c>
      <c r="I34" s="51" t="s">
        <v>85</v>
      </c>
      <c r="J34" s="51" t="s">
        <v>682</v>
      </c>
      <c r="K34" s="51" t="s">
        <v>43</v>
      </c>
      <c r="L34" s="53" t="s">
        <v>257</v>
      </c>
      <c r="M34" s="55" t="s">
        <v>365</v>
      </c>
      <c r="N34" s="55" t="s">
        <v>366</v>
      </c>
      <c r="O34" s="53" t="s">
        <v>367</v>
      </c>
      <c r="P34" s="51" t="s">
        <v>213</v>
      </c>
      <c r="Q34" s="75">
        <v>0.75</v>
      </c>
      <c r="R34" s="137" t="s">
        <v>1291</v>
      </c>
      <c r="S34" s="97" t="s">
        <v>214</v>
      </c>
      <c r="T34" s="75">
        <v>0.75</v>
      </c>
      <c r="U34" s="102"/>
      <c r="V34" s="51" t="s">
        <v>254</v>
      </c>
      <c r="W34" s="75">
        <v>0.75</v>
      </c>
      <c r="X34" s="102"/>
      <c r="Y34" s="51" t="s">
        <v>255</v>
      </c>
      <c r="Z34" s="75">
        <v>0.75</v>
      </c>
      <c r="AA34" s="102"/>
      <c r="AB34" s="102" t="s">
        <v>1766</v>
      </c>
      <c r="AC34" s="58" t="s">
        <v>305</v>
      </c>
      <c r="AD34" s="102" t="s">
        <v>1766</v>
      </c>
      <c r="AE34" s="58" t="s">
        <v>401</v>
      </c>
      <c r="AF34" s="265"/>
      <c r="AG34" s="58"/>
      <c r="AH34" s="102"/>
      <c r="AI34" s="58"/>
      <c r="AJ34" s="102"/>
      <c r="AK34" s="58"/>
      <c r="AL34" s="158"/>
      <c r="AM34" s="51"/>
      <c r="AN34" s="52"/>
    </row>
    <row r="35" spans="1:40" ht="19.5" customHeight="1">
      <c r="A35" s="8">
        <v>24</v>
      </c>
      <c r="B35" s="51" t="s">
        <v>36</v>
      </c>
      <c r="C35" s="52" t="s">
        <v>677</v>
      </c>
      <c r="D35" s="51" t="s">
        <v>38</v>
      </c>
      <c r="E35" s="51">
        <v>9</v>
      </c>
      <c r="F35" s="51" t="s">
        <v>93</v>
      </c>
      <c r="G35" s="51" t="s">
        <v>40</v>
      </c>
      <c r="H35" s="53">
        <v>2008</v>
      </c>
      <c r="I35" s="51" t="s">
        <v>85</v>
      </c>
      <c r="J35" s="51" t="s">
        <v>683</v>
      </c>
      <c r="K35" s="51" t="s">
        <v>43</v>
      </c>
      <c r="L35" s="53" t="s">
        <v>44</v>
      </c>
      <c r="M35" s="55" t="s">
        <v>684</v>
      </c>
      <c r="N35" s="55" t="s">
        <v>685</v>
      </c>
      <c r="O35" s="53" t="s">
        <v>686</v>
      </c>
      <c r="P35" s="51" t="s">
        <v>213</v>
      </c>
      <c r="Q35" s="75">
        <v>0.75</v>
      </c>
      <c r="R35" s="102" t="s">
        <v>2334</v>
      </c>
      <c r="S35" s="97" t="s">
        <v>214</v>
      </c>
      <c r="T35" s="75">
        <v>0.75</v>
      </c>
      <c r="U35" s="102"/>
      <c r="V35" s="51" t="s">
        <v>254</v>
      </c>
      <c r="W35" s="75">
        <v>0.75</v>
      </c>
      <c r="X35" s="102"/>
      <c r="Y35" s="51" t="s">
        <v>255</v>
      </c>
      <c r="Z35" s="75">
        <v>0.75</v>
      </c>
      <c r="AA35" s="102"/>
      <c r="AB35" s="102" t="s">
        <v>1373</v>
      </c>
      <c r="AC35" s="58" t="s">
        <v>305</v>
      </c>
      <c r="AD35" s="102" t="s">
        <v>1373</v>
      </c>
      <c r="AE35" s="58" t="s">
        <v>401</v>
      </c>
      <c r="AF35" s="265"/>
      <c r="AG35" s="58"/>
      <c r="AH35" s="265"/>
      <c r="AI35" s="58"/>
      <c r="AJ35" s="102"/>
      <c r="AK35" s="58"/>
      <c r="AL35" s="158"/>
      <c r="AM35" s="58"/>
      <c r="AN35" s="52"/>
    </row>
    <row r="36" spans="1:40" ht="19.5" customHeight="1">
      <c r="A36" s="8">
        <v>25</v>
      </c>
      <c r="B36" s="63" t="s">
        <v>36</v>
      </c>
      <c r="C36" s="64" t="s">
        <v>687</v>
      </c>
      <c r="D36" s="63" t="s">
        <v>38</v>
      </c>
      <c r="E36" s="63">
        <v>9</v>
      </c>
      <c r="F36" s="63" t="s">
        <v>93</v>
      </c>
      <c r="G36" s="63" t="s">
        <v>40</v>
      </c>
      <c r="H36" s="65">
        <v>2008</v>
      </c>
      <c r="I36" s="63" t="s">
        <v>67</v>
      </c>
      <c r="J36" s="63" t="s">
        <v>68</v>
      </c>
      <c r="K36" s="63" t="s">
        <v>185</v>
      </c>
      <c r="L36" s="63" t="s">
        <v>44</v>
      </c>
      <c r="M36" s="64" t="s">
        <v>684</v>
      </c>
      <c r="N36" s="64" t="s">
        <v>685</v>
      </c>
      <c r="O36" s="63" t="s">
        <v>686</v>
      </c>
      <c r="P36" s="63"/>
      <c r="Q36" s="85"/>
      <c r="R36" s="63"/>
      <c r="S36" s="63"/>
      <c r="T36" s="85"/>
      <c r="U36" s="63"/>
      <c r="V36" s="63" t="s">
        <v>200</v>
      </c>
      <c r="W36" s="85" t="s">
        <v>71</v>
      </c>
      <c r="X36" s="63"/>
      <c r="Y36" s="63" t="s">
        <v>201</v>
      </c>
      <c r="Z36" s="85" t="s">
        <v>71</v>
      </c>
      <c r="AA36" s="63"/>
      <c r="AB36" s="63"/>
      <c r="AC36" s="63"/>
      <c r="AD36" s="63"/>
      <c r="AE36" s="63"/>
      <c r="AF36" s="86"/>
      <c r="AG36" s="63"/>
      <c r="AH36" s="86" t="s">
        <v>4</v>
      </c>
      <c r="AI36" s="63"/>
      <c r="AJ36" s="63"/>
      <c r="AK36" s="63"/>
      <c r="AL36" s="76"/>
      <c r="AM36" s="63"/>
      <c r="AN36" s="63"/>
    </row>
    <row r="37" spans="1:40" ht="19.5" customHeight="1">
      <c r="A37" s="8">
        <v>26</v>
      </c>
      <c r="B37" s="63" t="s">
        <v>36</v>
      </c>
      <c r="C37" s="64" t="s">
        <v>687</v>
      </c>
      <c r="D37" s="63" t="s">
        <v>38</v>
      </c>
      <c r="E37" s="63">
        <v>9</v>
      </c>
      <c r="F37" s="63" t="s">
        <v>93</v>
      </c>
      <c r="G37" s="63" t="s">
        <v>40</v>
      </c>
      <c r="H37" s="65">
        <v>2008</v>
      </c>
      <c r="I37" s="63" t="s">
        <v>85</v>
      </c>
      <c r="J37" s="63" t="s">
        <v>94</v>
      </c>
      <c r="K37" s="63" t="s">
        <v>43</v>
      </c>
      <c r="L37" s="63" t="s">
        <v>196</v>
      </c>
      <c r="M37" s="64" t="s">
        <v>688</v>
      </c>
      <c r="N37" s="64" t="s">
        <v>689</v>
      </c>
      <c r="O37" s="63" t="s">
        <v>690</v>
      </c>
      <c r="P37" s="63"/>
      <c r="Q37" s="85"/>
      <c r="R37" s="63"/>
      <c r="S37" s="63"/>
      <c r="T37" s="85"/>
      <c r="U37" s="63"/>
      <c r="V37" s="63" t="s">
        <v>200</v>
      </c>
      <c r="W37" s="85" t="s">
        <v>71</v>
      </c>
      <c r="X37" s="63"/>
      <c r="Y37" s="63" t="s">
        <v>201</v>
      </c>
      <c r="Z37" s="85" t="s">
        <v>71</v>
      </c>
      <c r="AA37" s="63"/>
      <c r="AB37" s="63"/>
      <c r="AC37" s="63"/>
      <c r="AD37" s="63"/>
      <c r="AE37" s="63"/>
      <c r="AF37" s="86"/>
      <c r="AG37" s="63"/>
      <c r="AH37" s="86" t="s">
        <v>4</v>
      </c>
      <c r="AI37" s="63"/>
      <c r="AJ37" s="63"/>
      <c r="AK37" s="63"/>
      <c r="AL37" s="76"/>
      <c r="AM37" s="63"/>
      <c r="AN37" s="63"/>
    </row>
    <row r="38" spans="1:40" ht="19.5" customHeight="1">
      <c r="A38" s="8">
        <v>27</v>
      </c>
      <c r="B38" s="63" t="s">
        <v>36</v>
      </c>
      <c r="C38" s="64" t="s">
        <v>687</v>
      </c>
      <c r="D38" s="63" t="s">
        <v>38</v>
      </c>
      <c r="E38" s="63">
        <v>9</v>
      </c>
      <c r="F38" s="63" t="s">
        <v>93</v>
      </c>
      <c r="G38" s="63" t="s">
        <v>40</v>
      </c>
      <c r="H38" s="65">
        <v>2008</v>
      </c>
      <c r="I38" s="63" t="s">
        <v>85</v>
      </c>
      <c r="J38" s="63" t="s">
        <v>86</v>
      </c>
      <c r="K38" s="63" t="s">
        <v>43</v>
      </c>
      <c r="L38" s="63" t="s">
        <v>421</v>
      </c>
      <c r="M38" s="64" t="s">
        <v>691</v>
      </c>
      <c r="N38" s="64" t="s">
        <v>692</v>
      </c>
      <c r="O38" s="63" t="s">
        <v>693</v>
      </c>
      <c r="P38" s="63"/>
      <c r="Q38" s="85"/>
      <c r="R38" s="63"/>
      <c r="S38" s="63"/>
      <c r="T38" s="85"/>
      <c r="U38" s="63"/>
      <c r="V38" s="63" t="s">
        <v>200</v>
      </c>
      <c r="W38" s="85" t="s">
        <v>71</v>
      </c>
      <c r="X38" s="63"/>
      <c r="Y38" s="63" t="s">
        <v>201</v>
      </c>
      <c r="Z38" s="85" t="s">
        <v>71</v>
      </c>
      <c r="AA38" s="63"/>
      <c r="AB38" s="63"/>
      <c r="AC38" s="63"/>
      <c r="AD38" s="63"/>
      <c r="AE38" s="63"/>
      <c r="AF38" s="86"/>
      <c r="AG38" s="63"/>
      <c r="AH38" s="86" t="s">
        <v>4</v>
      </c>
      <c r="AI38" s="63"/>
      <c r="AJ38" s="63"/>
      <c r="AK38" s="63"/>
      <c r="AL38" s="76"/>
      <c r="AM38" s="63"/>
      <c r="AN38" s="63"/>
    </row>
    <row r="39" spans="1:40" ht="19.5" customHeight="1">
      <c r="A39" s="8">
        <v>28</v>
      </c>
      <c r="B39" s="51" t="s">
        <v>36</v>
      </c>
      <c r="C39" s="52" t="s">
        <v>710</v>
      </c>
      <c r="D39" s="51">
        <v>4</v>
      </c>
      <c r="E39" s="51">
        <v>4</v>
      </c>
      <c r="F39" s="51" t="s">
        <v>93</v>
      </c>
      <c r="G39" s="51" t="s">
        <v>40</v>
      </c>
      <c r="H39" s="53">
        <v>2008</v>
      </c>
      <c r="I39" s="51" t="s">
        <v>67</v>
      </c>
      <c r="J39" s="51" t="s">
        <v>68</v>
      </c>
      <c r="K39" s="51" t="s">
        <v>43</v>
      </c>
      <c r="L39" s="51" t="s">
        <v>421</v>
      </c>
      <c r="M39" s="52" t="s">
        <v>691</v>
      </c>
      <c r="N39" s="52" t="s">
        <v>692</v>
      </c>
      <c r="O39" s="51" t="s">
        <v>693</v>
      </c>
      <c r="P39" s="51" t="s">
        <v>700</v>
      </c>
      <c r="Q39" s="75" t="s">
        <v>71</v>
      </c>
      <c r="R39" s="102" t="s">
        <v>2334</v>
      </c>
      <c r="S39" s="97" t="s">
        <v>701</v>
      </c>
      <c r="T39" s="75" t="s">
        <v>71</v>
      </c>
      <c r="U39" s="102"/>
      <c r="V39" s="51" t="s">
        <v>319</v>
      </c>
      <c r="W39" s="75" t="s">
        <v>71</v>
      </c>
      <c r="X39" s="102"/>
      <c r="Y39" s="51" t="s">
        <v>320</v>
      </c>
      <c r="Z39" s="75" t="s">
        <v>71</v>
      </c>
      <c r="AA39" s="102"/>
      <c r="AB39" s="102"/>
      <c r="AC39" s="58"/>
      <c r="AD39" s="102"/>
      <c r="AE39" s="58"/>
      <c r="AF39" s="265"/>
      <c r="AG39" s="58"/>
      <c r="AH39" s="265" t="s">
        <v>4</v>
      </c>
      <c r="AI39" s="58"/>
      <c r="AJ39" s="102"/>
      <c r="AK39" s="58"/>
      <c r="AL39" s="102" t="s">
        <v>2334</v>
      </c>
      <c r="AM39" s="57" t="s">
        <v>76</v>
      </c>
      <c r="AN39" s="52"/>
    </row>
    <row r="40" spans="1:40" ht="19.5" customHeight="1">
      <c r="A40" s="8">
        <v>29</v>
      </c>
      <c r="B40" s="63" t="s">
        <v>36</v>
      </c>
      <c r="C40" s="64" t="s">
        <v>755</v>
      </c>
      <c r="D40" s="63" t="s">
        <v>38</v>
      </c>
      <c r="E40" s="63" t="s">
        <v>756</v>
      </c>
      <c r="F40" s="63" t="s">
        <v>93</v>
      </c>
      <c r="G40" s="63" t="s">
        <v>40</v>
      </c>
      <c r="H40" s="65">
        <v>2008</v>
      </c>
      <c r="I40" s="63" t="s">
        <v>67</v>
      </c>
      <c r="J40" s="63" t="s">
        <v>68</v>
      </c>
      <c r="K40" s="63" t="s">
        <v>43</v>
      </c>
      <c r="L40" s="63" t="s">
        <v>44</v>
      </c>
      <c r="M40" s="64" t="s">
        <v>757</v>
      </c>
      <c r="N40" s="64" t="s">
        <v>758</v>
      </c>
      <c r="O40" s="63" t="s">
        <v>759</v>
      </c>
      <c r="P40" s="63"/>
      <c r="Q40" s="85"/>
      <c r="R40" s="63"/>
      <c r="S40" s="63"/>
      <c r="T40" s="85"/>
      <c r="U40" s="63"/>
      <c r="V40" s="63" t="s">
        <v>362</v>
      </c>
      <c r="W40" s="85">
        <v>0.33333333333333331</v>
      </c>
      <c r="X40" s="63"/>
      <c r="Y40" s="63" t="s">
        <v>363</v>
      </c>
      <c r="Z40" s="85">
        <v>0.8125</v>
      </c>
      <c r="AA40" s="63"/>
      <c r="AB40" s="63"/>
      <c r="AC40" s="63"/>
      <c r="AD40" s="63"/>
      <c r="AE40" s="63"/>
      <c r="AF40" s="86"/>
      <c r="AG40" s="63"/>
      <c r="AH40" s="86" t="s">
        <v>4</v>
      </c>
      <c r="AI40" s="63"/>
      <c r="AJ40" s="63"/>
      <c r="AK40" s="63"/>
      <c r="AL40" s="76"/>
      <c r="AM40" s="63"/>
      <c r="AN40" s="63"/>
    </row>
    <row r="41" spans="1:40" ht="19.5" customHeight="1">
      <c r="A41" s="8">
        <v>30</v>
      </c>
      <c r="B41" s="51" t="s">
        <v>36</v>
      </c>
      <c r="C41" s="52" t="s">
        <v>760</v>
      </c>
      <c r="D41" s="51" t="s">
        <v>38</v>
      </c>
      <c r="E41" s="53">
        <v>6</v>
      </c>
      <c r="F41" s="51" t="s">
        <v>93</v>
      </c>
      <c r="G41" s="51" t="s">
        <v>40</v>
      </c>
      <c r="H41" s="53">
        <v>2008</v>
      </c>
      <c r="I41" s="51" t="s">
        <v>67</v>
      </c>
      <c r="J41" s="51" t="s">
        <v>68</v>
      </c>
      <c r="K41" s="51" t="s">
        <v>185</v>
      </c>
      <c r="L41" s="51" t="s">
        <v>44</v>
      </c>
      <c r="M41" s="52" t="s">
        <v>761</v>
      </c>
      <c r="N41" s="52" t="s">
        <v>762</v>
      </c>
      <c r="O41" s="51" t="s">
        <v>763</v>
      </c>
      <c r="P41" s="97" t="s">
        <v>87</v>
      </c>
      <c r="Q41" s="75" t="s">
        <v>71</v>
      </c>
      <c r="R41" s="102"/>
      <c r="S41" s="97" t="s">
        <v>88</v>
      </c>
      <c r="T41" s="75" t="s">
        <v>71</v>
      </c>
      <c r="U41" s="102"/>
      <c r="V41" s="51" t="s">
        <v>515</v>
      </c>
      <c r="W41" s="75" t="s">
        <v>71</v>
      </c>
      <c r="X41" s="102"/>
      <c r="Y41" s="53" t="s">
        <v>516</v>
      </c>
      <c r="Z41" s="75" t="s">
        <v>71</v>
      </c>
      <c r="AA41" s="102"/>
      <c r="AB41" s="102"/>
      <c r="AC41" s="58"/>
      <c r="AD41" s="102" t="s">
        <v>2333</v>
      </c>
      <c r="AE41" s="58" t="s">
        <v>764</v>
      </c>
      <c r="AF41" s="265"/>
      <c r="AG41" s="58"/>
      <c r="AH41" s="265" t="s">
        <v>4</v>
      </c>
      <c r="AI41" s="58"/>
      <c r="AJ41" s="102"/>
      <c r="AK41" s="58"/>
      <c r="AL41" s="158"/>
      <c r="AM41" s="58"/>
      <c r="AN41" s="52"/>
    </row>
    <row r="42" spans="1:40" ht="19.5" customHeight="1">
      <c r="A42" s="8">
        <v>31</v>
      </c>
      <c r="B42" s="63" t="s">
        <v>36</v>
      </c>
      <c r="C42" s="64" t="s">
        <v>765</v>
      </c>
      <c r="D42" s="63" t="s">
        <v>38</v>
      </c>
      <c r="E42" s="63">
        <v>7</v>
      </c>
      <c r="F42" s="63" t="s">
        <v>93</v>
      </c>
      <c r="G42" s="63" t="s">
        <v>40</v>
      </c>
      <c r="H42" s="65">
        <v>2008</v>
      </c>
      <c r="I42" s="63" t="s">
        <v>85</v>
      </c>
      <c r="J42" s="63" t="s">
        <v>94</v>
      </c>
      <c r="K42" s="63" t="s">
        <v>43</v>
      </c>
      <c r="L42" s="63" t="s">
        <v>44</v>
      </c>
      <c r="M42" s="64" t="s">
        <v>766</v>
      </c>
      <c r="N42" s="64" t="s">
        <v>767</v>
      </c>
      <c r="O42" s="63" t="s">
        <v>768</v>
      </c>
      <c r="P42" s="63"/>
      <c r="Q42" s="85"/>
      <c r="R42" s="63"/>
      <c r="S42" s="63"/>
      <c r="T42" s="85"/>
      <c r="U42" s="63"/>
      <c r="V42" s="78" t="s">
        <v>515</v>
      </c>
      <c r="W42" s="85">
        <v>0.8125</v>
      </c>
      <c r="X42" s="63"/>
      <c r="Y42" s="69" t="s">
        <v>516</v>
      </c>
      <c r="Z42" s="85">
        <v>0.8125</v>
      </c>
      <c r="AA42" s="63"/>
      <c r="AB42" s="63"/>
      <c r="AC42" s="63"/>
      <c r="AD42" s="63"/>
      <c r="AE42" s="63"/>
      <c r="AF42" s="86"/>
      <c r="AG42" s="63"/>
      <c r="AH42" s="86" t="s">
        <v>4</v>
      </c>
      <c r="AI42" s="63"/>
      <c r="AJ42" s="63"/>
      <c r="AK42" s="63"/>
      <c r="AL42" s="76"/>
      <c r="AM42" s="63"/>
      <c r="AN42" s="63"/>
    </row>
    <row r="43" spans="1:40" ht="19.5" customHeight="1">
      <c r="A43" s="8">
        <v>32</v>
      </c>
      <c r="B43" s="51" t="s">
        <v>36</v>
      </c>
      <c r="C43" s="52" t="s">
        <v>785</v>
      </c>
      <c r="D43" s="51" t="s">
        <v>38</v>
      </c>
      <c r="E43" s="51">
        <v>10</v>
      </c>
      <c r="F43" s="51" t="s">
        <v>93</v>
      </c>
      <c r="G43" s="51" t="s">
        <v>40</v>
      </c>
      <c r="H43" s="53">
        <v>2008</v>
      </c>
      <c r="I43" s="51" t="s">
        <v>85</v>
      </c>
      <c r="J43" s="51" t="s">
        <v>94</v>
      </c>
      <c r="K43" s="51" t="s">
        <v>43</v>
      </c>
      <c r="L43" s="162" t="s">
        <v>1597</v>
      </c>
      <c r="M43" s="163" t="s">
        <v>1598</v>
      </c>
      <c r="N43" s="163" t="s">
        <v>1417</v>
      </c>
      <c r="O43" s="164" t="s">
        <v>1599</v>
      </c>
      <c r="P43" s="51" t="s">
        <v>116</v>
      </c>
      <c r="Q43" s="75">
        <v>0.8125</v>
      </c>
      <c r="R43" s="102" t="s">
        <v>2357</v>
      </c>
      <c r="S43" s="97" t="s">
        <v>117</v>
      </c>
      <c r="T43" s="75">
        <v>0.8125</v>
      </c>
      <c r="U43" s="102"/>
      <c r="V43" s="53" t="s">
        <v>50</v>
      </c>
      <c r="W43" s="75">
        <v>0.8125</v>
      </c>
      <c r="X43" s="102"/>
      <c r="Y43" s="53" t="s">
        <v>51</v>
      </c>
      <c r="Z43" s="75">
        <v>0.8125</v>
      </c>
      <c r="AA43" s="102"/>
      <c r="AB43" s="102" t="s">
        <v>2357</v>
      </c>
      <c r="AC43" s="58" t="s">
        <v>786</v>
      </c>
      <c r="AD43" s="102"/>
      <c r="AE43" s="58"/>
      <c r="AF43" s="102" t="s">
        <v>2357</v>
      </c>
      <c r="AG43" s="58" t="s">
        <v>178</v>
      </c>
      <c r="AH43" s="265" t="s">
        <v>4</v>
      </c>
      <c r="AI43" s="57"/>
      <c r="AJ43" s="102"/>
      <c r="AK43" s="57"/>
      <c r="AL43" s="158"/>
      <c r="AM43" s="57"/>
      <c r="AN43" s="52"/>
    </row>
    <row r="44" spans="1:40" ht="19.5" customHeight="1">
      <c r="A44" s="8">
        <v>33</v>
      </c>
      <c r="B44" s="63" t="s">
        <v>208</v>
      </c>
      <c r="C44" s="64" t="s">
        <v>794</v>
      </c>
      <c r="D44" s="63">
        <v>3</v>
      </c>
      <c r="E44" s="63">
        <v>3</v>
      </c>
      <c r="F44" s="63" t="s">
        <v>93</v>
      </c>
      <c r="G44" s="63" t="s">
        <v>40</v>
      </c>
      <c r="H44" s="65">
        <v>2008</v>
      </c>
      <c r="I44" s="63" t="s">
        <v>67</v>
      </c>
      <c r="J44" s="63" t="s">
        <v>68</v>
      </c>
      <c r="K44" s="63"/>
      <c r="L44" s="63" t="s">
        <v>107</v>
      </c>
      <c r="M44" s="64" t="s">
        <v>795</v>
      </c>
      <c r="N44" s="64" t="s">
        <v>796</v>
      </c>
      <c r="O44" s="63"/>
      <c r="P44" s="63"/>
      <c r="Q44" s="85"/>
      <c r="R44" s="63"/>
      <c r="S44" s="63"/>
      <c r="T44" s="85"/>
      <c r="U44" s="63"/>
      <c r="V44" s="78" t="s">
        <v>319</v>
      </c>
      <c r="W44" s="85" t="s">
        <v>71</v>
      </c>
      <c r="X44" s="63"/>
      <c r="Y44" s="78" t="s">
        <v>320</v>
      </c>
      <c r="Z44" s="85" t="s">
        <v>71</v>
      </c>
      <c r="AA44" s="63"/>
      <c r="AB44" s="63"/>
      <c r="AC44" s="63"/>
      <c r="AD44" s="63"/>
      <c r="AE44" s="63"/>
      <c r="AF44" s="86"/>
      <c r="AG44" s="63"/>
      <c r="AH44" s="86" t="s">
        <v>4</v>
      </c>
      <c r="AI44" s="63"/>
      <c r="AJ44" s="63"/>
      <c r="AK44" s="63"/>
      <c r="AL44" s="76"/>
      <c r="AM44" s="63"/>
      <c r="AN44" s="63"/>
    </row>
    <row r="45" spans="1:40" ht="19.5" customHeight="1">
      <c r="A45" s="8">
        <v>34</v>
      </c>
      <c r="B45" s="51" t="s">
        <v>36</v>
      </c>
      <c r="C45" s="52" t="s">
        <v>1030</v>
      </c>
      <c r="D45" s="51" t="s">
        <v>38</v>
      </c>
      <c r="E45" s="51">
        <v>8</v>
      </c>
      <c r="F45" s="51" t="s">
        <v>93</v>
      </c>
      <c r="G45" s="51" t="s">
        <v>40</v>
      </c>
      <c r="H45" s="53">
        <v>2008</v>
      </c>
      <c r="I45" s="51" t="s">
        <v>85</v>
      </c>
      <c r="J45" s="51" t="s">
        <v>94</v>
      </c>
      <c r="K45" s="51" t="s">
        <v>43</v>
      </c>
      <c r="L45" s="102" t="s">
        <v>44</v>
      </c>
      <c r="M45" s="103" t="s">
        <v>2451</v>
      </c>
      <c r="N45" s="103" t="s">
        <v>2452</v>
      </c>
      <c r="O45" s="51" t="s">
        <v>1031</v>
      </c>
      <c r="P45" s="97" t="s">
        <v>81</v>
      </c>
      <c r="Q45" s="75">
        <v>0.8125</v>
      </c>
      <c r="R45" s="102"/>
      <c r="S45" s="97" t="s">
        <v>82</v>
      </c>
      <c r="T45" s="75">
        <v>0.8125</v>
      </c>
      <c r="U45" s="102"/>
      <c r="V45" s="75" t="s">
        <v>331</v>
      </c>
      <c r="W45" s="75">
        <v>0.8125</v>
      </c>
      <c r="X45" s="102"/>
      <c r="Y45" s="75" t="s">
        <v>332</v>
      </c>
      <c r="Z45" s="75">
        <v>0.8125</v>
      </c>
      <c r="AA45" s="102"/>
      <c r="AB45" s="102"/>
      <c r="AC45" s="58"/>
      <c r="AD45" s="102"/>
      <c r="AE45" s="58"/>
      <c r="AF45" s="265"/>
      <c r="AG45" s="58"/>
      <c r="AH45" s="102" t="s">
        <v>2356</v>
      </c>
      <c r="AI45" s="58" t="s">
        <v>1032</v>
      </c>
      <c r="AJ45" s="102"/>
      <c r="AK45" s="58"/>
      <c r="AL45" s="158"/>
      <c r="AM45" s="57"/>
      <c r="AN45" s="52"/>
    </row>
    <row r="46" spans="1:40" ht="19.5" customHeight="1">
      <c r="A46" s="8">
        <v>35</v>
      </c>
      <c r="B46" s="51" t="s">
        <v>208</v>
      </c>
      <c r="C46" s="52" t="s">
        <v>1040</v>
      </c>
      <c r="D46" s="51" t="s">
        <v>38</v>
      </c>
      <c r="E46" s="51">
        <v>8</v>
      </c>
      <c r="F46" s="51" t="s">
        <v>93</v>
      </c>
      <c r="G46" s="51" t="s">
        <v>40</v>
      </c>
      <c r="H46" s="53">
        <v>2008</v>
      </c>
      <c r="I46" s="51" t="s">
        <v>67</v>
      </c>
      <c r="J46" s="51" t="s">
        <v>68</v>
      </c>
      <c r="K46" s="51" t="s">
        <v>43</v>
      </c>
      <c r="L46" s="51" t="s">
        <v>44</v>
      </c>
      <c r="M46" s="52" t="s">
        <v>334</v>
      </c>
      <c r="N46" s="52" t="s">
        <v>335</v>
      </c>
      <c r="O46" s="51"/>
      <c r="P46" s="51" t="s">
        <v>213</v>
      </c>
      <c r="Q46" s="75" t="s">
        <v>71</v>
      </c>
      <c r="R46" s="102" t="s">
        <v>2331</v>
      </c>
      <c r="S46" s="97" t="s">
        <v>214</v>
      </c>
      <c r="T46" s="75" t="s">
        <v>71</v>
      </c>
      <c r="U46" s="102"/>
      <c r="V46" s="51" t="s">
        <v>336</v>
      </c>
      <c r="W46" s="75" t="s">
        <v>71</v>
      </c>
      <c r="X46" s="102"/>
      <c r="Y46" s="51" t="s">
        <v>337</v>
      </c>
      <c r="Z46" s="75" t="s">
        <v>71</v>
      </c>
      <c r="AA46" s="102"/>
      <c r="AB46" s="102" t="s">
        <v>2331</v>
      </c>
      <c r="AC46" s="53" t="s">
        <v>76</v>
      </c>
      <c r="AD46" s="102" t="s">
        <v>2415</v>
      </c>
      <c r="AE46" s="53" t="s">
        <v>114</v>
      </c>
      <c r="AF46" s="265"/>
      <c r="AG46" s="53"/>
      <c r="AH46" s="265" t="s">
        <v>4</v>
      </c>
      <c r="AI46" s="57"/>
      <c r="AJ46" s="102"/>
      <c r="AK46" s="57"/>
      <c r="AL46" s="158"/>
      <c r="AM46" s="57"/>
      <c r="AN46" s="52"/>
    </row>
    <row r="47" spans="1:40" ht="19.5" customHeight="1">
      <c r="A47" s="8">
        <v>36</v>
      </c>
      <c r="B47" s="51" t="s">
        <v>36</v>
      </c>
      <c r="C47" s="52" t="s">
        <v>1042</v>
      </c>
      <c r="D47" s="51" t="s">
        <v>38</v>
      </c>
      <c r="E47" s="51">
        <v>8</v>
      </c>
      <c r="F47" s="51" t="s">
        <v>93</v>
      </c>
      <c r="G47" s="51" t="s">
        <v>40</v>
      </c>
      <c r="H47" s="53">
        <v>2008</v>
      </c>
      <c r="I47" s="51" t="s">
        <v>41</v>
      </c>
      <c r="J47" s="51" t="s">
        <v>42</v>
      </c>
      <c r="K47" s="51" t="s">
        <v>43</v>
      </c>
      <c r="L47" s="51" t="s">
        <v>44</v>
      </c>
      <c r="M47" s="52" t="s">
        <v>1043</v>
      </c>
      <c r="N47" s="52" t="s">
        <v>1044</v>
      </c>
      <c r="O47" s="51" t="s">
        <v>1045</v>
      </c>
      <c r="P47" s="51" t="s">
        <v>213</v>
      </c>
      <c r="Q47" s="75">
        <v>0.625</v>
      </c>
      <c r="R47" s="102" t="s">
        <v>1527</v>
      </c>
      <c r="S47" s="97" t="s">
        <v>214</v>
      </c>
      <c r="T47" s="75">
        <v>0.625</v>
      </c>
      <c r="U47" s="102"/>
      <c r="V47" s="51" t="s">
        <v>61</v>
      </c>
      <c r="W47" s="75">
        <v>0.625</v>
      </c>
      <c r="X47" s="102"/>
      <c r="Y47" s="51" t="s">
        <v>62</v>
      </c>
      <c r="Z47" s="75">
        <v>0.625</v>
      </c>
      <c r="AA47" s="102"/>
      <c r="AB47" s="102" t="s">
        <v>2359</v>
      </c>
      <c r="AC47" s="58" t="s">
        <v>1046</v>
      </c>
      <c r="AD47" s="102"/>
      <c r="AE47" s="58"/>
      <c r="AF47" s="265"/>
      <c r="AG47" s="58"/>
      <c r="AH47" s="102"/>
      <c r="AI47" s="87"/>
      <c r="AJ47" s="102"/>
      <c r="AK47" s="57"/>
      <c r="AL47" s="158"/>
      <c r="AM47" s="57"/>
      <c r="AN47" s="52"/>
    </row>
    <row r="48" spans="1:40" ht="19.5" customHeight="1">
      <c r="A48" s="8">
        <v>37</v>
      </c>
      <c r="B48" s="51" t="s">
        <v>36</v>
      </c>
      <c r="C48" s="71" t="s">
        <v>1048</v>
      </c>
      <c r="D48" s="51" t="s">
        <v>38</v>
      </c>
      <c r="E48" s="51">
        <v>8</v>
      </c>
      <c r="F48" s="51" t="s">
        <v>93</v>
      </c>
      <c r="G48" s="51" t="s">
        <v>40</v>
      </c>
      <c r="H48" s="51">
        <v>2008</v>
      </c>
      <c r="I48" s="51" t="s">
        <v>67</v>
      </c>
      <c r="J48" s="51" t="s">
        <v>68</v>
      </c>
      <c r="K48" s="51" t="s">
        <v>43</v>
      </c>
      <c r="L48" s="51" t="s">
        <v>44</v>
      </c>
      <c r="M48" s="52" t="s">
        <v>568</v>
      </c>
      <c r="N48" s="52" t="s">
        <v>569</v>
      </c>
      <c r="O48" s="51" t="s">
        <v>570</v>
      </c>
      <c r="P48" s="51" t="s">
        <v>228</v>
      </c>
      <c r="Q48" s="75" t="s">
        <v>71</v>
      </c>
      <c r="R48" s="102" t="s">
        <v>1395</v>
      </c>
      <c r="S48" s="97" t="s">
        <v>229</v>
      </c>
      <c r="T48" s="75" t="s">
        <v>71</v>
      </c>
      <c r="U48" s="102"/>
      <c r="V48" s="53" t="s">
        <v>254</v>
      </c>
      <c r="W48" s="75" t="s">
        <v>71</v>
      </c>
      <c r="X48" s="102"/>
      <c r="Y48" s="53" t="s">
        <v>255</v>
      </c>
      <c r="Z48" s="75">
        <v>0.33333333333333331</v>
      </c>
      <c r="AA48" s="102"/>
      <c r="AB48" s="102"/>
      <c r="AC48" s="58"/>
      <c r="AD48" s="102" t="s">
        <v>1395</v>
      </c>
      <c r="AE48" s="57" t="s">
        <v>75</v>
      </c>
      <c r="AF48" s="265"/>
      <c r="AG48" s="58"/>
      <c r="AH48" s="265"/>
      <c r="AI48" s="58"/>
      <c r="AJ48" s="102" t="s">
        <v>1395</v>
      </c>
      <c r="AK48" s="57" t="s">
        <v>114</v>
      </c>
      <c r="AL48" s="158"/>
      <c r="AM48" s="51"/>
      <c r="AN48" s="52"/>
    </row>
    <row r="49" spans="1:40" ht="19.5" customHeight="1">
      <c r="A49" s="8">
        <v>38</v>
      </c>
      <c r="B49" s="63" t="s">
        <v>36</v>
      </c>
      <c r="C49" s="147" t="s">
        <v>1049</v>
      </c>
      <c r="D49" s="63" t="s">
        <v>38</v>
      </c>
      <c r="E49" s="63">
        <v>8</v>
      </c>
      <c r="F49" s="63" t="s">
        <v>93</v>
      </c>
      <c r="G49" s="63" t="s">
        <v>40</v>
      </c>
      <c r="H49" s="63">
        <v>2008</v>
      </c>
      <c r="I49" s="63" t="s">
        <v>41</v>
      </c>
      <c r="J49" s="63" t="s">
        <v>42</v>
      </c>
      <c r="K49" s="63" t="s">
        <v>43</v>
      </c>
      <c r="L49" s="63" t="s">
        <v>44</v>
      </c>
      <c r="M49" s="64" t="s">
        <v>568</v>
      </c>
      <c r="N49" s="64" t="s">
        <v>569</v>
      </c>
      <c r="O49" s="63" t="s">
        <v>570</v>
      </c>
      <c r="P49" s="63"/>
      <c r="Q49" s="85"/>
      <c r="R49" s="63"/>
      <c r="S49" s="63"/>
      <c r="T49" s="85"/>
      <c r="U49" s="63"/>
      <c r="V49" s="69" t="s">
        <v>254</v>
      </c>
      <c r="W49" s="85">
        <v>0.75</v>
      </c>
      <c r="X49" s="63"/>
      <c r="Y49" s="69" t="s">
        <v>255</v>
      </c>
      <c r="Z49" s="85">
        <v>0.75</v>
      </c>
      <c r="AA49" s="63"/>
      <c r="AB49" s="63"/>
      <c r="AC49" s="63"/>
      <c r="AD49" s="63"/>
      <c r="AE49" s="63"/>
      <c r="AF49" s="86"/>
      <c r="AG49" s="63"/>
      <c r="AH49" s="86" t="s">
        <v>4</v>
      </c>
      <c r="AI49" s="63"/>
      <c r="AJ49" s="63"/>
      <c r="AK49" s="63"/>
      <c r="AL49" s="76"/>
      <c r="AM49" s="63"/>
      <c r="AN49" s="63"/>
    </row>
    <row r="50" spans="1:40" ht="19.5" customHeight="1">
      <c r="A50" s="8">
        <v>39</v>
      </c>
      <c r="B50" s="63" t="s">
        <v>36</v>
      </c>
      <c r="C50" s="147" t="s">
        <v>1049</v>
      </c>
      <c r="D50" s="63" t="s">
        <v>38</v>
      </c>
      <c r="E50" s="63">
        <v>8</v>
      </c>
      <c r="F50" s="63" t="s">
        <v>93</v>
      </c>
      <c r="G50" s="63" t="s">
        <v>40</v>
      </c>
      <c r="H50" s="63">
        <v>2008</v>
      </c>
      <c r="I50" s="63" t="s">
        <v>41</v>
      </c>
      <c r="J50" s="63" t="s">
        <v>174</v>
      </c>
      <c r="K50" s="63" t="s">
        <v>43</v>
      </c>
      <c r="L50" s="63" t="s">
        <v>44</v>
      </c>
      <c r="M50" s="64" t="s">
        <v>579</v>
      </c>
      <c r="N50" s="64" t="s">
        <v>580</v>
      </c>
      <c r="O50" s="63" t="s">
        <v>581</v>
      </c>
      <c r="P50" s="63"/>
      <c r="Q50" s="85"/>
      <c r="R50" s="63"/>
      <c r="S50" s="63"/>
      <c r="T50" s="85"/>
      <c r="U50" s="63"/>
      <c r="V50" s="69" t="s">
        <v>254</v>
      </c>
      <c r="W50" s="85">
        <v>0.625</v>
      </c>
      <c r="X50" s="63"/>
      <c r="Y50" s="69" t="s">
        <v>255</v>
      </c>
      <c r="Z50" s="85">
        <v>0.625</v>
      </c>
      <c r="AA50" s="63"/>
      <c r="AB50" s="63"/>
      <c r="AC50" s="63"/>
      <c r="AD50" s="63"/>
      <c r="AE50" s="63"/>
      <c r="AF50" s="86"/>
      <c r="AG50" s="63"/>
      <c r="AH50" s="86" t="s">
        <v>4</v>
      </c>
      <c r="AI50" s="63"/>
      <c r="AJ50" s="63"/>
      <c r="AK50" s="63"/>
      <c r="AL50" s="76"/>
      <c r="AM50" s="63"/>
      <c r="AN50" s="63"/>
    </row>
    <row r="51" spans="1:40" ht="19.5" customHeight="1">
      <c r="A51" s="8">
        <v>40</v>
      </c>
      <c r="B51" s="51" t="s">
        <v>36</v>
      </c>
      <c r="C51" s="52" t="s">
        <v>1050</v>
      </c>
      <c r="D51" s="51" t="s">
        <v>38</v>
      </c>
      <c r="E51" s="51">
        <v>8</v>
      </c>
      <c r="F51" s="51" t="s">
        <v>93</v>
      </c>
      <c r="G51" s="51" t="s">
        <v>40</v>
      </c>
      <c r="H51" s="53">
        <v>2008</v>
      </c>
      <c r="I51" s="51" t="s">
        <v>41</v>
      </c>
      <c r="J51" s="51" t="s">
        <v>42</v>
      </c>
      <c r="K51" s="51" t="s">
        <v>43</v>
      </c>
      <c r="L51" s="51" t="s">
        <v>1051</v>
      </c>
      <c r="M51" s="52" t="s">
        <v>805</v>
      </c>
      <c r="N51" s="52" t="s">
        <v>806</v>
      </c>
      <c r="O51" s="51" t="s">
        <v>663</v>
      </c>
      <c r="P51" s="51" t="s">
        <v>116</v>
      </c>
      <c r="Q51" s="75">
        <v>0.625</v>
      </c>
      <c r="R51" s="102" t="s">
        <v>468</v>
      </c>
      <c r="S51" s="97" t="s">
        <v>117</v>
      </c>
      <c r="T51" s="75">
        <v>0.625</v>
      </c>
      <c r="U51" s="102"/>
      <c r="V51" s="97" t="s">
        <v>112</v>
      </c>
      <c r="W51" s="75">
        <v>0.625</v>
      </c>
      <c r="X51" s="102"/>
      <c r="Y51" s="97" t="s">
        <v>113</v>
      </c>
      <c r="Z51" s="75">
        <v>0.625</v>
      </c>
      <c r="AA51" s="102"/>
      <c r="AB51" s="102" t="s">
        <v>2335</v>
      </c>
      <c r="AC51" s="53" t="s">
        <v>1052</v>
      </c>
      <c r="AD51" s="102"/>
      <c r="AE51" s="58"/>
      <c r="AF51" s="265"/>
      <c r="AG51" s="58"/>
      <c r="AH51" s="102"/>
      <c r="AI51" s="58"/>
      <c r="AJ51" s="102" t="s">
        <v>2335</v>
      </c>
      <c r="AK51" s="58" t="s">
        <v>1053</v>
      </c>
      <c r="AL51" s="158"/>
      <c r="AM51" s="57"/>
      <c r="AN51" s="52"/>
    </row>
    <row r="52" spans="1:40" ht="19.5" customHeight="1">
      <c r="A52" s="8">
        <v>41</v>
      </c>
      <c r="B52" s="51" t="s">
        <v>240</v>
      </c>
      <c r="C52" s="52" t="s">
        <v>1063</v>
      </c>
      <c r="D52" s="51" t="s">
        <v>38</v>
      </c>
      <c r="E52" s="51">
        <v>8</v>
      </c>
      <c r="F52" s="51" t="s">
        <v>93</v>
      </c>
      <c r="G52" s="51" t="s">
        <v>40</v>
      </c>
      <c r="H52" s="53">
        <v>2008</v>
      </c>
      <c r="I52" s="51" t="s">
        <v>67</v>
      </c>
      <c r="J52" s="51" t="s">
        <v>68</v>
      </c>
      <c r="K52" s="51" t="s">
        <v>43</v>
      </c>
      <c r="L52" s="57" t="s">
        <v>44</v>
      </c>
      <c r="M52" s="59" t="s">
        <v>378</v>
      </c>
      <c r="N52" s="59" t="s">
        <v>379</v>
      </c>
      <c r="O52" s="56" t="s">
        <v>380</v>
      </c>
      <c r="P52" s="51" t="s">
        <v>59</v>
      </c>
      <c r="Q52" s="75" t="s">
        <v>71</v>
      </c>
      <c r="R52" s="265" t="s">
        <v>1395</v>
      </c>
      <c r="S52" s="97" t="s">
        <v>60</v>
      </c>
      <c r="T52" s="75" t="s">
        <v>71</v>
      </c>
      <c r="U52" s="102"/>
      <c r="V52" s="51" t="s">
        <v>362</v>
      </c>
      <c r="W52" s="75" t="s">
        <v>71</v>
      </c>
      <c r="X52" s="102"/>
      <c r="Y52" s="51" t="s">
        <v>363</v>
      </c>
      <c r="Z52" s="75" t="s">
        <v>71</v>
      </c>
      <c r="AA52" s="102"/>
      <c r="AB52" s="102"/>
      <c r="AC52" s="57"/>
      <c r="AD52" s="102"/>
      <c r="AE52" s="57"/>
      <c r="AF52" s="265" t="s">
        <v>1395</v>
      </c>
      <c r="AG52" s="57" t="s">
        <v>803</v>
      </c>
      <c r="AH52" s="102"/>
      <c r="AI52" s="57"/>
      <c r="AJ52" s="102"/>
      <c r="AK52" s="57"/>
      <c r="AL52" s="158"/>
      <c r="AM52" s="57"/>
      <c r="AN52" s="52"/>
    </row>
    <row r="53" spans="1:40" ht="19.5" customHeight="1">
      <c r="A53" s="8">
        <v>42</v>
      </c>
      <c r="B53" s="51" t="s">
        <v>36</v>
      </c>
      <c r="C53" s="52" t="s">
        <v>1070</v>
      </c>
      <c r="D53" s="51" t="s">
        <v>38</v>
      </c>
      <c r="E53" s="51">
        <v>8</v>
      </c>
      <c r="F53" s="51" t="s">
        <v>93</v>
      </c>
      <c r="G53" s="51" t="s">
        <v>40</v>
      </c>
      <c r="H53" s="53">
        <v>2008</v>
      </c>
      <c r="I53" s="51" t="s">
        <v>85</v>
      </c>
      <c r="J53" s="51" t="s">
        <v>94</v>
      </c>
      <c r="K53" s="51" t="s">
        <v>43</v>
      </c>
      <c r="L53" s="104" t="s">
        <v>257</v>
      </c>
      <c r="M53" s="105" t="s">
        <v>1825</v>
      </c>
      <c r="N53" s="105" t="s">
        <v>1826</v>
      </c>
      <c r="O53" s="104" t="s">
        <v>1827</v>
      </c>
      <c r="P53" s="97" t="s">
        <v>87</v>
      </c>
      <c r="Q53" s="75">
        <v>0.8125</v>
      </c>
      <c r="R53" s="102"/>
      <c r="S53" s="97" t="s">
        <v>88</v>
      </c>
      <c r="T53" s="75">
        <v>0.8125</v>
      </c>
      <c r="U53" s="102"/>
      <c r="V53" s="51" t="s">
        <v>515</v>
      </c>
      <c r="W53" s="75">
        <v>0.8125</v>
      </c>
      <c r="X53" s="102"/>
      <c r="Y53" s="53" t="s">
        <v>516</v>
      </c>
      <c r="Z53" s="75">
        <v>0.8125</v>
      </c>
      <c r="AA53" s="102"/>
      <c r="AB53" s="102"/>
      <c r="AC53" s="58"/>
      <c r="AD53" s="102" t="s">
        <v>2357</v>
      </c>
      <c r="AE53" s="58" t="s">
        <v>418</v>
      </c>
      <c r="AF53" s="265"/>
      <c r="AG53" s="58"/>
      <c r="AH53" s="265" t="s">
        <v>4</v>
      </c>
      <c r="AI53" s="87"/>
      <c r="AJ53" s="102"/>
      <c r="AK53" s="58"/>
      <c r="AL53" s="158"/>
      <c r="AM53" s="57"/>
      <c r="AN53" s="52"/>
    </row>
    <row r="54" spans="1:40" ht="19.5" customHeight="1">
      <c r="A54" s="8">
        <v>43</v>
      </c>
      <c r="B54" s="51" t="s">
        <v>36</v>
      </c>
      <c r="C54" s="52" t="s">
        <v>1073</v>
      </c>
      <c r="D54" s="51" t="s">
        <v>38</v>
      </c>
      <c r="E54" s="51">
        <v>8</v>
      </c>
      <c r="F54" s="51" t="s">
        <v>93</v>
      </c>
      <c r="G54" s="51" t="s">
        <v>40</v>
      </c>
      <c r="H54" s="53">
        <v>2008</v>
      </c>
      <c r="I54" s="51" t="s">
        <v>85</v>
      </c>
      <c r="J54" s="51" t="s">
        <v>94</v>
      </c>
      <c r="K54" s="51" t="s">
        <v>185</v>
      </c>
      <c r="L54" s="51" t="s">
        <v>44</v>
      </c>
      <c r="M54" s="52" t="s">
        <v>556</v>
      </c>
      <c r="N54" s="52" t="s">
        <v>557</v>
      </c>
      <c r="O54" s="51" t="s">
        <v>558</v>
      </c>
      <c r="P54" s="51" t="s">
        <v>59</v>
      </c>
      <c r="Q54" s="75">
        <v>0.8125</v>
      </c>
      <c r="R54" s="102" t="s">
        <v>1395</v>
      </c>
      <c r="S54" s="97" t="s">
        <v>60</v>
      </c>
      <c r="T54" s="75">
        <v>0.8125</v>
      </c>
      <c r="U54" s="102"/>
      <c r="V54" s="53" t="s">
        <v>50</v>
      </c>
      <c r="W54" s="75">
        <v>0.8125</v>
      </c>
      <c r="X54" s="102"/>
      <c r="Y54" s="53" t="s">
        <v>51</v>
      </c>
      <c r="Z54" s="75">
        <v>0.8125</v>
      </c>
      <c r="AA54" s="102"/>
      <c r="AB54" s="102"/>
      <c r="AC54" s="155"/>
      <c r="AD54" s="102"/>
      <c r="AE54" s="155"/>
      <c r="AF54" s="102" t="s">
        <v>2356</v>
      </c>
      <c r="AG54" s="58" t="s">
        <v>1074</v>
      </c>
      <c r="AH54" s="265" t="s">
        <v>4</v>
      </c>
      <c r="AI54" s="58"/>
      <c r="AJ54" s="102"/>
      <c r="AK54" s="57"/>
      <c r="AL54" s="158"/>
      <c r="AM54" s="57"/>
      <c r="AN54" s="52"/>
    </row>
    <row r="55" spans="1:40" ht="19.5" customHeight="1">
      <c r="A55" s="8">
        <v>44</v>
      </c>
      <c r="B55" s="51" t="s">
        <v>36</v>
      </c>
      <c r="C55" s="52" t="s">
        <v>1078</v>
      </c>
      <c r="D55" s="51" t="s">
        <v>38</v>
      </c>
      <c r="E55" s="51">
        <v>8</v>
      </c>
      <c r="F55" s="51" t="s">
        <v>93</v>
      </c>
      <c r="G55" s="51" t="s">
        <v>40</v>
      </c>
      <c r="H55" s="53">
        <v>2008</v>
      </c>
      <c r="I55" s="51" t="s">
        <v>85</v>
      </c>
      <c r="J55" s="51" t="s">
        <v>86</v>
      </c>
      <c r="K55" s="51" t="s">
        <v>185</v>
      </c>
      <c r="L55" s="51" t="s">
        <v>77</v>
      </c>
      <c r="M55" s="52" t="s">
        <v>885</v>
      </c>
      <c r="N55" s="52" t="s">
        <v>886</v>
      </c>
      <c r="O55" s="51" t="s">
        <v>887</v>
      </c>
      <c r="P55" s="97" t="s">
        <v>70</v>
      </c>
      <c r="Q55" s="75">
        <v>0.8125</v>
      </c>
      <c r="R55" s="102"/>
      <c r="S55" s="97" t="s">
        <v>72</v>
      </c>
      <c r="T55" s="75">
        <v>0.8125</v>
      </c>
      <c r="U55" s="102"/>
      <c r="V55" s="75" t="s">
        <v>331</v>
      </c>
      <c r="W55" s="75">
        <v>0.8125</v>
      </c>
      <c r="X55" s="102"/>
      <c r="Y55" s="75" t="s">
        <v>332</v>
      </c>
      <c r="Z55" s="75">
        <v>0.8125</v>
      </c>
      <c r="AA55" s="102"/>
      <c r="AB55" s="102" t="s">
        <v>540</v>
      </c>
      <c r="AC55" s="51" t="s">
        <v>89</v>
      </c>
      <c r="AD55" s="102"/>
      <c r="AE55" s="51"/>
      <c r="AF55" s="102" t="s">
        <v>540</v>
      </c>
      <c r="AG55" s="51" t="s">
        <v>90</v>
      </c>
      <c r="AH55" s="265" t="s">
        <v>4</v>
      </c>
      <c r="AI55" s="58"/>
      <c r="AJ55" s="102"/>
      <c r="AK55" s="58"/>
      <c r="AL55" s="102" t="s">
        <v>540</v>
      </c>
      <c r="AM55" s="51" t="s">
        <v>91</v>
      </c>
      <c r="AN55" s="52" t="s">
        <v>2481</v>
      </c>
    </row>
    <row r="56" spans="1:40" ht="19.5" customHeight="1">
      <c r="A56" s="8">
        <v>45</v>
      </c>
      <c r="B56" s="51" t="s">
        <v>36</v>
      </c>
      <c r="C56" s="52" t="s">
        <v>1078</v>
      </c>
      <c r="D56" s="51" t="s">
        <v>38</v>
      </c>
      <c r="E56" s="51">
        <v>8</v>
      </c>
      <c r="F56" s="51" t="s">
        <v>93</v>
      </c>
      <c r="G56" s="51" t="s">
        <v>40</v>
      </c>
      <c r="H56" s="53">
        <v>2008</v>
      </c>
      <c r="I56" s="51" t="s">
        <v>85</v>
      </c>
      <c r="J56" s="51" t="s">
        <v>678</v>
      </c>
      <c r="K56" s="51" t="s">
        <v>43</v>
      </c>
      <c r="L56" s="51" t="s">
        <v>77</v>
      </c>
      <c r="M56" s="52" t="s">
        <v>665</v>
      </c>
      <c r="N56" s="52" t="s">
        <v>666</v>
      </c>
      <c r="O56" s="51" t="s">
        <v>667</v>
      </c>
      <c r="P56" s="97" t="s">
        <v>70</v>
      </c>
      <c r="Q56" s="75">
        <v>0.8125</v>
      </c>
      <c r="R56" s="102"/>
      <c r="S56" s="97" t="s">
        <v>72</v>
      </c>
      <c r="T56" s="75">
        <v>0.8125</v>
      </c>
      <c r="U56" s="102"/>
      <c r="V56" s="75" t="s">
        <v>331</v>
      </c>
      <c r="W56" s="75">
        <v>0.8125</v>
      </c>
      <c r="X56" s="102"/>
      <c r="Y56" s="75" t="s">
        <v>332</v>
      </c>
      <c r="Z56" s="75">
        <v>0.8125</v>
      </c>
      <c r="AA56" s="102"/>
      <c r="AB56" s="102" t="s">
        <v>2205</v>
      </c>
      <c r="AC56" s="51" t="s">
        <v>89</v>
      </c>
      <c r="AD56" s="102"/>
      <c r="AE56" s="51"/>
      <c r="AF56" s="102" t="s">
        <v>2205</v>
      </c>
      <c r="AG56" s="51" t="s">
        <v>90</v>
      </c>
      <c r="AH56" s="265" t="s">
        <v>4</v>
      </c>
      <c r="AI56" s="58"/>
      <c r="AJ56" s="102"/>
      <c r="AK56" s="58"/>
      <c r="AL56" s="102" t="s">
        <v>2205</v>
      </c>
      <c r="AM56" s="51" t="s">
        <v>549</v>
      </c>
      <c r="AN56" s="52" t="s">
        <v>2481</v>
      </c>
    </row>
    <row r="57" spans="1:40" ht="19.5" customHeight="1">
      <c r="A57" s="8">
        <v>46</v>
      </c>
      <c r="B57" s="51" t="s">
        <v>36</v>
      </c>
      <c r="C57" s="52" t="s">
        <v>1078</v>
      </c>
      <c r="D57" s="51" t="s">
        <v>38</v>
      </c>
      <c r="E57" s="51">
        <v>8</v>
      </c>
      <c r="F57" s="51" t="s">
        <v>93</v>
      </c>
      <c r="G57" s="51" t="s">
        <v>40</v>
      </c>
      <c r="H57" s="53">
        <v>2008</v>
      </c>
      <c r="I57" s="51" t="s">
        <v>41</v>
      </c>
      <c r="J57" s="51" t="s">
        <v>601</v>
      </c>
      <c r="K57" s="51" t="s">
        <v>185</v>
      </c>
      <c r="L57" s="51" t="s">
        <v>77</v>
      </c>
      <c r="M57" s="52" t="s">
        <v>408</v>
      </c>
      <c r="N57" s="52" t="s">
        <v>409</v>
      </c>
      <c r="O57" s="51" t="s">
        <v>410</v>
      </c>
      <c r="P57" s="97" t="s">
        <v>70</v>
      </c>
      <c r="Q57" s="75">
        <v>0.625</v>
      </c>
      <c r="R57" s="102"/>
      <c r="S57" s="97" t="s">
        <v>72</v>
      </c>
      <c r="T57" s="75">
        <v>0.625</v>
      </c>
      <c r="U57" s="102"/>
      <c r="V57" s="75" t="s">
        <v>331</v>
      </c>
      <c r="W57" s="75">
        <v>0.625</v>
      </c>
      <c r="X57" s="102"/>
      <c r="Y57" s="75" t="s">
        <v>332</v>
      </c>
      <c r="Z57" s="75">
        <v>0.625</v>
      </c>
      <c r="AA57" s="102"/>
      <c r="AB57" s="102"/>
      <c r="AC57" s="51"/>
      <c r="AD57" s="102"/>
      <c r="AE57" s="58"/>
      <c r="AF57" s="102" t="s">
        <v>1766</v>
      </c>
      <c r="AG57" s="58" t="s">
        <v>882</v>
      </c>
      <c r="AH57" s="102" t="s">
        <v>1766</v>
      </c>
      <c r="AI57" s="58" t="s">
        <v>883</v>
      </c>
      <c r="AJ57" s="102"/>
      <c r="AK57" s="51"/>
      <c r="AL57" s="158"/>
      <c r="AM57" s="51"/>
      <c r="AN57" s="51"/>
    </row>
    <row r="58" spans="1:40" ht="19.5" customHeight="1">
      <c r="A58" s="8">
        <v>47</v>
      </c>
      <c r="B58" s="51" t="s">
        <v>36</v>
      </c>
      <c r="C58" s="52" t="s">
        <v>1078</v>
      </c>
      <c r="D58" s="51" t="s">
        <v>38</v>
      </c>
      <c r="E58" s="51">
        <v>8</v>
      </c>
      <c r="F58" s="51" t="s">
        <v>93</v>
      </c>
      <c r="G58" s="51" t="s">
        <v>40</v>
      </c>
      <c r="H58" s="53">
        <v>2008</v>
      </c>
      <c r="I58" s="51" t="s">
        <v>41</v>
      </c>
      <c r="J58" s="51" t="s">
        <v>703</v>
      </c>
      <c r="K58" s="51" t="s">
        <v>43</v>
      </c>
      <c r="L58" s="51" t="s">
        <v>421</v>
      </c>
      <c r="M58" s="52" t="s">
        <v>782</v>
      </c>
      <c r="N58" s="52" t="s">
        <v>884</v>
      </c>
      <c r="O58" s="51"/>
      <c r="P58" s="97" t="s">
        <v>81</v>
      </c>
      <c r="Q58" s="75">
        <v>0.625</v>
      </c>
      <c r="R58" s="102"/>
      <c r="S58" s="97" t="s">
        <v>82</v>
      </c>
      <c r="T58" s="75">
        <v>0.625</v>
      </c>
      <c r="U58" s="102"/>
      <c r="V58" s="75" t="s">
        <v>331</v>
      </c>
      <c r="W58" s="75">
        <v>0.625</v>
      </c>
      <c r="X58" s="102"/>
      <c r="Y58" s="75" t="s">
        <v>332</v>
      </c>
      <c r="Z58" s="75">
        <v>0.625</v>
      </c>
      <c r="AA58" s="102"/>
      <c r="AB58" s="102"/>
      <c r="AC58" s="51"/>
      <c r="AD58" s="102"/>
      <c r="AE58" s="58"/>
      <c r="AF58" s="265" t="s">
        <v>2362</v>
      </c>
      <c r="AG58" s="58" t="s">
        <v>882</v>
      </c>
      <c r="AH58" s="265" t="s">
        <v>2362</v>
      </c>
      <c r="AI58" s="58" t="s">
        <v>883</v>
      </c>
      <c r="AJ58" s="102"/>
      <c r="AK58" s="51"/>
      <c r="AL58" s="158"/>
      <c r="AM58" s="51"/>
      <c r="AN58" s="51"/>
    </row>
    <row r="59" spans="1:40" ht="19.5" customHeight="1">
      <c r="A59" s="8">
        <v>48</v>
      </c>
      <c r="B59" s="63" t="s">
        <v>36</v>
      </c>
      <c r="C59" s="147" t="s">
        <v>1079</v>
      </c>
      <c r="D59" s="63" t="s">
        <v>38</v>
      </c>
      <c r="E59" s="63">
        <v>8</v>
      </c>
      <c r="F59" s="63" t="s">
        <v>93</v>
      </c>
      <c r="G59" s="63" t="s">
        <v>40</v>
      </c>
      <c r="H59" s="63">
        <v>2008</v>
      </c>
      <c r="I59" s="63" t="s">
        <v>85</v>
      </c>
      <c r="J59" s="63" t="s">
        <v>94</v>
      </c>
      <c r="K59" s="63" t="s">
        <v>185</v>
      </c>
      <c r="L59" s="63" t="s">
        <v>421</v>
      </c>
      <c r="M59" s="64" t="s">
        <v>782</v>
      </c>
      <c r="N59" s="64" t="s">
        <v>783</v>
      </c>
      <c r="O59" s="63" t="s">
        <v>784</v>
      </c>
      <c r="P59" s="107"/>
      <c r="Q59" s="85"/>
      <c r="R59" s="63"/>
      <c r="S59" s="107"/>
      <c r="T59" s="85"/>
      <c r="U59" s="63"/>
      <c r="V59" s="85" t="s">
        <v>331</v>
      </c>
      <c r="W59" s="85">
        <v>0.8125</v>
      </c>
      <c r="X59" s="63"/>
      <c r="Y59" s="85" t="s">
        <v>332</v>
      </c>
      <c r="Z59" s="85">
        <v>0.8125</v>
      </c>
      <c r="AA59" s="63"/>
      <c r="AB59" s="63"/>
      <c r="AC59" s="86"/>
      <c r="AD59" s="63"/>
      <c r="AE59" s="86"/>
      <c r="AF59" s="86"/>
      <c r="AG59" s="86"/>
      <c r="AH59" s="86" t="s">
        <v>4</v>
      </c>
      <c r="AI59" s="86"/>
      <c r="AJ59" s="63"/>
      <c r="AK59" s="86"/>
      <c r="AL59" s="76"/>
      <c r="AM59" s="63"/>
      <c r="AN59" s="63"/>
    </row>
    <row r="60" spans="1:40" ht="19.5" customHeight="1">
      <c r="A60" s="8">
        <v>49</v>
      </c>
      <c r="B60" s="63" t="s">
        <v>36</v>
      </c>
      <c r="C60" s="147" t="s">
        <v>1079</v>
      </c>
      <c r="D60" s="63" t="s">
        <v>38</v>
      </c>
      <c r="E60" s="63">
        <v>8</v>
      </c>
      <c r="F60" s="63" t="s">
        <v>93</v>
      </c>
      <c r="G60" s="63" t="s">
        <v>40</v>
      </c>
      <c r="H60" s="63">
        <v>2008</v>
      </c>
      <c r="I60" s="63" t="s">
        <v>41</v>
      </c>
      <c r="J60" s="63" t="s">
        <v>42</v>
      </c>
      <c r="K60" s="63" t="s">
        <v>43</v>
      </c>
      <c r="L60" s="63" t="s">
        <v>77</v>
      </c>
      <c r="M60" s="64" t="s">
        <v>665</v>
      </c>
      <c r="N60" s="64" t="s">
        <v>666</v>
      </c>
      <c r="O60" s="63" t="s">
        <v>667</v>
      </c>
      <c r="P60" s="63"/>
      <c r="Q60" s="85"/>
      <c r="R60" s="63"/>
      <c r="S60" s="63"/>
      <c r="T60" s="85"/>
      <c r="U60" s="63"/>
      <c r="V60" s="85" t="s">
        <v>331</v>
      </c>
      <c r="W60" s="85">
        <v>0.625</v>
      </c>
      <c r="X60" s="63"/>
      <c r="Y60" s="85" t="s">
        <v>332</v>
      </c>
      <c r="Z60" s="85">
        <v>0.625</v>
      </c>
      <c r="AA60" s="63"/>
      <c r="AB60" s="63"/>
      <c r="AC60" s="63"/>
      <c r="AD60" s="63"/>
      <c r="AE60" s="63"/>
      <c r="AF60" s="86"/>
      <c r="AG60" s="63"/>
      <c r="AH60" s="86" t="s">
        <v>4</v>
      </c>
      <c r="AI60" s="63"/>
      <c r="AJ60" s="63"/>
      <c r="AK60" s="63"/>
      <c r="AL60" s="76"/>
      <c r="AM60" s="63"/>
      <c r="AN60" s="63"/>
    </row>
    <row r="61" spans="1:40" ht="19.5" customHeight="1">
      <c r="A61" s="8">
        <v>50</v>
      </c>
      <c r="B61" s="63" t="s">
        <v>36</v>
      </c>
      <c r="C61" s="147" t="s">
        <v>1079</v>
      </c>
      <c r="D61" s="63" t="s">
        <v>38</v>
      </c>
      <c r="E61" s="63">
        <v>8</v>
      </c>
      <c r="F61" s="63" t="s">
        <v>93</v>
      </c>
      <c r="G61" s="63" t="s">
        <v>40</v>
      </c>
      <c r="H61" s="63">
        <v>2008</v>
      </c>
      <c r="I61" s="63" t="s">
        <v>41</v>
      </c>
      <c r="J61" s="63" t="s">
        <v>174</v>
      </c>
      <c r="K61" s="63" t="s">
        <v>43</v>
      </c>
      <c r="L61" s="63" t="s">
        <v>77</v>
      </c>
      <c r="M61" s="64" t="s">
        <v>889</v>
      </c>
      <c r="N61" s="64" t="s">
        <v>890</v>
      </c>
      <c r="O61" s="63" t="s">
        <v>891</v>
      </c>
      <c r="P61" s="107"/>
      <c r="Q61" s="85"/>
      <c r="R61" s="63"/>
      <c r="S61" s="107"/>
      <c r="T61" s="85"/>
      <c r="U61" s="63"/>
      <c r="V61" s="85" t="s">
        <v>331</v>
      </c>
      <c r="W61" s="85">
        <v>0.625</v>
      </c>
      <c r="X61" s="63"/>
      <c r="Y61" s="85" t="s">
        <v>332</v>
      </c>
      <c r="Z61" s="85">
        <v>0.625</v>
      </c>
      <c r="AA61" s="63"/>
      <c r="AB61" s="63"/>
      <c r="AC61" s="86"/>
      <c r="AD61" s="63"/>
      <c r="AE61" s="86"/>
      <c r="AF61" s="86"/>
      <c r="AG61" s="86"/>
      <c r="AH61" s="86"/>
      <c r="AI61" s="86"/>
      <c r="AJ61" s="63"/>
      <c r="AK61" s="86"/>
      <c r="AL61" s="76"/>
      <c r="AM61" s="63"/>
      <c r="AN61" s="63"/>
    </row>
    <row r="62" spans="1:40" ht="19.5" customHeight="1">
      <c r="A62" s="8">
        <v>51</v>
      </c>
      <c r="B62" s="51" t="s">
        <v>36</v>
      </c>
      <c r="C62" s="52" t="s">
        <v>1080</v>
      </c>
      <c r="D62" s="51" t="s">
        <v>38</v>
      </c>
      <c r="E62" s="51">
        <v>8</v>
      </c>
      <c r="F62" s="51" t="s">
        <v>93</v>
      </c>
      <c r="G62" s="51" t="s">
        <v>40</v>
      </c>
      <c r="H62" s="53">
        <v>2008</v>
      </c>
      <c r="I62" s="51" t="s">
        <v>85</v>
      </c>
      <c r="J62" s="51" t="s">
        <v>94</v>
      </c>
      <c r="K62" s="51" t="s">
        <v>185</v>
      </c>
      <c r="L62" s="51" t="s">
        <v>44</v>
      </c>
      <c r="M62" s="52" t="s">
        <v>556</v>
      </c>
      <c r="N62" s="52" t="s">
        <v>557</v>
      </c>
      <c r="O62" s="51" t="s">
        <v>558</v>
      </c>
      <c r="P62" s="97" t="s">
        <v>48</v>
      </c>
      <c r="Q62" s="75">
        <v>0.8125</v>
      </c>
      <c r="R62" s="102" t="s">
        <v>2357</v>
      </c>
      <c r="S62" s="97" t="s">
        <v>49</v>
      </c>
      <c r="T62" s="75">
        <v>0.8125</v>
      </c>
      <c r="U62" s="102"/>
      <c r="V62" s="51" t="s">
        <v>187</v>
      </c>
      <c r="W62" s="75">
        <v>0.8125</v>
      </c>
      <c r="X62" s="102"/>
      <c r="Y62" s="51" t="s">
        <v>188</v>
      </c>
      <c r="Z62" s="75">
        <v>0.8125</v>
      </c>
      <c r="AA62" s="102"/>
      <c r="AB62" s="102"/>
      <c r="AC62" s="58"/>
      <c r="AD62" s="102"/>
      <c r="AE62" s="58"/>
      <c r="AF62" s="265"/>
      <c r="AG62" s="58"/>
      <c r="AH62" s="265" t="s">
        <v>4</v>
      </c>
      <c r="AI62" s="58"/>
      <c r="AJ62" s="102" t="s">
        <v>2357</v>
      </c>
      <c r="AK62" s="58" t="s">
        <v>418</v>
      </c>
      <c r="AL62" s="158"/>
      <c r="AM62" s="58"/>
      <c r="AN62" s="89"/>
    </row>
    <row r="63" spans="1:40" ht="19.5" customHeight="1">
      <c r="A63" s="8">
        <v>52</v>
      </c>
      <c r="B63" s="63" t="s">
        <v>208</v>
      </c>
      <c r="C63" s="147" t="s">
        <v>1089</v>
      </c>
      <c r="D63" s="63" t="s">
        <v>38</v>
      </c>
      <c r="E63" s="63">
        <v>8</v>
      </c>
      <c r="F63" s="63" t="s">
        <v>93</v>
      </c>
      <c r="G63" s="63" t="s">
        <v>40</v>
      </c>
      <c r="H63" s="63">
        <v>2008</v>
      </c>
      <c r="I63" s="63" t="s">
        <v>67</v>
      </c>
      <c r="J63" s="63" t="s">
        <v>68</v>
      </c>
      <c r="K63" s="63"/>
      <c r="L63" s="63" t="s">
        <v>44</v>
      </c>
      <c r="M63" s="64" t="s">
        <v>334</v>
      </c>
      <c r="N63" s="64" t="s">
        <v>335</v>
      </c>
      <c r="O63" s="63"/>
      <c r="P63" s="63"/>
      <c r="Q63" s="85"/>
      <c r="R63" s="63"/>
      <c r="S63" s="63"/>
      <c r="T63" s="85"/>
      <c r="U63" s="63"/>
      <c r="V63" s="63" t="s">
        <v>336</v>
      </c>
      <c r="W63" s="85">
        <v>0.33333333333333331</v>
      </c>
      <c r="X63" s="63"/>
      <c r="Y63" s="63" t="s">
        <v>337</v>
      </c>
      <c r="Z63" s="85">
        <v>0.33333333333333331</v>
      </c>
      <c r="AA63" s="63"/>
      <c r="AB63" s="63"/>
      <c r="AC63" s="63"/>
      <c r="AD63" s="63"/>
      <c r="AE63" s="63"/>
      <c r="AF63" s="86"/>
      <c r="AG63" s="63"/>
      <c r="AH63" s="86" t="s">
        <v>4</v>
      </c>
      <c r="AI63" s="63"/>
      <c r="AJ63" s="63"/>
      <c r="AK63" s="63"/>
      <c r="AL63" s="76"/>
      <c r="AM63" s="63"/>
      <c r="AN63" s="63"/>
    </row>
    <row r="64" spans="1:40" ht="19.5" customHeight="1">
      <c r="A64" s="8">
        <v>53</v>
      </c>
      <c r="B64" s="51" t="s">
        <v>36</v>
      </c>
      <c r="C64" s="71" t="s">
        <v>1090</v>
      </c>
      <c r="D64" s="51" t="s">
        <v>38</v>
      </c>
      <c r="E64" s="51">
        <v>8</v>
      </c>
      <c r="F64" s="51" t="s">
        <v>93</v>
      </c>
      <c r="G64" s="51" t="s">
        <v>40</v>
      </c>
      <c r="H64" s="51">
        <v>2008</v>
      </c>
      <c r="I64" s="51" t="s">
        <v>85</v>
      </c>
      <c r="J64" s="51" t="s">
        <v>94</v>
      </c>
      <c r="K64" s="51" t="s">
        <v>43</v>
      </c>
      <c r="L64" s="102" t="s">
        <v>44</v>
      </c>
      <c r="M64" s="103" t="s">
        <v>2451</v>
      </c>
      <c r="N64" s="103" t="s">
        <v>2452</v>
      </c>
      <c r="O64" s="51" t="s">
        <v>1031</v>
      </c>
      <c r="P64" s="97" t="s">
        <v>81</v>
      </c>
      <c r="Q64" s="75">
        <v>0.8125</v>
      </c>
      <c r="R64" s="102"/>
      <c r="S64" s="97" t="s">
        <v>82</v>
      </c>
      <c r="T64" s="75">
        <v>0.8125</v>
      </c>
      <c r="U64" s="102"/>
      <c r="V64" s="75" t="s">
        <v>331</v>
      </c>
      <c r="W64" s="75">
        <v>0.8125</v>
      </c>
      <c r="X64" s="102"/>
      <c r="Y64" s="75" t="s">
        <v>332</v>
      </c>
      <c r="Z64" s="75">
        <v>0.8125</v>
      </c>
      <c r="AA64" s="102"/>
      <c r="AB64" s="102"/>
      <c r="AC64" s="58"/>
      <c r="AD64" s="102"/>
      <c r="AE64" s="58"/>
      <c r="AF64" s="265"/>
      <c r="AG64" s="58"/>
      <c r="AH64" s="102" t="s">
        <v>2356</v>
      </c>
      <c r="AI64" s="58" t="s">
        <v>1032</v>
      </c>
      <c r="AJ64" s="102"/>
      <c r="AK64" s="58"/>
      <c r="AL64" s="158"/>
      <c r="AM64" s="57"/>
      <c r="AN64" s="52"/>
    </row>
    <row r="65" spans="1:40" ht="19.5" customHeight="1">
      <c r="A65" s="8">
        <v>54</v>
      </c>
      <c r="B65" s="51" t="s">
        <v>208</v>
      </c>
      <c r="C65" s="52" t="s">
        <v>1092</v>
      </c>
      <c r="D65" s="51" t="s">
        <v>38</v>
      </c>
      <c r="E65" s="51">
        <v>8</v>
      </c>
      <c r="F65" s="51" t="s">
        <v>93</v>
      </c>
      <c r="G65" s="51" t="s">
        <v>40</v>
      </c>
      <c r="H65" s="53">
        <v>2008</v>
      </c>
      <c r="I65" s="51" t="s">
        <v>67</v>
      </c>
      <c r="J65" s="51" t="s">
        <v>68</v>
      </c>
      <c r="K65" s="51" t="s">
        <v>43</v>
      </c>
      <c r="L65" s="51" t="s">
        <v>44</v>
      </c>
      <c r="M65" s="52" t="s">
        <v>334</v>
      </c>
      <c r="N65" s="52" t="s">
        <v>335</v>
      </c>
      <c r="O65" s="51"/>
      <c r="P65" s="51" t="s">
        <v>213</v>
      </c>
      <c r="Q65" s="75" t="s">
        <v>71</v>
      </c>
      <c r="R65" s="102" t="s">
        <v>2331</v>
      </c>
      <c r="S65" s="97" t="s">
        <v>214</v>
      </c>
      <c r="T65" s="75" t="s">
        <v>71</v>
      </c>
      <c r="U65" s="102"/>
      <c r="V65" s="51" t="s">
        <v>336</v>
      </c>
      <c r="W65" s="75" t="s">
        <v>71</v>
      </c>
      <c r="X65" s="102"/>
      <c r="Y65" s="51" t="s">
        <v>337</v>
      </c>
      <c r="Z65" s="75" t="s">
        <v>71</v>
      </c>
      <c r="AA65" s="102"/>
      <c r="AB65" s="102" t="s">
        <v>2331</v>
      </c>
      <c r="AC65" s="53" t="s">
        <v>76</v>
      </c>
      <c r="AD65" s="102" t="s">
        <v>2415</v>
      </c>
      <c r="AE65" s="53" t="s">
        <v>114</v>
      </c>
      <c r="AF65" s="265"/>
      <c r="AG65" s="53"/>
      <c r="AH65" s="265" t="s">
        <v>4</v>
      </c>
      <c r="AI65" s="57"/>
      <c r="AJ65" s="102"/>
      <c r="AK65" s="57"/>
      <c r="AL65" s="158"/>
      <c r="AM65" s="57"/>
      <c r="AN65" s="52"/>
    </row>
    <row r="66" spans="1:40" ht="19.5" customHeight="1">
      <c r="A66" s="8">
        <v>55</v>
      </c>
      <c r="B66" s="51" t="s">
        <v>36</v>
      </c>
      <c r="C66" s="71" t="s">
        <v>1093</v>
      </c>
      <c r="D66" s="51" t="s">
        <v>38</v>
      </c>
      <c r="E66" s="51">
        <v>8</v>
      </c>
      <c r="F66" s="51" t="s">
        <v>93</v>
      </c>
      <c r="G66" s="51" t="s">
        <v>40</v>
      </c>
      <c r="H66" s="51">
        <v>2008</v>
      </c>
      <c r="I66" s="51" t="s">
        <v>41</v>
      </c>
      <c r="J66" s="51" t="s">
        <v>42</v>
      </c>
      <c r="K66" s="51" t="s">
        <v>43</v>
      </c>
      <c r="L66" s="51" t="s">
        <v>44</v>
      </c>
      <c r="M66" s="52" t="s">
        <v>1043</v>
      </c>
      <c r="N66" s="52" t="s">
        <v>1044</v>
      </c>
      <c r="O66" s="51" t="s">
        <v>1045</v>
      </c>
      <c r="P66" s="51" t="s">
        <v>213</v>
      </c>
      <c r="Q66" s="75">
        <v>0.625</v>
      </c>
      <c r="R66" s="102" t="s">
        <v>1527</v>
      </c>
      <c r="S66" s="97" t="s">
        <v>214</v>
      </c>
      <c r="T66" s="75">
        <v>0.625</v>
      </c>
      <c r="U66" s="102"/>
      <c r="V66" s="51" t="s">
        <v>61</v>
      </c>
      <c r="W66" s="75">
        <v>0.625</v>
      </c>
      <c r="X66" s="102"/>
      <c r="Y66" s="51" t="s">
        <v>62</v>
      </c>
      <c r="Z66" s="75">
        <v>0.625</v>
      </c>
      <c r="AA66" s="102"/>
      <c r="AB66" s="102" t="s">
        <v>2359</v>
      </c>
      <c r="AC66" s="58" t="s">
        <v>1046</v>
      </c>
      <c r="AD66" s="102"/>
      <c r="AE66" s="58"/>
      <c r="AF66" s="265"/>
      <c r="AG66" s="58"/>
      <c r="AH66" s="102"/>
      <c r="AI66" s="87"/>
      <c r="AJ66" s="102"/>
      <c r="AK66" s="57"/>
      <c r="AL66" s="158"/>
      <c r="AM66" s="57"/>
      <c r="AN66" s="52"/>
    </row>
    <row r="67" spans="1:40" ht="19.5" customHeight="1">
      <c r="A67" s="8">
        <v>56</v>
      </c>
      <c r="B67" s="51" t="s">
        <v>36</v>
      </c>
      <c r="C67" s="71" t="s">
        <v>1094</v>
      </c>
      <c r="D67" s="51" t="s">
        <v>38</v>
      </c>
      <c r="E67" s="51">
        <v>8</v>
      </c>
      <c r="F67" s="51" t="s">
        <v>93</v>
      </c>
      <c r="G67" s="51" t="s">
        <v>40</v>
      </c>
      <c r="H67" s="51">
        <v>2008</v>
      </c>
      <c r="I67" s="51" t="s">
        <v>67</v>
      </c>
      <c r="J67" s="51" t="s">
        <v>68</v>
      </c>
      <c r="K67" s="51" t="s">
        <v>43</v>
      </c>
      <c r="L67" s="51" t="s">
        <v>44</v>
      </c>
      <c r="M67" s="52" t="s">
        <v>568</v>
      </c>
      <c r="N67" s="52" t="s">
        <v>569</v>
      </c>
      <c r="O67" s="51" t="s">
        <v>570</v>
      </c>
      <c r="P67" s="51" t="s">
        <v>228</v>
      </c>
      <c r="Q67" s="75" t="s">
        <v>71</v>
      </c>
      <c r="R67" s="102" t="s">
        <v>1395</v>
      </c>
      <c r="S67" s="97" t="s">
        <v>229</v>
      </c>
      <c r="T67" s="75" t="s">
        <v>71</v>
      </c>
      <c r="U67" s="102"/>
      <c r="V67" s="53" t="s">
        <v>254</v>
      </c>
      <c r="W67" s="75" t="s">
        <v>71</v>
      </c>
      <c r="X67" s="102"/>
      <c r="Y67" s="53" t="s">
        <v>255</v>
      </c>
      <c r="Z67" s="75">
        <v>0.33333333333333331</v>
      </c>
      <c r="AA67" s="102"/>
      <c r="AB67" s="102"/>
      <c r="AC67" s="58"/>
      <c r="AD67" s="102" t="s">
        <v>1395</v>
      </c>
      <c r="AE67" s="57" t="s">
        <v>75</v>
      </c>
      <c r="AF67" s="265"/>
      <c r="AG67" s="58"/>
      <c r="AH67" s="265"/>
      <c r="AI67" s="58"/>
      <c r="AJ67" s="102" t="s">
        <v>1395</v>
      </c>
      <c r="AK67" s="57" t="s">
        <v>114</v>
      </c>
      <c r="AL67" s="158"/>
      <c r="AM67" s="57"/>
      <c r="AN67" s="52"/>
    </row>
    <row r="68" spans="1:40" ht="19.5" customHeight="1">
      <c r="A68" s="8">
        <v>57</v>
      </c>
      <c r="B68" s="63" t="s">
        <v>36</v>
      </c>
      <c r="C68" s="147" t="s">
        <v>1095</v>
      </c>
      <c r="D68" s="63" t="s">
        <v>38</v>
      </c>
      <c r="E68" s="63">
        <v>8</v>
      </c>
      <c r="F68" s="63" t="s">
        <v>93</v>
      </c>
      <c r="G68" s="63" t="s">
        <v>40</v>
      </c>
      <c r="H68" s="63">
        <v>2008</v>
      </c>
      <c r="I68" s="63" t="s">
        <v>41</v>
      </c>
      <c r="J68" s="63" t="s">
        <v>42</v>
      </c>
      <c r="K68" s="63" t="s">
        <v>43</v>
      </c>
      <c r="L68" s="63" t="s">
        <v>44</v>
      </c>
      <c r="M68" s="64" t="s">
        <v>568</v>
      </c>
      <c r="N68" s="64" t="s">
        <v>569</v>
      </c>
      <c r="O68" s="63" t="s">
        <v>570</v>
      </c>
      <c r="P68" s="63"/>
      <c r="Q68" s="85"/>
      <c r="R68" s="63"/>
      <c r="S68" s="63"/>
      <c r="T68" s="85"/>
      <c r="U68" s="63"/>
      <c r="V68" s="69" t="s">
        <v>254</v>
      </c>
      <c r="W68" s="85">
        <v>0.75</v>
      </c>
      <c r="X68" s="63"/>
      <c r="Y68" s="69" t="s">
        <v>255</v>
      </c>
      <c r="Z68" s="85">
        <v>0.75</v>
      </c>
      <c r="AA68" s="63"/>
      <c r="AB68" s="63"/>
      <c r="AC68" s="63"/>
      <c r="AD68" s="63"/>
      <c r="AE68" s="63"/>
      <c r="AF68" s="86"/>
      <c r="AG68" s="63"/>
      <c r="AH68" s="86" t="s">
        <v>4</v>
      </c>
      <c r="AI68" s="63"/>
      <c r="AJ68" s="63"/>
      <c r="AK68" s="63"/>
      <c r="AL68" s="76"/>
      <c r="AM68" s="63"/>
      <c r="AN68" s="63"/>
    </row>
    <row r="69" spans="1:40" ht="19.5" customHeight="1">
      <c r="A69" s="8">
        <v>58</v>
      </c>
      <c r="B69" s="63" t="s">
        <v>36</v>
      </c>
      <c r="C69" s="147" t="s">
        <v>1095</v>
      </c>
      <c r="D69" s="63" t="s">
        <v>38</v>
      </c>
      <c r="E69" s="63">
        <v>8</v>
      </c>
      <c r="F69" s="63" t="s">
        <v>93</v>
      </c>
      <c r="G69" s="63" t="s">
        <v>40</v>
      </c>
      <c r="H69" s="63">
        <v>2008</v>
      </c>
      <c r="I69" s="63" t="s">
        <v>41</v>
      </c>
      <c r="J69" s="63" t="s">
        <v>174</v>
      </c>
      <c r="K69" s="63" t="s">
        <v>43</v>
      </c>
      <c r="L69" s="63" t="s">
        <v>44</v>
      </c>
      <c r="M69" s="64" t="s">
        <v>579</v>
      </c>
      <c r="N69" s="64" t="s">
        <v>580</v>
      </c>
      <c r="O69" s="63" t="s">
        <v>581</v>
      </c>
      <c r="P69" s="63"/>
      <c r="Q69" s="85"/>
      <c r="R69" s="63"/>
      <c r="S69" s="63"/>
      <c r="T69" s="85"/>
      <c r="U69" s="63"/>
      <c r="V69" s="69" t="s">
        <v>254</v>
      </c>
      <c r="W69" s="85">
        <v>0.625</v>
      </c>
      <c r="X69" s="63"/>
      <c r="Y69" s="69" t="s">
        <v>255</v>
      </c>
      <c r="Z69" s="85">
        <v>0.625</v>
      </c>
      <c r="AA69" s="63"/>
      <c r="AB69" s="63"/>
      <c r="AC69" s="63"/>
      <c r="AD69" s="63"/>
      <c r="AE69" s="63"/>
      <c r="AF69" s="86"/>
      <c r="AG69" s="63"/>
      <c r="AH69" s="86" t="s">
        <v>4</v>
      </c>
      <c r="AI69" s="63"/>
      <c r="AJ69" s="63"/>
      <c r="AK69" s="63"/>
      <c r="AL69" s="76"/>
      <c r="AM69" s="63"/>
      <c r="AN69" s="63"/>
    </row>
    <row r="70" spans="1:40" ht="19.5" customHeight="1">
      <c r="A70" s="8">
        <v>59</v>
      </c>
      <c r="B70" s="51" t="s">
        <v>208</v>
      </c>
      <c r="C70" s="52" t="s">
        <v>1096</v>
      </c>
      <c r="D70" s="51" t="s">
        <v>38</v>
      </c>
      <c r="E70" s="51">
        <v>8</v>
      </c>
      <c r="F70" s="51" t="s">
        <v>93</v>
      </c>
      <c r="G70" s="51" t="s">
        <v>40</v>
      </c>
      <c r="H70" s="53">
        <v>2008</v>
      </c>
      <c r="I70" s="51" t="s">
        <v>41</v>
      </c>
      <c r="J70" s="51" t="s">
        <v>42</v>
      </c>
      <c r="K70" s="51" t="s">
        <v>43</v>
      </c>
      <c r="L70" s="57" t="s">
        <v>865</v>
      </c>
      <c r="M70" s="59" t="s">
        <v>1097</v>
      </c>
      <c r="N70" s="59" t="s">
        <v>1098</v>
      </c>
      <c r="O70" s="51" t="s">
        <v>1099</v>
      </c>
      <c r="P70" s="97" t="s">
        <v>70</v>
      </c>
      <c r="Q70" s="75">
        <v>0.625</v>
      </c>
      <c r="R70" s="102"/>
      <c r="S70" s="97" t="s">
        <v>72</v>
      </c>
      <c r="T70" s="75">
        <v>0.625</v>
      </c>
      <c r="U70" s="102"/>
      <c r="V70" s="51" t="s">
        <v>61</v>
      </c>
      <c r="W70" s="75">
        <v>0.625</v>
      </c>
      <c r="X70" s="102"/>
      <c r="Y70" s="51" t="s">
        <v>62</v>
      </c>
      <c r="Z70" s="75">
        <v>0.625</v>
      </c>
      <c r="AA70" s="102"/>
      <c r="AB70" s="102"/>
      <c r="AC70" s="51"/>
      <c r="AD70" s="102"/>
      <c r="AE70" s="51"/>
      <c r="AF70" s="102" t="s">
        <v>2329</v>
      </c>
      <c r="AG70" s="51" t="s">
        <v>1100</v>
      </c>
      <c r="AH70" s="265" t="s">
        <v>4</v>
      </c>
      <c r="AI70" s="51"/>
      <c r="AJ70" s="102"/>
      <c r="AK70" s="51"/>
      <c r="AL70" s="158"/>
      <c r="AM70" s="51"/>
      <c r="AN70" s="52"/>
    </row>
    <row r="71" spans="1:40" ht="19.5" customHeight="1">
      <c r="A71" s="8">
        <v>60</v>
      </c>
      <c r="B71" s="51" t="s">
        <v>36</v>
      </c>
      <c r="C71" s="52" t="s">
        <v>1102</v>
      </c>
      <c r="D71" s="51" t="s">
        <v>38</v>
      </c>
      <c r="E71" s="51">
        <v>8</v>
      </c>
      <c r="F71" s="51" t="s">
        <v>93</v>
      </c>
      <c r="G71" s="51" t="s">
        <v>40</v>
      </c>
      <c r="H71" s="53">
        <v>2008</v>
      </c>
      <c r="I71" s="51" t="s">
        <v>41</v>
      </c>
      <c r="J71" s="51" t="s">
        <v>42</v>
      </c>
      <c r="K71" s="51" t="s">
        <v>43</v>
      </c>
      <c r="L71" s="51" t="s">
        <v>1051</v>
      </c>
      <c r="M71" s="52" t="s">
        <v>805</v>
      </c>
      <c r="N71" s="52" t="s">
        <v>806</v>
      </c>
      <c r="O71" s="51" t="s">
        <v>663</v>
      </c>
      <c r="P71" s="51" t="s">
        <v>116</v>
      </c>
      <c r="Q71" s="75">
        <v>0.625</v>
      </c>
      <c r="R71" s="102" t="s">
        <v>468</v>
      </c>
      <c r="S71" s="97" t="s">
        <v>117</v>
      </c>
      <c r="T71" s="75">
        <v>0.625</v>
      </c>
      <c r="U71" s="102"/>
      <c r="V71" s="97" t="s">
        <v>112</v>
      </c>
      <c r="W71" s="75">
        <v>0.625</v>
      </c>
      <c r="X71" s="102"/>
      <c r="Y71" s="97" t="s">
        <v>113</v>
      </c>
      <c r="Z71" s="75">
        <v>0.625</v>
      </c>
      <c r="AA71" s="102"/>
      <c r="AB71" s="102" t="s">
        <v>2335</v>
      </c>
      <c r="AC71" s="53" t="s">
        <v>1052</v>
      </c>
      <c r="AD71" s="102"/>
      <c r="AE71" s="58"/>
      <c r="AF71" s="265"/>
      <c r="AG71" s="58"/>
      <c r="AH71" s="102"/>
      <c r="AI71" s="58"/>
      <c r="AJ71" s="102" t="s">
        <v>2335</v>
      </c>
      <c r="AK71" s="58" t="s">
        <v>1053</v>
      </c>
      <c r="AL71" s="158"/>
      <c r="AM71" s="57"/>
      <c r="AN71" s="52"/>
    </row>
    <row r="72" spans="1:40" ht="19.5" customHeight="1">
      <c r="A72" s="8">
        <v>61</v>
      </c>
      <c r="B72" s="51" t="s">
        <v>240</v>
      </c>
      <c r="C72" s="52" t="s">
        <v>1109</v>
      </c>
      <c r="D72" s="51" t="s">
        <v>38</v>
      </c>
      <c r="E72" s="51">
        <v>8</v>
      </c>
      <c r="F72" s="51" t="s">
        <v>93</v>
      </c>
      <c r="G72" s="51" t="s">
        <v>40</v>
      </c>
      <c r="H72" s="53">
        <v>2008</v>
      </c>
      <c r="I72" s="51" t="s">
        <v>67</v>
      </c>
      <c r="J72" s="51" t="s">
        <v>68</v>
      </c>
      <c r="K72" s="51" t="s">
        <v>43</v>
      </c>
      <c r="L72" s="57" t="s">
        <v>44</v>
      </c>
      <c r="M72" s="59" t="s">
        <v>378</v>
      </c>
      <c r="N72" s="59" t="s">
        <v>379</v>
      </c>
      <c r="O72" s="56" t="s">
        <v>380</v>
      </c>
      <c r="P72" s="51" t="s">
        <v>59</v>
      </c>
      <c r="Q72" s="75" t="s">
        <v>71</v>
      </c>
      <c r="R72" s="265" t="s">
        <v>1395</v>
      </c>
      <c r="S72" s="97" t="s">
        <v>60</v>
      </c>
      <c r="T72" s="75" t="s">
        <v>71</v>
      </c>
      <c r="U72" s="102"/>
      <c r="V72" s="51" t="s">
        <v>362</v>
      </c>
      <c r="W72" s="75" t="s">
        <v>71</v>
      </c>
      <c r="X72" s="102"/>
      <c r="Y72" s="51" t="s">
        <v>363</v>
      </c>
      <c r="Z72" s="75" t="s">
        <v>71</v>
      </c>
      <c r="AA72" s="102"/>
      <c r="AB72" s="102"/>
      <c r="AC72" s="57"/>
      <c r="AD72" s="102"/>
      <c r="AE72" s="57"/>
      <c r="AF72" s="265" t="s">
        <v>1395</v>
      </c>
      <c r="AG72" s="57" t="s">
        <v>803</v>
      </c>
      <c r="AH72" s="102"/>
      <c r="AI72" s="57"/>
      <c r="AJ72" s="102"/>
      <c r="AK72" s="57"/>
      <c r="AL72" s="158"/>
      <c r="AM72" s="57"/>
      <c r="AN72" s="52"/>
    </row>
    <row r="73" spans="1:40" ht="19.5" customHeight="1">
      <c r="A73" s="8">
        <v>62</v>
      </c>
      <c r="B73" s="51" t="s">
        <v>36</v>
      </c>
      <c r="C73" s="52" t="s">
        <v>1110</v>
      </c>
      <c r="D73" s="51" t="s">
        <v>38</v>
      </c>
      <c r="E73" s="51">
        <v>8</v>
      </c>
      <c r="F73" s="51" t="s">
        <v>93</v>
      </c>
      <c r="G73" s="51" t="s">
        <v>40</v>
      </c>
      <c r="H73" s="53">
        <v>2008</v>
      </c>
      <c r="I73" s="51" t="s">
        <v>85</v>
      </c>
      <c r="J73" s="51" t="s">
        <v>94</v>
      </c>
      <c r="K73" s="51" t="s">
        <v>43</v>
      </c>
      <c r="L73" s="104" t="s">
        <v>257</v>
      </c>
      <c r="M73" s="105" t="s">
        <v>1825</v>
      </c>
      <c r="N73" s="105" t="s">
        <v>1826</v>
      </c>
      <c r="O73" s="104" t="s">
        <v>1827</v>
      </c>
      <c r="P73" s="97" t="s">
        <v>87</v>
      </c>
      <c r="Q73" s="75">
        <v>0.8125</v>
      </c>
      <c r="R73" s="102"/>
      <c r="S73" s="97" t="s">
        <v>88</v>
      </c>
      <c r="T73" s="75">
        <v>0.8125</v>
      </c>
      <c r="U73" s="102"/>
      <c r="V73" s="51" t="s">
        <v>515</v>
      </c>
      <c r="W73" s="75">
        <v>0.8125</v>
      </c>
      <c r="X73" s="102"/>
      <c r="Y73" s="53" t="s">
        <v>516</v>
      </c>
      <c r="Z73" s="75">
        <v>0.8125</v>
      </c>
      <c r="AA73" s="102"/>
      <c r="AB73" s="102"/>
      <c r="AC73" s="58"/>
      <c r="AD73" s="102" t="s">
        <v>2357</v>
      </c>
      <c r="AE73" s="58" t="s">
        <v>418</v>
      </c>
      <c r="AF73" s="265"/>
      <c r="AG73" s="58"/>
      <c r="AH73" s="265" t="s">
        <v>4</v>
      </c>
      <c r="AI73" s="87"/>
      <c r="AJ73" s="102"/>
      <c r="AK73" s="58"/>
      <c r="AL73" s="158"/>
      <c r="AM73" s="57"/>
      <c r="AN73" s="52"/>
    </row>
    <row r="74" spans="1:40" ht="19.5" customHeight="1">
      <c r="A74" s="8">
        <v>63</v>
      </c>
      <c r="B74" s="51" t="s">
        <v>36</v>
      </c>
      <c r="C74" s="52" t="s">
        <v>1075</v>
      </c>
      <c r="D74" s="51" t="s">
        <v>38</v>
      </c>
      <c r="E74" s="51">
        <v>8</v>
      </c>
      <c r="F74" s="51" t="s">
        <v>93</v>
      </c>
      <c r="G74" s="51" t="s">
        <v>40</v>
      </c>
      <c r="H74" s="53">
        <v>2008</v>
      </c>
      <c r="I74" s="51" t="s">
        <v>85</v>
      </c>
      <c r="J74" s="51" t="s">
        <v>94</v>
      </c>
      <c r="K74" s="51" t="s">
        <v>185</v>
      </c>
      <c r="L74" s="51" t="s">
        <v>44</v>
      </c>
      <c r="M74" s="52" t="s">
        <v>556</v>
      </c>
      <c r="N74" s="52" t="s">
        <v>557</v>
      </c>
      <c r="O74" s="51" t="s">
        <v>558</v>
      </c>
      <c r="P74" s="51" t="s">
        <v>59</v>
      </c>
      <c r="Q74" s="75">
        <v>0.8125</v>
      </c>
      <c r="R74" s="102" t="s">
        <v>1395</v>
      </c>
      <c r="S74" s="97" t="s">
        <v>60</v>
      </c>
      <c r="T74" s="75">
        <v>0.8125</v>
      </c>
      <c r="U74" s="102"/>
      <c r="V74" s="53" t="s">
        <v>50</v>
      </c>
      <c r="W74" s="75">
        <v>0.8125</v>
      </c>
      <c r="X74" s="102"/>
      <c r="Y74" s="53" t="s">
        <v>51</v>
      </c>
      <c r="Z74" s="75">
        <v>0.8125</v>
      </c>
      <c r="AA74" s="102"/>
      <c r="AB74" s="102"/>
      <c r="AC74" s="155"/>
      <c r="AD74" s="102"/>
      <c r="AE74" s="155"/>
      <c r="AF74" s="102" t="s">
        <v>2356</v>
      </c>
      <c r="AG74" s="58" t="s">
        <v>1074</v>
      </c>
      <c r="AH74" s="265" t="s">
        <v>4</v>
      </c>
      <c r="AI74" s="58"/>
      <c r="AJ74" s="102"/>
      <c r="AK74" s="57"/>
      <c r="AL74" s="158"/>
      <c r="AM74" s="57"/>
      <c r="AN74" s="52"/>
    </row>
    <row r="75" spans="1:40" ht="19.5" customHeight="1">
      <c r="A75" s="8">
        <v>64</v>
      </c>
      <c r="B75" s="51" t="s">
        <v>36</v>
      </c>
      <c r="C75" s="52" t="s">
        <v>1112</v>
      </c>
      <c r="D75" s="51" t="s">
        <v>38</v>
      </c>
      <c r="E75" s="51">
        <v>8</v>
      </c>
      <c r="F75" s="51" t="s">
        <v>93</v>
      </c>
      <c r="G75" s="51" t="s">
        <v>40</v>
      </c>
      <c r="H75" s="53">
        <v>2008</v>
      </c>
      <c r="I75" s="51" t="s">
        <v>85</v>
      </c>
      <c r="J75" s="51" t="s">
        <v>86</v>
      </c>
      <c r="K75" s="51" t="s">
        <v>185</v>
      </c>
      <c r="L75" s="51" t="s">
        <v>77</v>
      </c>
      <c r="M75" s="52" t="s">
        <v>885</v>
      </c>
      <c r="N75" s="52" t="s">
        <v>886</v>
      </c>
      <c r="O75" s="51" t="s">
        <v>887</v>
      </c>
      <c r="P75" s="97" t="s">
        <v>70</v>
      </c>
      <c r="Q75" s="75">
        <v>0.8125</v>
      </c>
      <c r="R75" s="102"/>
      <c r="S75" s="97" t="s">
        <v>72</v>
      </c>
      <c r="T75" s="75">
        <v>0.8125</v>
      </c>
      <c r="U75" s="102"/>
      <c r="V75" s="75" t="s">
        <v>331</v>
      </c>
      <c r="W75" s="75">
        <v>0.8125</v>
      </c>
      <c r="X75" s="102"/>
      <c r="Y75" s="75" t="s">
        <v>332</v>
      </c>
      <c r="Z75" s="75">
        <v>0.8125</v>
      </c>
      <c r="AA75" s="102"/>
      <c r="AB75" s="102" t="s">
        <v>540</v>
      </c>
      <c r="AC75" s="51" t="s">
        <v>89</v>
      </c>
      <c r="AD75" s="102"/>
      <c r="AE75" s="51"/>
      <c r="AF75" s="102" t="s">
        <v>540</v>
      </c>
      <c r="AG75" s="51" t="s">
        <v>90</v>
      </c>
      <c r="AH75" s="265" t="s">
        <v>4</v>
      </c>
      <c r="AI75" s="58"/>
      <c r="AJ75" s="102"/>
      <c r="AK75" s="58"/>
      <c r="AL75" s="102" t="s">
        <v>540</v>
      </c>
      <c r="AM75" s="51" t="s">
        <v>91</v>
      </c>
      <c r="AN75" s="52" t="s">
        <v>2481</v>
      </c>
    </row>
    <row r="76" spans="1:40" ht="19.5" customHeight="1">
      <c r="A76" s="8">
        <v>65</v>
      </c>
      <c r="B76" s="51" t="s">
        <v>36</v>
      </c>
      <c r="C76" s="52" t="s">
        <v>1112</v>
      </c>
      <c r="D76" s="51" t="s">
        <v>38</v>
      </c>
      <c r="E76" s="51">
        <v>8</v>
      </c>
      <c r="F76" s="51" t="s">
        <v>93</v>
      </c>
      <c r="G76" s="51" t="s">
        <v>40</v>
      </c>
      <c r="H76" s="53">
        <v>2008</v>
      </c>
      <c r="I76" s="51" t="s">
        <v>85</v>
      </c>
      <c r="J76" s="51" t="s">
        <v>678</v>
      </c>
      <c r="K76" s="51" t="s">
        <v>43</v>
      </c>
      <c r="L76" s="51" t="s">
        <v>77</v>
      </c>
      <c r="M76" s="52" t="s">
        <v>665</v>
      </c>
      <c r="N76" s="52" t="s">
        <v>666</v>
      </c>
      <c r="O76" s="51" t="s">
        <v>667</v>
      </c>
      <c r="P76" s="97" t="s">
        <v>70</v>
      </c>
      <c r="Q76" s="75">
        <v>0.8125</v>
      </c>
      <c r="R76" s="102"/>
      <c r="S76" s="97" t="s">
        <v>72</v>
      </c>
      <c r="T76" s="75">
        <v>0.8125</v>
      </c>
      <c r="U76" s="102"/>
      <c r="V76" s="75" t="s">
        <v>331</v>
      </c>
      <c r="W76" s="75">
        <v>0.8125</v>
      </c>
      <c r="X76" s="102"/>
      <c r="Y76" s="75" t="s">
        <v>332</v>
      </c>
      <c r="Z76" s="75">
        <v>0.8125</v>
      </c>
      <c r="AA76" s="102"/>
      <c r="AB76" s="102" t="s">
        <v>2205</v>
      </c>
      <c r="AC76" s="51" t="s">
        <v>89</v>
      </c>
      <c r="AD76" s="102"/>
      <c r="AE76" s="51"/>
      <c r="AF76" s="102" t="s">
        <v>2205</v>
      </c>
      <c r="AG76" s="51" t="s">
        <v>90</v>
      </c>
      <c r="AH76" s="265" t="s">
        <v>4</v>
      </c>
      <c r="AI76" s="58"/>
      <c r="AJ76" s="102"/>
      <c r="AK76" s="58"/>
      <c r="AL76" s="102" t="s">
        <v>2205</v>
      </c>
      <c r="AM76" s="51" t="s">
        <v>549</v>
      </c>
      <c r="AN76" s="52" t="s">
        <v>2481</v>
      </c>
    </row>
    <row r="77" spans="1:40" ht="19.5" customHeight="1">
      <c r="A77" s="8">
        <v>66</v>
      </c>
      <c r="B77" s="51" t="s">
        <v>36</v>
      </c>
      <c r="C77" s="52" t="s">
        <v>1112</v>
      </c>
      <c r="D77" s="51" t="s">
        <v>38</v>
      </c>
      <c r="E77" s="51">
        <v>8</v>
      </c>
      <c r="F77" s="51" t="s">
        <v>93</v>
      </c>
      <c r="G77" s="51" t="s">
        <v>40</v>
      </c>
      <c r="H77" s="53">
        <v>2008</v>
      </c>
      <c r="I77" s="51" t="s">
        <v>41</v>
      </c>
      <c r="J77" s="51" t="s">
        <v>601</v>
      </c>
      <c r="K77" s="51" t="s">
        <v>185</v>
      </c>
      <c r="L77" s="51" t="s">
        <v>77</v>
      </c>
      <c r="M77" s="52" t="s">
        <v>408</v>
      </c>
      <c r="N77" s="52" t="s">
        <v>409</v>
      </c>
      <c r="O77" s="51" t="s">
        <v>410</v>
      </c>
      <c r="P77" s="97" t="s">
        <v>70</v>
      </c>
      <c r="Q77" s="75">
        <v>0.625</v>
      </c>
      <c r="R77" s="102"/>
      <c r="S77" s="97" t="s">
        <v>72</v>
      </c>
      <c r="T77" s="75">
        <v>0.625</v>
      </c>
      <c r="U77" s="102"/>
      <c r="V77" s="75" t="s">
        <v>331</v>
      </c>
      <c r="W77" s="75">
        <v>0.625</v>
      </c>
      <c r="X77" s="102"/>
      <c r="Y77" s="75" t="s">
        <v>332</v>
      </c>
      <c r="Z77" s="75">
        <v>0.625</v>
      </c>
      <c r="AA77" s="102"/>
      <c r="AB77" s="102"/>
      <c r="AC77" s="51"/>
      <c r="AD77" s="102"/>
      <c r="AE77" s="58"/>
      <c r="AF77" s="102" t="s">
        <v>1766</v>
      </c>
      <c r="AG77" s="58" t="s">
        <v>882</v>
      </c>
      <c r="AH77" s="102" t="s">
        <v>1766</v>
      </c>
      <c r="AI77" s="58" t="s">
        <v>883</v>
      </c>
      <c r="AJ77" s="102"/>
      <c r="AK77" s="51"/>
      <c r="AL77" s="158"/>
      <c r="AM77" s="51"/>
      <c r="AN77" s="51"/>
    </row>
    <row r="78" spans="1:40" ht="19.5" customHeight="1">
      <c r="A78" s="8">
        <v>67</v>
      </c>
      <c r="B78" s="51" t="s">
        <v>36</v>
      </c>
      <c r="C78" s="52" t="s">
        <v>1112</v>
      </c>
      <c r="D78" s="51" t="s">
        <v>38</v>
      </c>
      <c r="E78" s="51">
        <v>8</v>
      </c>
      <c r="F78" s="51" t="s">
        <v>93</v>
      </c>
      <c r="G78" s="51" t="s">
        <v>40</v>
      </c>
      <c r="H78" s="53">
        <v>2008</v>
      </c>
      <c r="I78" s="51" t="s">
        <v>41</v>
      </c>
      <c r="J78" s="51" t="s">
        <v>703</v>
      </c>
      <c r="K78" s="51" t="s">
        <v>43</v>
      </c>
      <c r="L78" s="51" t="s">
        <v>421</v>
      </c>
      <c r="M78" s="52" t="s">
        <v>782</v>
      </c>
      <c r="N78" s="52" t="s">
        <v>884</v>
      </c>
      <c r="O78" s="51"/>
      <c r="P78" s="97" t="s">
        <v>81</v>
      </c>
      <c r="Q78" s="75">
        <v>0.625</v>
      </c>
      <c r="R78" s="102"/>
      <c r="S78" s="97" t="s">
        <v>82</v>
      </c>
      <c r="T78" s="75">
        <v>0.625</v>
      </c>
      <c r="U78" s="102"/>
      <c r="V78" s="75" t="s">
        <v>331</v>
      </c>
      <c r="W78" s="75">
        <v>0.625</v>
      </c>
      <c r="X78" s="102"/>
      <c r="Y78" s="75" t="s">
        <v>332</v>
      </c>
      <c r="Z78" s="75">
        <v>0.625</v>
      </c>
      <c r="AA78" s="102"/>
      <c r="AB78" s="102"/>
      <c r="AC78" s="51"/>
      <c r="AD78" s="102"/>
      <c r="AE78" s="58"/>
      <c r="AF78" s="265" t="s">
        <v>2362</v>
      </c>
      <c r="AG78" s="58" t="s">
        <v>882</v>
      </c>
      <c r="AH78" s="265" t="s">
        <v>2362</v>
      </c>
      <c r="AI78" s="58" t="s">
        <v>883</v>
      </c>
      <c r="AJ78" s="102"/>
      <c r="AK78" s="51"/>
      <c r="AL78" s="158"/>
      <c r="AM78" s="51"/>
      <c r="AN78" s="51"/>
    </row>
    <row r="79" spans="1:40" ht="19.5" customHeight="1">
      <c r="A79" s="8">
        <v>68</v>
      </c>
      <c r="B79" s="63" t="s">
        <v>36</v>
      </c>
      <c r="C79" s="147" t="s">
        <v>1113</v>
      </c>
      <c r="D79" s="63" t="s">
        <v>38</v>
      </c>
      <c r="E79" s="63">
        <v>8</v>
      </c>
      <c r="F79" s="63" t="s">
        <v>93</v>
      </c>
      <c r="G79" s="63" t="s">
        <v>40</v>
      </c>
      <c r="H79" s="63">
        <v>2008</v>
      </c>
      <c r="I79" s="63" t="s">
        <v>85</v>
      </c>
      <c r="J79" s="63" t="s">
        <v>94</v>
      </c>
      <c r="K79" s="63" t="s">
        <v>185</v>
      </c>
      <c r="L79" s="63" t="s">
        <v>421</v>
      </c>
      <c r="M79" s="64" t="s">
        <v>782</v>
      </c>
      <c r="N79" s="64" t="s">
        <v>783</v>
      </c>
      <c r="O79" s="63" t="s">
        <v>784</v>
      </c>
      <c r="P79" s="107"/>
      <c r="Q79" s="85"/>
      <c r="R79" s="63"/>
      <c r="S79" s="107"/>
      <c r="T79" s="85"/>
      <c r="U79" s="63"/>
      <c r="V79" s="85" t="s">
        <v>331</v>
      </c>
      <c r="W79" s="85">
        <v>0.8125</v>
      </c>
      <c r="X79" s="63"/>
      <c r="Y79" s="85" t="s">
        <v>332</v>
      </c>
      <c r="Z79" s="85">
        <v>0.8125</v>
      </c>
      <c r="AA79" s="63"/>
      <c r="AB79" s="63"/>
      <c r="AC79" s="86"/>
      <c r="AD79" s="63"/>
      <c r="AE79" s="86"/>
      <c r="AF79" s="86"/>
      <c r="AG79" s="86"/>
      <c r="AH79" s="86" t="s">
        <v>4</v>
      </c>
      <c r="AI79" s="86"/>
      <c r="AJ79" s="63"/>
      <c r="AK79" s="86"/>
      <c r="AL79" s="76"/>
      <c r="AM79" s="63"/>
      <c r="AN79" s="63"/>
    </row>
    <row r="80" spans="1:40" ht="19.5" customHeight="1">
      <c r="A80" s="8">
        <v>69</v>
      </c>
      <c r="B80" s="63" t="s">
        <v>36</v>
      </c>
      <c r="C80" s="147" t="s">
        <v>1113</v>
      </c>
      <c r="D80" s="63" t="s">
        <v>38</v>
      </c>
      <c r="E80" s="63">
        <v>8</v>
      </c>
      <c r="F80" s="63" t="s">
        <v>93</v>
      </c>
      <c r="G80" s="63" t="s">
        <v>40</v>
      </c>
      <c r="H80" s="63">
        <v>2008</v>
      </c>
      <c r="I80" s="63" t="s">
        <v>41</v>
      </c>
      <c r="J80" s="63" t="s">
        <v>42</v>
      </c>
      <c r="K80" s="63" t="s">
        <v>43</v>
      </c>
      <c r="L80" s="63" t="s">
        <v>77</v>
      </c>
      <c r="M80" s="64" t="s">
        <v>665</v>
      </c>
      <c r="N80" s="64" t="s">
        <v>666</v>
      </c>
      <c r="O80" s="63" t="s">
        <v>667</v>
      </c>
      <c r="P80" s="63"/>
      <c r="Q80" s="85"/>
      <c r="R80" s="63"/>
      <c r="S80" s="63"/>
      <c r="T80" s="85"/>
      <c r="U80" s="63"/>
      <c r="V80" s="85" t="s">
        <v>331</v>
      </c>
      <c r="W80" s="85">
        <v>0.625</v>
      </c>
      <c r="X80" s="63"/>
      <c r="Y80" s="85" t="s">
        <v>332</v>
      </c>
      <c r="Z80" s="85">
        <v>0.625</v>
      </c>
      <c r="AA80" s="63"/>
      <c r="AB80" s="63"/>
      <c r="AC80" s="63"/>
      <c r="AD80" s="63"/>
      <c r="AE80" s="63"/>
      <c r="AF80" s="86"/>
      <c r="AG80" s="63"/>
      <c r="AH80" s="86" t="s">
        <v>4</v>
      </c>
      <c r="AI80" s="63"/>
      <c r="AJ80" s="63"/>
      <c r="AK80" s="63"/>
      <c r="AL80" s="76"/>
      <c r="AM80" s="63"/>
      <c r="AN80" s="63"/>
    </row>
    <row r="81" spans="1:40" ht="19.5" customHeight="1">
      <c r="A81" s="8">
        <v>70</v>
      </c>
      <c r="B81" s="63" t="s">
        <v>36</v>
      </c>
      <c r="C81" s="147" t="s">
        <v>1113</v>
      </c>
      <c r="D81" s="63" t="s">
        <v>38</v>
      </c>
      <c r="E81" s="63">
        <v>8</v>
      </c>
      <c r="F81" s="63" t="s">
        <v>93</v>
      </c>
      <c r="G81" s="63" t="s">
        <v>40</v>
      </c>
      <c r="H81" s="63">
        <v>2008</v>
      </c>
      <c r="I81" s="63" t="s">
        <v>41</v>
      </c>
      <c r="J81" s="63" t="s">
        <v>174</v>
      </c>
      <c r="K81" s="63" t="s">
        <v>43</v>
      </c>
      <c r="L81" s="63" t="s">
        <v>77</v>
      </c>
      <c r="M81" s="64" t="s">
        <v>889</v>
      </c>
      <c r="N81" s="64" t="s">
        <v>890</v>
      </c>
      <c r="O81" s="63" t="s">
        <v>891</v>
      </c>
      <c r="P81" s="107"/>
      <c r="Q81" s="85"/>
      <c r="R81" s="63"/>
      <c r="S81" s="107"/>
      <c r="T81" s="85"/>
      <c r="U81" s="63"/>
      <c r="V81" s="85" t="s">
        <v>331</v>
      </c>
      <c r="W81" s="85">
        <v>0.625</v>
      </c>
      <c r="X81" s="63"/>
      <c r="Y81" s="85" t="s">
        <v>332</v>
      </c>
      <c r="Z81" s="85">
        <v>0.625</v>
      </c>
      <c r="AA81" s="63"/>
      <c r="AB81" s="63"/>
      <c r="AC81" s="86"/>
      <c r="AD81" s="63"/>
      <c r="AE81" s="86"/>
      <c r="AF81" s="86"/>
      <c r="AG81" s="86"/>
      <c r="AH81" s="86"/>
      <c r="AI81" s="86"/>
      <c r="AJ81" s="63"/>
      <c r="AK81" s="86"/>
      <c r="AL81" s="76"/>
      <c r="AM81" s="63"/>
      <c r="AN81" s="63"/>
    </row>
    <row r="82" spans="1:40" ht="19.5" customHeight="1">
      <c r="A82" s="8">
        <v>71</v>
      </c>
      <c r="B82" s="51" t="s">
        <v>36</v>
      </c>
      <c r="C82" s="52" t="s">
        <v>1114</v>
      </c>
      <c r="D82" s="51" t="s">
        <v>38</v>
      </c>
      <c r="E82" s="51">
        <v>8</v>
      </c>
      <c r="F82" s="51" t="s">
        <v>93</v>
      </c>
      <c r="G82" s="51" t="s">
        <v>40</v>
      </c>
      <c r="H82" s="53">
        <v>2008</v>
      </c>
      <c r="I82" s="51" t="s">
        <v>85</v>
      </c>
      <c r="J82" s="51" t="s">
        <v>94</v>
      </c>
      <c r="K82" s="51" t="s">
        <v>185</v>
      </c>
      <c r="L82" s="51" t="s">
        <v>44</v>
      </c>
      <c r="M82" s="52" t="s">
        <v>556</v>
      </c>
      <c r="N82" s="52" t="s">
        <v>557</v>
      </c>
      <c r="O82" s="51" t="s">
        <v>558</v>
      </c>
      <c r="P82" s="97" t="s">
        <v>48</v>
      </c>
      <c r="Q82" s="75">
        <v>0.8125</v>
      </c>
      <c r="R82" s="102" t="s">
        <v>2357</v>
      </c>
      <c r="S82" s="97" t="s">
        <v>49</v>
      </c>
      <c r="T82" s="75">
        <v>0.8125</v>
      </c>
      <c r="U82" s="102"/>
      <c r="V82" s="51" t="s">
        <v>187</v>
      </c>
      <c r="W82" s="75">
        <v>0.8125</v>
      </c>
      <c r="X82" s="102"/>
      <c r="Y82" s="51" t="s">
        <v>188</v>
      </c>
      <c r="Z82" s="75">
        <v>0.8125</v>
      </c>
      <c r="AA82" s="102"/>
      <c r="AB82" s="102"/>
      <c r="AC82" s="58"/>
      <c r="AD82" s="102"/>
      <c r="AE82" s="58"/>
      <c r="AF82" s="265"/>
      <c r="AG82" s="58"/>
      <c r="AH82" s="265" t="s">
        <v>4</v>
      </c>
      <c r="AI82" s="58"/>
      <c r="AJ82" s="102" t="s">
        <v>2357</v>
      </c>
      <c r="AK82" s="58" t="s">
        <v>418</v>
      </c>
      <c r="AL82" s="158"/>
      <c r="AM82" s="58"/>
      <c r="AN82" s="89"/>
    </row>
    <row r="83" spans="1:40" ht="19.5" customHeight="1">
      <c r="A83" s="8">
        <v>72</v>
      </c>
      <c r="B83" s="63" t="s">
        <v>208</v>
      </c>
      <c r="C83" s="147" t="s">
        <v>1123</v>
      </c>
      <c r="D83" s="63" t="s">
        <v>38</v>
      </c>
      <c r="E83" s="63">
        <v>9</v>
      </c>
      <c r="F83" s="63" t="s">
        <v>93</v>
      </c>
      <c r="G83" s="63" t="s">
        <v>40</v>
      </c>
      <c r="H83" s="63">
        <v>2008</v>
      </c>
      <c r="I83" s="63" t="s">
        <v>67</v>
      </c>
      <c r="J83" s="63" t="s">
        <v>68</v>
      </c>
      <c r="K83" s="63"/>
      <c r="L83" s="63" t="s">
        <v>44</v>
      </c>
      <c r="M83" s="64" t="s">
        <v>334</v>
      </c>
      <c r="N83" s="160" t="s">
        <v>335</v>
      </c>
      <c r="O83" s="63"/>
      <c r="P83" s="63"/>
      <c r="Q83" s="85"/>
      <c r="R83" s="63"/>
      <c r="S83" s="63"/>
      <c r="T83" s="85"/>
      <c r="U83" s="63"/>
      <c r="V83" s="63" t="s">
        <v>336</v>
      </c>
      <c r="W83" s="85">
        <v>0.33333333333333331</v>
      </c>
      <c r="X83" s="63"/>
      <c r="Y83" s="63" t="s">
        <v>337</v>
      </c>
      <c r="Z83" s="85">
        <v>0.33333333333333331</v>
      </c>
      <c r="AA83" s="63"/>
      <c r="AB83" s="63"/>
      <c r="AC83" s="63"/>
      <c r="AD83" s="63"/>
      <c r="AE83" s="63"/>
      <c r="AF83" s="86"/>
      <c r="AG83" s="63"/>
      <c r="AH83" s="86" t="s">
        <v>4</v>
      </c>
      <c r="AI83" s="63"/>
      <c r="AJ83" s="63"/>
      <c r="AK83" s="63"/>
      <c r="AL83" s="76"/>
      <c r="AM83" s="63"/>
      <c r="AN83" s="63"/>
    </row>
    <row r="84" spans="1:40" ht="19.5" customHeight="1">
      <c r="A84" s="8">
        <v>73</v>
      </c>
      <c r="B84" s="51" t="s">
        <v>36</v>
      </c>
      <c r="C84" s="52" t="s">
        <v>1130</v>
      </c>
      <c r="D84" s="51" t="s">
        <v>38</v>
      </c>
      <c r="E84" s="51">
        <v>9</v>
      </c>
      <c r="F84" s="51" t="s">
        <v>93</v>
      </c>
      <c r="G84" s="51" t="s">
        <v>40</v>
      </c>
      <c r="H84" s="53">
        <v>2008</v>
      </c>
      <c r="I84" s="51" t="s">
        <v>85</v>
      </c>
      <c r="J84" s="51" t="s">
        <v>94</v>
      </c>
      <c r="K84" s="51" t="s">
        <v>43</v>
      </c>
      <c r="L84" s="102" t="s">
        <v>44</v>
      </c>
      <c r="M84" s="103" t="s">
        <v>2451</v>
      </c>
      <c r="N84" s="103" t="s">
        <v>2452</v>
      </c>
      <c r="O84" s="51" t="s">
        <v>1031</v>
      </c>
      <c r="P84" s="97" t="s">
        <v>81</v>
      </c>
      <c r="Q84" s="75">
        <v>0.8125</v>
      </c>
      <c r="R84" s="102"/>
      <c r="S84" s="97" t="s">
        <v>82</v>
      </c>
      <c r="T84" s="75">
        <v>0.8125</v>
      </c>
      <c r="U84" s="102"/>
      <c r="V84" s="75" t="s">
        <v>331</v>
      </c>
      <c r="W84" s="75">
        <v>0.8125</v>
      </c>
      <c r="X84" s="102"/>
      <c r="Y84" s="75" t="s">
        <v>332</v>
      </c>
      <c r="Z84" s="75">
        <v>0.8125</v>
      </c>
      <c r="AA84" s="102"/>
      <c r="AB84" s="102"/>
      <c r="AC84" s="58"/>
      <c r="AD84" s="102"/>
      <c r="AE84" s="58"/>
      <c r="AF84" s="265"/>
      <c r="AG84" s="58"/>
      <c r="AH84" s="102" t="s">
        <v>2356</v>
      </c>
      <c r="AI84" s="58" t="s">
        <v>1032</v>
      </c>
      <c r="AJ84" s="102"/>
      <c r="AK84" s="58"/>
      <c r="AL84" s="158"/>
      <c r="AM84" s="57"/>
      <c r="AN84" s="52"/>
    </row>
    <row r="85" spans="1:40" ht="19.5" customHeight="1">
      <c r="A85" s="8">
        <v>74</v>
      </c>
      <c r="B85" s="51" t="s">
        <v>208</v>
      </c>
      <c r="C85" s="52" t="s">
        <v>1134</v>
      </c>
      <c r="D85" s="51" t="s">
        <v>38</v>
      </c>
      <c r="E85" s="51">
        <v>9</v>
      </c>
      <c r="F85" s="51" t="s">
        <v>93</v>
      </c>
      <c r="G85" s="51" t="s">
        <v>40</v>
      </c>
      <c r="H85" s="53">
        <v>2008</v>
      </c>
      <c r="I85" s="51" t="s">
        <v>67</v>
      </c>
      <c r="J85" s="51" t="s">
        <v>68</v>
      </c>
      <c r="K85" s="51" t="s">
        <v>43</v>
      </c>
      <c r="L85" s="51" t="s">
        <v>44</v>
      </c>
      <c r="M85" s="52" t="s">
        <v>334</v>
      </c>
      <c r="N85" s="52" t="s">
        <v>335</v>
      </c>
      <c r="O85" s="51"/>
      <c r="P85" s="51" t="s">
        <v>213</v>
      </c>
      <c r="Q85" s="75" t="s">
        <v>71</v>
      </c>
      <c r="R85" s="102" t="s">
        <v>2331</v>
      </c>
      <c r="S85" s="97" t="s">
        <v>214</v>
      </c>
      <c r="T85" s="75" t="s">
        <v>71</v>
      </c>
      <c r="U85" s="102"/>
      <c r="V85" s="51" t="s">
        <v>336</v>
      </c>
      <c r="W85" s="75" t="s">
        <v>71</v>
      </c>
      <c r="X85" s="102"/>
      <c r="Y85" s="51" t="s">
        <v>337</v>
      </c>
      <c r="Z85" s="75" t="s">
        <v>71</v>
      </c>
      <c r="AA85" s="102"/>
      <c r="AB85" s="102" t="s">
        <v>2331</v>
      </c>
      <c r="AC85" s="53" t="s">
        <v>76</v>
      </c>
      <c r="AD85" s="102" t="s">
        <v>2415</v>
      </c>
      <c r="AE85" s="53" t="s">
        <v>114</v>
      </c>
      <c r="AF85" s="265"/>
      <c r="AG85" s="53"/>
      <c r="AH85" s="265" t="s">
        <v>4</v>
      </c>
      <c r="AI85" s="57"/>
      <c r="AJ85" s="102"/>
      <c r="AK85" s="57"/>
      <c r="AL85" s="158"/>
      <c r="AM85" s="57"/>
      <c r="AN85" s="52"/>
    </row>
    <row r="86" spans="1:40" ht="19.5" customHeight="1">
      <c r="A86" s="8">
        <v>75</v>
      </c>
      <c r="B86" s="51" t="s">
        <v>36</v>
      </c>
      <c r="C86" s="52" t="s">
        <v>1135</v>
      </c>
      <c r="D86" s="51" t="s">
        <v>38</v>
      </c>
      <c r="E86" s="51">
        <v>9</v>
      </c>
      <c r="F86" s="51" t="s">
        <v>93</v>
      </c>
      <c r="G86" s="51" t="s">
        <v>40</v>
      </c>
      <c r="H86" s="53">
        <v>2008</v>
      </c>
      <c r="I86" s="51" t="s">
        <v>41</v>
      </c>
      <c r="J86" s="51" t="s">
        <v>42</v>
      </c>
      <c r="K86" s="51" t="s">
        <v>43</v>
      </c>
      <c r="L86" s="51" t="s">
        <v>44</v>
      </c>
      <c r="M86" s="52" t="s">
        <v>1043</v>
      </c>
      <c r="N86" s="52" t="s">
        <v>1044</v>
      </c>
      <c r="O86" s="51" t="s">
        <v>1045</v>
      </c>
      <c r="P86" s="51" t="s">
        <v>213</v>
      </c>
      <c r="Q86" s="75">
        <v>0.625</v>
      </c>
      <c r="R86" s="102" t="s">
        <v>1527</v>
      </c>
      <c r="S86" s="97" t="s">
        <v>214</v>
      </c>
      <c r="T86" s="75">
        <v>0.625</v>
      </c>
      <c r="U86" s="102"/>
      <c r="V86" s="51" t="s">
        <v>61</v>
      </c>
      <c r="W86" s="75">
        <v>0.625</v>
      </c>
      <c r="X86" s="102"/>
      <c r="Y86" s="51" t="s">
        <v>62</v>
      </c>
      <c r="Z86" s="75">
        <v>0.625</v>
      </c>
      <c r="AA86" s="102"/>
      <c r="AB86" s="102" t="s">
        <v>2359</v>
      </c>
      <c r="AC86" s="58" t="s">
        <v>1046</v>
      </c>
      <c r="AD86" s="102"/>
      <c r="AE86" s="58"/>
      <c r="AF86" s="265"/>
      <c r="AG86" s="58"/>
      <c r="AH86" s="102"/>
      <c r="AI86" s="87"/>
      <c r="AJ86" s="102"/>
      <c r="AK86" s="57"/>
      <c r="AL86" s="158"/>
      <c r="AM86" s="57"/>
      <c r="AN86" s="52"/>
    </row>
    <row r="87" spans="1:40" ht="19.5" customHeight="1">
      <c r="A87" s="8">
        <v>76</v>
      </c>
      <c r="B87" s="51" t="s">
        <v>36</v>
      </c>
      <c r="C87" s="71" t="s">
        <v>1136</v>
      </c>
      <c r="D87" s="51" t="s">
        <v>38</v>
      </c>
      <c r="E87" s="51">
        <v>9</v>
      </c>
      <c r="F87" s="51" t="s">
        <v>93</v>
      </c>
      <c r="G87" s="51" t="s">
        <v>40</v>
      </c>
      <c r="H87" s="51">
        <v>2008</v>
      </c>
      <c r="I87" s="51" t="s">
        <v>67</v>
      </c>
      <c r="J87" s="51" t="s">
        <v>68</v>
      </c>
      <c r="K87" s="51" t="s">
        <v>43</v>
      </c>
      <c r="L87" s="51" t="s">
        <v>44</v>
      </c>
      <c r="M87" s="52" t="s">
        <v>568</v>
      </c>
      <c r="N87" s="52" t="s">
        <v>569</v>
      </c>
      <c r="O87" s="51" t="s">
        <v>570</v>
      </c>
      <c r="P87" s="51" t="s">
        <v>228</v>
      </c>
      <c r="Q87" s="75" t="s">
        <v>71</v>
      </c>
      <c r="R87" s="102" t="s">
        <v>1395</v>
      </c>
      <c r="S87" s="97" t="s">
        <v>229</v>
      </c>
      <c r="T87" s="75" t="s">
        <v>71</v>
      </c>
      <c r="U87" s="102"/>
      <c r="V87" s="53" t="s">
        <v>254</v>
      </c>
      <c r="W87" s="75" t="s">
        <v>71</v>
      </c>
      <c r="X87" s="102"/>
      <c r="Y87" s="53" t="s">
        <v>255</v>
      </c>
      <c r="Z87" s="75">
        <v>0.33333333333333331</v>
      </c>
      <c r="AA87" s="102"/>
      <c r="AB87" s="102"/>
      <c r="AC87" s="58"/>
      <c r="AD87" s="102" t="s">
        <v>1395</v>
      </c>
      <c r="AE87" s="57" t="s">
        <v>75</v>
      </c>
      <c r="AF87" s="265"/>
      <c r="AG87" s="58"/>
      <c r="AH87" s="265"/>
      <c r="AI87" s="87"/>
      <c r="AJ87" s="102" t="s">
        <v>1395</v>
      </c>
      <c r="AK87" s="57" t="s">
        <v>114</v>
      </c>
      <c r="AL87" s="158"/>
      <c r="AM87" s="51"/>
      <c r="AN87" s="51"/>
    </row>
    <row r="88" spans="1:40" ht="19.5" customHeight="1">
      <c r="A88" s="8">
        <v>77</v>
      </c>
      <c r="B88" s="63" t="s">
        <v>36</v>
      </c>
      <c r="C88" s="147" t="s">
        <v>1137</v>
      </c>
      <c r="D88" s="63" t="s">
        <v>38</v>
      </c>
      <c r="E88" s="63">
        <v>9</v>
      </c>
      <c r="F88" s="63" t="s">
        <v>93</v>
      </c>
      <c r="G88" s="63" t="s">
        <v>40</v>
      </c>
      <c r="H88" s="63">
        <v>2008</v>
      </c>
      <c r="I88" s="63" t="s">
        <v>41</v>
      </c>
      <c r="J88" s="63" t="s">
        <v>42</v>
      </c>
      <c r="K88" s="63" t="s">
        <v>43</v>
      </c>
      <c r="L88" s="63" t="s">
        <v>44</v>
      </c>
      <c r="M88" s="64" t="s">
        <v>568</v>
      </c>
      <c r="N88" s="64" t="s">
        <v>569</v>
      </c>
      <c r="O88" s="63" t="s">
        <v>570</v>
      </c>
      <c r="P88" s="63"/>
      <c r="Q88" s="85"/>
      <c r="R88" s="63"/>
      <c r="S88" s="63"/>
      <c r="T88" s="85"/>
      <c r="U88" s="63"/>
      <c r="V88" s="69" t="s">
        <v>254</v>
      </c>
      <c r="W88" s="85">
        <v>0.75</v>
      </c>
      <c r="X88" s="63"/>
      <c r="Y88" s="69" t="s">
        <v>255</v>
      </c>
      <c r="Z88" s="85">
        <v>0.75</v>
      </c>
      <c r="AA88" s="63"/>
      <c r="AB88" s="63"/>
      <c r="AC88" s="63"/>
      <c r="AD88" s="63"/>
      <c r="AE88" s="63"/>
      <c r="AF88" s="86"/>
      <c r="AG88" s="63"/>
      <c r="AH88" s="86" t="s">
        <v>4</v>
      </c>
      <c r="AI88" s="128"/>
      <c r="AJ88" s="63"/>
      <c r="AK88" s="63"/>
      <c r="AL88" s="76"/>
      <c r="AM88" s="63"/>
      <c r="AN88" s="63"/>
    </row>
    <row r="89" spans="1:40" ht="19.5" customHeight="1">
      <c r="A89" s="8">
        <v>78</v>
      </c>
      <c r="B89" s="63" t="s">
        <v>36</v>
      </c>
      <c r="C89" s="147" t="s">
        <v>1137</v>
      </c>
      <c r="D89" s="63" t="s">
        <v>38</v>
      </c>
      <c r="E89" s="63">
        <v>9</v>
      </c>
      <c r="F89" s="63" t="s">
        <v>93</v>
      </c>
      <c r="G89" s="63" t="s">
        <v>40</v>
      </c>
      <c r="H89" s="63">
        <v>2008</v>
      </c>
      <c r="I89" s="63" t="s">
        <v>41</v>
      </c>
      <c r="J89" s="63" t="s">
        <v>174</v>
      </c>
      <c r="K89" s="63" t="s">
        <v>43</v>
      </c>
      <c r="L89" s="63" t="s">
        <v>44</v>
      </c>
      <c r="M89" s="64" t="s">
        <v>579</v>
      </c>
      <c r="N89" s="64" t="s">
        <v>580</v>
      </c>
      <c r="O89" s="63" t="s">
        <v>581</v>
      </c>
      <c r="P89" s="63"/>
      <c r="Q89" s="85"/>
      <c r="R89" s="63"/>
      <c r="S89" s="63"/>
      <c r="T89" s="85"/>
      <c r="U89" s="63"/>
      <c r="V89" s="69" t="s">
        <v>254</v>
      </c>
      <c r="W89" s="85">
        <v>0.625</v>
      </c>
      <c r="X89" s="63"/>
      <c r="Y89" s="69" t="s">
        <v>255</v>
      </c>
      <c r="Z89" s="85">
        <v>0.625</v>
      </c>
      <c r="AA89" s="63"/>
      <c r="AB89" s="63"/>
      <c r="AC89" s="63"/>
      <c r="AD89" s="63"/>
      <c r="AE89" s="63"/>
      <c r="AF89" s="86"/>
      <c r="AG89" s="63"/>
      <c r="AH89" s="86" t="s">
        <v>4</v>
      </c>
      <c r="AI89" s="128"/>
      <c r="AJ89" s="63"/>
      <c r="AK89" s="63"/>
      <c r="AL89" s="76"/>
      <c r="AM89" s="63"/>
      <c r="AN89" s="63"/>
    </row>
    <row r="90" spans="1:40" ht="19.5" customHeight="1">
      <c r="A90" s="8">
        <v>79</v>
      </c>
      <c r="B90" s="51" t="s">
        <v>208</v>
      </c>
      <c r="C90" s="52" t="s">
        <v>1138</v>
      </c>
      <c r="D90" s="51" t="s">
        <v>38</v>
      </c>
      <c r="E90" s="51">
        <v>9</v>
      </c>
      <c r="F90" s="51" t="s">
        <v>93</v>
      </c>
      <c r="G90" s="51" t="s">
        <v>40</v>
      </c>
      <c r="H90" s="53">
        <v>2008</v>
      </c>
      <c r="I90" s="51" t="s">
        <v>41</v>
      </c>
      <c r="J90" s="51" t="s">
        <v>42</v>
      </c>
      <c r="K90" s="51" t="s">
        <v>43</v>
      </c>
      <c r="L90" s="57" t="s">
        <v>865</v>
      </c>
      <c r="M90" s="59" t="s">
        <v>1097</v>
      </c>
      <c r="N90" s="59" t="s">
        <v>1098</v>
      </c>
      <c r="O90" s="51" t="s">
        <v>1099</v>
      </c>
      <c r="P90" s="97" t="s">
        <v>70</v>
      </c>
      <c r="Q90" s="75">
        <v>0.625</v>
      </c>
      <c r="R90" s="102"/>
      <c r="S90" s="97" t="s">
        <v>72</v>
      </c>
      <c r="T90" s="75">
        <v>0.625</v>
      </c>
      <c r="U90" s="102"/>
      <c r="V90" s="51" t="s">
        <v>61</v>
      </c>
      <c r="W90" s="75">
        <v>0.625</v>
      </c>
      <c r="X90" s="102"/>
      <c r="Y90" s="51" t="s">
        <v>62</v>
      </c>
      <c r="Z90" s="75">
        <v>0.625</v>
      </c>
      <c r="AA90" s="102"/>
      <c r="AB90" s="102"/>
      <c r="AC90" s="51"/>
      <c r="AD90" s="102"/>
      <c r="AE90" s="51"/>
      <c r="AF90" s="102" t="s">
        <v>2329</v>
      </c>
      <c r="AG90" s="51" t="s">
        <v>1100</v>
      </c>
      <c r="AH90" s="265" t="s">
        <v>4</v>
      </c>
      <c r="AI90" s="51"/>
      <c r="AJ90" s="102"/>
      <c r="AK90" s="51"/>
      <c r="AL90" s="158"/>
      <c r="AM90" s="51"/>
      <c r="AN90" s="52"/>
    </row>
    <row r="91" spans="1:40" ht="19.5" customHeight="1">
      <c r="A91" s="8">
        <v>80</v>
      </c>
      <c r="B91" s="51" t="s">
        <v>36</v>
      </c>
      <c r="C91" s="52" t="s">
        <v>1139</v>
      </c>
      <c r="D91" s="51" t="s">
        <v>38</v>
      </c>
      <c r="E91" s="51">
        <v>9</v>
      </c>
      <c r="F91" s="51" t="s">
        <v>93</v>
      </c>
      <c r="G91" s="51" t="s">
        <v>40</v>
      </c>
      <c r="H91" s="53">
        <v>2008</v>
      </c>
      <c r="I91" s="51" t="s">
        <v>41</v>
      </c>
      <c r="J91" s="51" t="s">
        <v>42</v>
      </c>
      <c r="K91" s="51" t="s">
        <v>43</v>
      </c>
      <c r="L91" s="51" t="s">
        <v>1051</v>
      </c>
      <c r="M91" s="52" t="s">
        <v>805</v>
      </c>
      <c r="N91" s="52" t="s">
        <v>806</v>
      </c>
      <c r="O91" s="51" t="s">
        <v>663</v>
      </c>
      <c r="P91" s="51" t="s">
        <v>116</v>
      </c>
      <c r="Q91" s="75">
        <v>0.625</v>
      </c>
      <c r="R91" s="102" t="s">
        <v>468</v>
      </c>
      <c r="S91" s="97" t="s">
        <v>117</v>
      </c>
      <c r="T91" s="75">
        <v>0.625</v>
      </c>
      <c r="U91" s="102"/>
      <c r="V91" s="97" t="s">
        <v>112</v>
      </c>
      <c r="W91" s="75">
        <v>0.625</v>
      </c>
      <c r="X91" s="102"/>
      <c r="Y91" s="97" t="s">
        <v>113</v>
      </c>
      <c r="Z91" s="75">
        <v>0.625</v>
      </c>
      <c r="AA91" s="102"/>
      <c r="AB91" s="102" t="s">
        <v>2335</v>
      </c>
      <c r="AC91" s="53" t="s">
        <v>1052</v>
      </c>
      <c r="AD91" s="102"/>
      <c r="AE91" s="58"/>
      <c r="AF91" s="265"/>
      <c r="AG91" s="58"/>
      <c r="AH91" s="102"/>
      <c r="AI91" s="87"/>
      <c r="AJ91" s="102" t="s">
        <v>2335</v>
      </c>
      <c r="AK91" s="58" t="s">
        <v>1053</v>
      </c>
      <c r="AL91" s="158"/>
      <c r="AM91" s="57"/>
      <c r="AN91" s="52"/>
    </row>
    <row r="92" spans="1:40" ht="19.5" customHeight="1">
      <c r="A92" s="8">
        <v>81</v>
      </c>
      <c r="B92" s="51" t="s">
        <v>240</v>
      </c>
      <c r="C92" s="52" t="s">
        <v>1146</v>
      </c>
      <c r="D92" s="51" t="s">
        <v>38</v>
      </c>
      <c r="E92" s="51">
        <v>9</v>
      </c>
      <c r="F92" s="51" t="s">
        <v>93</v>
      </c>
      <c r="G92" s="51" t="s">
        <v>40</v>
      </c>
      <c r="H92" s="53">
        <v>2008</v>
      </c>
      <c r="I92" s="51" t="s">
        <v>67</v>
      </c>
      <c r="J92" s="51" t="s">
        <v>68</v>
      </c>
      <c r="K92" s="51" t="s">
        <v>43</v>
      </c>
      <c r="L92" s="57" t="s">
        <v>44</v>
      </c>
      <c r="M92" s="59" t="s">
        <v>378</v>
      </c>
      <c r="N92" s="59" t="s">
        <v>379</v>
      </c>
      <c r="O92" s="56" t="s">
        <v>380</v>
      </c>
      <c r="P92" s="51" t="s">
        <v>59</v>
      </c>
      <c r="Q92" s="75" t="s">
        <v>71</v>
      </c>
      <c r="R92" s="265" t="s">
        <v>1395</v>
      </c>
      <c r="S92" s="97" t="s">
        <v>60</v>
      </c>
      <c r="T92" s="75" t="s">
        <v>71</v>
      </c>
      <c r="U92" s="102"/>
      <c r="V92" s="51" t="s">
        <v>362</v>
      </c>
      <c r="W92" s="75" t="s">
        <v>71</v>
      </c>
      <c r="X92" s="102"/>
      <c r="Y92" s="51" t="s">
        <v>363</v>
      </c>
      <c r="Z92" s="75" t="s">
        <v>71</v>
      </c>
      <c r="AA92" s="102"/>
      <c r="AB92" s="102"/>
      <c r="AC92" s="57"/>
      <c r="AD92" s="102"/>
      <c r="AE92" s="57"/>
      <c r="AF92" s="265" t="s">
        <v>1395</v>
      </c>
      <c r="AG92" s="57" t="s">
        <v>803</v>
      </c>
      <c r="AH92" s="102"/>
      <c r="AI92" s="57"/>
      <c r="AJ92" s="102"/>
      <c r="AK92" s="57"/>
      <c r="AL92" s="158"/>
      <c r="AM92" s="57"/>
      <c r="AN92" s="52"/>
    </row>
    <row r="93" spans="1:40" ht="19.5" customHeight="1">
      <c r="A93" s="8">
        <v>82</v>
      </c>
      <c r="B93" s="51" t="s">
        <v>36</v>
      </c>
      <c r="C93" s="52" t="s">
        <v>1147</v>
      </c>
      <c r="D93" s="51" t="s">
        <v>38</v>
      </c>
      <c r="E93" s="51">
        <v>9</v>
      </c>
      <c r="F93" s="51" t="s">
        <v>93</v>
      </c>
      <c r="G93" s="51" t="s">
        <v>40</v>
      </c>
      <c r="H93" s="53">
        <v>2008</v>
      </c>
      <c r="I93" s="51" t="s">
        <v>85</v>
      </c>
      <c r="J93" s="51" t="s">
        <v>94</v>
      </c>
      <c r="K93" s="51" t="s">
        <v>43</v>
      </c>
      <c r="L93" s="104" t="s">
        <v>257</v>
      </c>
      <c r="M93" s="105" t="s">
        <v>1825</v>
      </c>
      <c r="N93" s="105" t="s">
        <v>1826</v>
      </c>
      <c r="O93" s="104" t="s">
        <v>1827</v>
      </c>
      <c r="P93" s="97" t="s">
        <v>87</v>
      </c>
      <c r="Q93" s="75">
        <v>0.8125</v>
      </c>
      <c r="R93" s="102"/>
      <c r="S93" s="97" t="s">
        <v>88</v>
      </c>
      <c r="T93" s="75">
        <v>0.8125</v>
      </c>
      <c r="U93" s="102"/>
      <c r="V93" s="51" t="s">
        <v>515</v>
      </c>
      <c r="W93" s="75">
        <v>0.8125</v>
      </c>
      <c r="X93" s="102"/>
      <c r="Y93" s="53" t="s">
        <v>516</v>
      </c>
      <c r="Z93" s="75">
        <v>0.8125</v>
      </c>
      <c r="AA93" s="102"/>
      <c r="AB93" s="102"/>
      <c r="AC93" s="58"/>
      <c r="AD93" s="102" t="s">
        <v>2357</v>
      </c>
      <c r="AE93" s="58" t="s">
        <v>418</v>
      </c>
      <c r="AF93" s="265"/>
      <c r="AG93" s="58"/>
      <c r="AH93" s="265" t="s">
        <v>4</v>
      </c>
      <c r="AI93" s="87"/>
      <c r="AJ93" s="102"/>
      <c r="AK93" s="58"/>
      <c r="AL93" s="158"/>
      <c r="AM93" s="57"/>
      <c r="AN93" s="52"/>
    </row>
    <row r="94" spans="1:40" ht="19.5" customHeight="1">
      <c r="A94" s="8">
        <v>83</v>
      </c>
      <c r="B94" s="51" t="s">
        <v>36</v>
      </c>
      <c r="C94" s="52" t="s">
        <v>1148</v>
      </c>
      <c r="D94" s="51" t="s">
        <v>38</v>
      </c>
      <c r="E94" s="51">
        <v>9</v>
      </c>
      <c r="F94" s="51" t="s">
        <v>93</v>
      </c>
      <c r="G94" s="51" t="s">
        <v>40</v>
      </c>
      <c r="H94" s="53">
        <v>2008</v>
      </c>
      <c r="I94" s="51" t="s">
        <v>85</v>
      </c>
      <c r="J94" s="51" t="s">
        <v>94</v>
      </c>
      <c r="K94" s="51" t="s">
        <v>185</v>
      </c>
      <c r="L94" s="51" t="s">
        <v>44</v>
      </c>
      <c r="M94" s="52" t="s">
        <v>556</v>
      </c>
      <c r="N94" s="52" t="s">
        <v>557</v>
      </c>
      <c r="O94" s="51" t="s">
        <v>558</v>
      </c>
      <c r="P94" s="51" t="s">
        <v>59</v>
      </c>
      <c r="Q94" s="75">
        <v>0.8125</v>
      </c>
      <c r="R94" s="102" t="s">
        <v>1395</v>
      </c>
      <c r="S94" s="97" t="s">
        <v>60</v>
      </c>
      <c r="T94" s="75">
        <v>0.8125</v>
      </c>
      <c r="U94" s="102"/>
      <c r="V94" s="53" t="s">
        <v>50</v>
      </c>
      <c r="W94" s="75">
        <v>0.8125</v>
      </c>
      <c r="X94" s="102"/>
      <c r="Y94" s="53" t="s">
        <v>51</v>
      </c>
      <c r="Z94" s="75">
        <v>0.8125</v>
      </c>
      <c r="AA94" s="102"/>
      <c r="AB94" s="102"/>
      <c r="AC94" s="155"/>
      <c r="AD94" s="102"/>
      <c r="AE94" s="155"/>
      <c r="AF94" s="102" t="s">
        <v>2356</v>
      </c>
      <c r="AG94" s="58" t="s">
        <v>1074</v>
      </c>
      <c r="AH94" s="265" t="s">
        <v>4</v>
      </c>
      <c r="AI94" s="58"/>
      <c r="AJ94" s="102"/>
      <c r="AK94" s="57"/>
      <c r="AL94" s="158"/>
      <c r="AM94" s="57"/>
      <c r="AN94" s="52"/>
    </row>
    <row r="95" spans="1:40" ht="19.5" customHeight="1">
      <c r="A95" s="8">
        <v>84</v>
      </c>
      <c r="B95" s="51" t="s">
        <v>36</v>
      </c>
      <c r="C95" s="52" t="s">
        <v>1150</v>
      </c>
      <c r="D95" s="51" t="s">
        <v>38</v>
      </c>
      <c r="E95" s="51">
        <v>9</v>
      </c>
      <c r="F95" s="51" t="s">
        <v>93</v>
      </c>
      <c r="G95" s="51" t="s">
        <v>40</v>
      </c>
      <c r="H95" s="53">
        <v>2008</v>
      </c>
      <c r="I95" s="51" t="s">
        <v>85</v>
      </c>
      <c r="J95" s="51" t="s">
        <v>86</v>
      </c>
      <c r="K95" s="51" t="s">
        <v>185</v>
      </c>
      <c r="L95" s="51" t="s">
        <v>77</v>
      </c>
      <c r="M95" s="52" t="s">
        <v>885</v>
      </c>
      <c r="N95" s="52" t="s">
        <v>886</v>
      </c>
      <c r="O95" s="51" t="s">
        <v>887</v>
      </c>
      <c r="P95" s="97" t="s">
        <v>70</v>
      </c>
      <c r="Q95" s="75">
        <v>0.8125</v>
      </c>
      <c r="R95" s="102"/>
      <c r="S95" s="97" t="s">
        <v>72</v>
      </c>
      <c r="T95" s="75">
        <v>0.8125</v>
      </c>
      <c r="U95" s="102"/>
      <c r="V95" s="75" t="s">
        <v>331</v>
      </c>
      <c r="W95" s="75">
        <v>0.8125</v>
      </c>
      <c r="X95" s="102"/>
      <c r="Y95" s="75" t="s">
        <v>332</v>
      </c>
      <c r="Z95" s="75">
        <v>0.8125</v>
      </c>
      <c r="AA95" s="102"/>
      <c r="AB95" s="102" t="s">
        <v>540</v>
      </c>
      <c r="AC95" s="51" t="s">
        <v>89</v>
      </c>
      <c r="AD95" s="102"/>
      <c r="AE95" s="51"/>
      <c r="AF95" s="102" t="s">
        <v>540</v>
      </c>
      <c r="AG95" s="51" t="s">
        <v>90</v>
      </c>
      <c r="AH95" s="265" t="s">
        <v>4</v>
      </c>
      <c r="AI95" s="87"/>
      <c r="AJ95" s="102"/>
      <c r="AK95" s="58"/>
      <c r="AL95" s="102" t="s">
        <v>540</v>
      </c>
      <c r="AM95" s="51" t="s">
        <v>91</v>
      </c>
      <c r="AN95" s="52" t="s">
        <v>2481</v>
      </c>
    </row>
    <row r="96" spans="1:40" ht="19.5" customHeight="1">
      <c r="A96" s="8">
        <v>85</v>
      </c>
      <c r="B96" s="51" t="s">
        <v>36</v>
      </c>
      <c r="C96" s="52" t="s">
        <v>1150</v>
      </c>
      <c r="D96" s="51" t="s">
        <v>38</v>
      </c>
      <c r="E96" s="51">
        <v>9</v>
      </c>
      <c r="F96" s="51" t="s">
        <v>93</v>
      </c>
      <c r="G96" s="51" t="s">
        <v>40</v>
      </c>
      <c r="H96" s="53">
        <v>2008</v>
      </c>
      <c r="I96" s="51" t="s">
        <v>85</v>
      </c>
      <c r="J96" s="51" t="s">
        <v>678</v>
      </c>
      <c r="K96" s="51" t="s">
        <v>43</v>
      </c>
      <c r="L96" s="51" t="s">
        <v>77</v>
      </c>
      <c r="M96" s="52" t="s">
        <v>665</v>
      </c>
      <c r="N96" s="52" t="s">
        <v>666</v>
      </c>
      <c r="O96" s="51" t="s">
        <v>667</v>
      </c>
      <c r="P96" s="97" t="s">
        <v>70</v>
      </c>
      <c r="Q96" s="75">
        <v>0.8125</v>
      </c>
      <c r="R96" s="102"/>
      <c r="S96" s="97" t="s">
        <v>72</v>
      </c>
      <c r="T96" s="75">
        <v>0.8125</v>
      </c>
      <c r="U96" s="102"/>
      <c r="V96" s="75" t="s">
        <v>331</v>
      </c>
      <c r="W96" s="75">
        <v>0.8125</v>
      </c>
      <c r="X96" s="102"/>
      <c r="Y96" s="75" t="s">
        <v>332</v>
      </c>
      <c r="Z96" s="75">
        <v>0.8125</v>
      </c>
      <c r="AA96" s="102"/>
      <c r="AB96" s="102" t="s">
        <v>2205</v>
      </c>
      <c r="AC96" s="51" t="s">
        <v>89</v>
      </c>
      <c r="AD96" s="102"/>
      <c r="AE96" s="51"/>
      <c r="AF96" s="102" t="s">
        <v>2205</v>
      </c>
      <c r="AG96" s="51" t="s">
        <v>90</v>
      </c>
      <c r="AH96" s="265" t="s">
        <v>4</v>
      </c>
      <c r="AI96" s="87"/>
      <c r="AJ96" s="102"/>
      <c r="AK96" s="58"/>
      <c r="AL96" s="102" t="s">
        <v>2205</v>
      </c>
      <c r="AM96" s="51" t="s">
        <v>549</v>
      </c>
      <c r="AN96" s="52" t="s">
        <v>2481</v>
      </c>
    </row>
    <row r="97" spans="1:40" ht="19.5" customHeight="1">
      <c r="A97" s="8">
        <v>86</v>
      </c>
      <c r="B97" s="51" t="s">
        <v>36</v>
      </c>
      <c r="C97" s="52" t="s">
        <v>1150</v>
      </c>
      <c r="D97" s="51" t="s">
        <v>38</v>
      </c>
      <c r="E97" s="51">
        <v>9</v>
      </c>
      <c r="F97" s="51" t="s">
        <v>93</v>
      </c>
      <c r="G97" s="51" t="s">
        <v>40</v>
      </c>
      <c r="H97" s="53">
        <v>2008</v>
      </c>
      <c r="I97" s="51" t="s">
        <v>41</v>
      </c>
      <c r="J97" s="51" t="s">
        <v>601</v>
      </c>
      <c r="K97" s="51" t="s">
        <v>185</v>
      </c>
      <c r="L97" s="51" t="s">
        <v>77</v>
      </c>
      <c r="M97" s="52" t="s">
        <v>408</v>
      </c>
      <c r="N97" s="52" t="s">
        <v>409</v>
      </c>
      <c r="O97" s="51" t="s">
        <v>410</v>
      </c>
      <c r="P97" s="97" t="s">
        <v>70</v>
      </c>
      <c r="Q97" s="75">
        <v>0.625</v>
      </c>
      <c r="R97" s="102"/>
      <c r="S97" s="97" t="s">
        <v>72</v>
      </c>
      <c r="T97" s="75">
        <v>0.625</v>
      </c>
      <c r="U97" s="102"/>
      <c r="V97" s="75" t="s">
        <v>331</v>
      </c>
      <c r="W97" s="75">
        <v>0.625</v>
      </c>
      <c r="X97" s="102"/>
      <c r="Y97" s="75" t="s">
        <v>332</v>
      </c>
      <c r="Z97" s="75">
        <v>0.625</v>
      </c>
      <c r="AA97" s="102"/>
      <c r="AB97" s="102"/>
      <c r="AC97" s="58"/>
      <c r="AD97" s="102"/>
      <c r="AE97" s="58"/>
      <c r="AF97" s="102" t="s">
        <v>1766</v>
      </c>
      <c r="AG97" s="58" t="s">
        <v>882</v>
      </c>
      <c r="AH97" s="102" t="s">
        <v>1766</v>
      </c>
      <c r="AI97" s="58" t="s">
        <v>883</v>
      </c>
      <c r="AJ97" s="102"/>
      <c r="AK97" s="51"/>
      <c r="AL97" s="158"/>
      <c r="AM97" s="51"/>
      <c r="AN97" s="51"/>
    </row>
    <row r="98" spans="1:40" ht="19.5" customHeight="1">
      <c r="A98" s="8">
        <v>87</v>
      </c>
      <c r="B98" s="51" t="s">
        <v>36</v>
      </c>
      <c r="C98" s="52" t="s">
        <v>1150</v>
      </c>
      <c r="D98" s="51" t="s">
        <v>38</v>
      </c>
      <c r="E98" s="51">
        <v>9</v>
      </c>
      <c r="F98" s="51" t="s">
        <v>93</v>
      </c>
      <c r="G98" s="51" t="s">
        <v>40</v>
      </c>
      <c r="H98" s="53">
        <v>2008</v>
      </c>
      <c r="I98" s="51" t="s">
        <v>41</v>
      </c>
      <c r="J98" s="51" t="s">
        <v>703</v>
      </c>
      <c r="K98" s="51" t="s">
        <v>43</v>
      </c>
      <c r="L98" s="51" t="s">
        <v>421</v>
      </c>
      <c r="M98" s="52" t="s">
        <v>782</v>
      </c>
      <c r="N98" s="52" t="s">
        <v>884</v>
      </c>
      <c r="O98" s="51"/>
      <c r="P98" s="97" t="s">
        <v>81</v>
      </c>
      <c r="Q98" s="75">
        <v>0.625</v>
      </c>
      <c r="R98" s="102"/>
      <c r="S98" s="97" t="s">
        <v>82</v>
      </c>
      <c r="T98" s="75">
        <v>0.625</v>
      </c>
      <c r="U98" s="102"/>
      <c r="V98" s="75" t="s">
        <v>331</v>
      </c>
      <c r="W98" s="75">
        <v>0.625</v>
      </c>
      <c r="X98" s="102"/>
      <c r="Y98" s="75" t="s">
        <v>332</v>
      </c>
      <c r="Z98" s="75">
        <v>0.625</v>
      </c>
      <c r="AA98" s="102"/>
      <c r="AB98" s="102"/>
      <c r="AC98" s="58"/>
      <c r="AD98" s="102"/>
      <c r="AE98" s="58"/>
      <c r="AF98" s="265" t="s">
        <v>2362</v>
      </c>
      <c r="AG98" s="58" t="s">
        <v>882</v>
      </c>
      <c r="AH98" s="265" t="s">
        <v>2362</v>
      </c>
      <c r="AI98" s="58" t="s">
        <v>883</v>
      </c>
      <c r="AJ98" s="102"/>
      <c r="AK98" s="51"/>
      <c r="AL98" s="158"/>
      <c r="AM98" s="51"/>
      <c r="AN98" s="51"/>
    </row>
    <row r="99" spans="1:40" ht="19.5" customHeight="1">
      <c r="A99" s="8">
        <v>88</v>
      </c>
      <c r="B99" s="63" t="s">
        <v>36</v>
      </c>
      <c r="C99" s="147" t="s">
        <v>1151</v>
      </c>
      <c r="D99" s="63" t="s">
        <v>38</v>
      </c>
      <c r="E99" s="63">
        <v>9</v>
      </c>
      <c r="F99" s="63" t="s">
        <v>93</v>
      </c>
      <c r="G99" s="63" t="s">
        <v>40</v>
      </c>
      <c r="H99" s="63">
        <v>2008</v>
      </c>
      <c r="I99" s="63" t="s">
        <v>85</v>
      </c>
      <c r="J99" s="63" t="s">
        <v>94</v>
      </c>
      <c r="K99" s="63" t="s">
        <v>185</v>
      </c>
      <c r="L99" s="63" t="s">
        <v>421</v>
      </c>
      <c r="M99" s="64" t="s">
        <v>782</v>
      </c>
      <c r="N99" s="64" t="s">
        <v>783</v>
      </c>
      <c r="O99" s="63" t="s">
        <v>784</v>
      </c>
      <c r="P99" s="107"/>
      <c r="Q99" s="85"/>
      <c r="R99" s="63"/>
      <c r="S99" s="107"/>
      <c r="T99" s="85"/>
      <c r="U99" s="63"/>
      <c r="V99" s="85" t="s">
        <v>331</v>
      </c>
      <c r="W99" s="85">
        <v>0.8125</v>
      </c>
      <c r="X99" s="63"/>
      <c r="Y99" s="85" t="s">
        <v>332</v>
      </c>
      <c r="Z99" s="85">
        <v>0.8125</v>
      </c>
      <c r="AA99" s="63"/>
      <c r="AB99" s="63"/>
      <c r="AC99" s="86"/>
      <c r="AD99" s="63"/>
      <c r="AE99" s="86"/>
      <c r="AF99" s="86"/>
      <c r="AG99" s="86"/>
      <c r="AH99" s="86" t="s">
        <v>4</v>
      </c>
      <c r="AI99" s="86"/>
      <c r="AJ99" s="63"/>
      <c r="AK99" s="86"/>
      <c r="AL99" s="76"/>
      <c r="AM99" s="63"/>
      <c r="AN99" s="63"/>
    </row>
    <row r="100" spans="1:40" ht="19.5" customHeight="1">
      <c r="A100" s="8">
        <v>89</v>
      </c>
      <c r="B100" s="63" t="s">
        <v>36</v>
      </c>
      <c r="C100" s="147" t="s">
        <v>1151</v>
      </c>
      <c r="D100" s="63" t="s">
        <v>38</v>
      </c>
      <c r="E100" s="63">
        <v>9</v>
      </c>
      <c r="F100" s="63" t="s">
        <v>93</v>
      </c>
      <c r="G100" s="63" t="s">
        <v>40</v>
      </c>
      <c r="H100" s="63">
        <v>2008</v>
      </c>
      <c r="I100" s="63" t="s">
        <v>41</v>
      </c>
      <c r="J100" s="63" t="s">
        <v>42</v>
      </c>
      <c r="K100" s="63" t="s">
        <v>43</v>
      </c>
      <c r="L100" s="63" t="s">
        <v>77</v>
      </c>
      <c r="M100" s="64" t="s">
        <v>665</v>
      </c>
      <c r="N100" s="64" t="s">
        <v>666</v>
      </c>
      <c r="O100" s="63" t="s">
        <v>667</v>
      </c>
      <c r="P100" s="63"/>
      <c r="Q100" s="85"/>
      <c r="R100" s="63"/>
      <c r="S100" s="63"/>
      <c r="T100" s="85"/>
      <c r="U100" s="63"/>
      <c r="V100" s="85" t="s">
        <v>331</v>
      </c>
      <c r="W100" s="85">
        <v>0.625</v>
      </c>
      <c r="X100" s="63"/>
      <c r="Y100" s="85" t="s">
        <v>332</v>
      </c>
      <c r="Z100" s="85">
        <v>0.625</v>
      </c>
      <c r="AA100" s="63"/>
      <c r="AB100" s="63"/>
      <c r="AC100" s="63"/>
      <c r="AD100" s="63"/>
      <c r="AE100" s="63"/>
      <c r="AF100" s="86"/>
      <c r="AG100" s="63"/>
      <c r="AH100" s="86" t="s">
        <v>4</v>
      </c>
      <c r="AI100" s="63"/>
      <c r="AJ100" s="63"/>
      <c r="AK100" s="63"/>
      <c r="AL100" s="76"/>
      <c r="AM100" s="63"/>
      <c r="AN100" s="63"/>
    </row>
    <row r="101" spans="1:40" ht="19.5" customHeight="1">
      <c r="A101" s="8">
        <v>90</v>
      </c>
      <c r="B101" s="63" t="s">
        <v>36</v>
      </c>
      <c r="C101" s="147" t="s">
        <v>1151</v>
      </c>
      <c r="D101" s="63" t="s">
        <v>38</v>
      </c>
      <c r="E101" s="63">
        <v>9</v>
      </c>
      <c r="F101" s="63" t="s">
        <v>93</v>
      </c>
      <c r="G101" s="63" t="s">
        <v>40</v>
      </c>
      <c r="H101" s="63">
        <v>2008</v>
      </c>
      <c r="I101" s="63" t="s">
        <v>41</v>
      </c>
      <c r="J101" s="63" t="s">
        <v>174</v>
      </c>
      <c r="K101" s="63" t="s">
        <v>43</v>
      </c>
      <c r="L101" s="63" t="s">
        <v>77</v>
      </c>
      <c r="M101" s="64" t="s">
        <v>889</v>
      </c>
      <c r="N101" s="64" t="s">
        <v>890</v>
      </c>
      <c r="O101" s="63" t="s">
        <v>891</v>
      </c>
      <c r="P101" s="107"/>
      <c r="Q101" s="85"/>
      <c r="R101" s="63"/>
      <c r="S101" s="107"/>
      <c r="T101" s="85"/>
      <c r="U101" s="63"/>
      <c r="V101" s="85" t="s">
        <v>331</v>
      </c>
      <c r="W101" s="85">
        <v>0.625</v>
      </c>
      <c r="X101" s="63"/>
      <c r="Y101" s="85" t="s">
        <v>332</v>
      </c>
      <c r="Z101" s="85">
        <v>0.625</v>
      </c>
      <c r="AA101" s="63"/>
      <c r="AB101" s="63"/>
      <c r="AC101" s="86"/>
      <c r="AD101" s="63"/>
      <c r="AE101" s="86"/>
      <c r="AF101" s="86"/>
      <c r="AG101" s="86"/>
      <c r="AH101" s="86"/>
      <c r="AI101" s="86"/>
      <c r="AJ101" s="63"/>
      <c r="AK101" s="86"/>
      <c r="AL101" s="76"/>
      <c r="AM101" s="63"/>
      <c r="AN101" s="63"/>
    </row>
    <row r="102" spans="1:40" ht="19.5" customHeight="1">
      <c r="A102" s="8">
        <v>91</v>
      </c>
      <c r="B102" s="51" t="s">
        <v>36</v>
      </c>
      <c r="C102" s="52" t="s">
        <v>1152</v>
      </c>
      <c r="D102" s="51" t="s">
        <v>38</v>
      </c>
      <c r="E102" s="51">
        <v>9</v>
      </c>
      <c r="F102" s="51" t="s">
        <v>93</v>
      </c>
      <c r="G102" s="51" t="s">
        <v>40</v>
      </c>
      <c r="H102" s="53">
        <v>2008</v>
      </c>
      <c r="I102" s="51" t="s">
        <v>85</v>
      </c>
      <c r="J102" s="51" t="s">
        <v>94</v>
      </c>
      <c r="K102" s="51" t="s">
        <v>185</v>
      </c>
      <c r="L102" s="51" t="s">
        <v>44</v>
      </c>
      <c r="M102" s="52" t="s">
        <v>556</v>
      </c>
      <c r="N102" s="52" t="s">
        <v>557</v>
      </c>
      <c r="O102" s="51" t="s">
        <v>558</v>
      </c>
      <c r="P102" s="97" t="s">
        <v>48</v>
      </c>
      <c r="Q102" s="75">
        <v>0.8125</v>
      </c>
      <c r="R102" s="102" t="s">
        <v>2357</v>
      </c>
      <c r="S102" s="97" t="s">
        <v>49</v>
      </c>
      <c r="T102" s="75">
        <v>0.8125</v>
      </c>
      <c r="U102" s="102"/>
      <c r="V102" s="51" t="s">
        <v>187</v>
      </c>
      <c r="W102" s="75">
        <v>0.8125</v>
      </c>
      <c r="X102" s="102"/>
      <c r="Y102" s="51" t="s">
        <v>188</v>
      </c>
      <c r="Z102" s="75">
        <v>0.8125</v>
      </c>
      <c r="AA102" s="102"/>
      <c r="AB102" s="102"/>
      <c r="AC102" s="58"/>
      <c r="AD102" s="102"/>
      <c r="AE102" s="58"/>
      <c r="AF102" s="265"/>
      <c r="AG102" s="58"/>
      <c r="AH102" s="265" t="s">
        <v>4</v>
      </c>
      <c r="AI102" s="58"/>
      <c r="AJ102" s="102" t="s">
        <v>2357</v>
      </c>
      <c r="AK102" s="58" t="s">
        <v>418</v>
      </c>
      <c r="AL102" s="158"/>
      <c r="AM102" s="58"/>
      <c r="AN102" s="89"/>
    </row>
    <row r="103" spans="1:40" ht="19.5" customHeight="1">
      <c r="A103" s="8">
        <v>92</v>
      </c>
      <c r="B103" s="63" t="s">
        <v>208</v>
      </c>
      <c r="C103" s="147" t="s">
        <v>1160</v>
      </c>
      <c r="D103" s="63" t="s">
        <v>38</v>
      </c>
      <c r="E103" s="63">
        <v>10</v>
      </c>
      <c r="F103" s="63" t="s">
        <v>93</v>
      </c>
      <c r="G103" s="63" t="s">
        <v>40</v>
      </c>
      <c r="H103" s="63">
        <v>2008</v>
      </c>
      <c r="I103" s="63" t="s">
        <v>67</v>
      </c>
      <c r="J103" s="63" t="s">
        <v>68</v>
      </c>
      <c r="K103" s="63"/>
      <c r="L103" s="63" t="s">
        <v>44</v>
      </c>
      <c r="M103" s="64" t="s">
        <v>334</v>
      </c>
      <c r="N103" s="64" t="s">
        <v>335</v>
      </c>
      <c r="O103" s="63"/>
      <c r="P103" s="63"/>
      <c r="Q103" s="85"/>
      <c r="R103" s="63"/>
      <c r="S103" s="63"/>
      <c r="T103" s="85"/>
      <c r="U103" s="63"/>
      <c r="V103" s="63" t="s">
        <v>336</v>
      </c>
      <c r="W103" s="85">
        <v>0.33333333333333331</v>
      </c>
      <c r="X103" s="63"/>
      <c r="Y103" s="63" t="s">
        <v>337</v>
      </c>
      <c r="Z103" s="85">
        <v>0.33333333333333331</v>
      </c>
      <c r="AA103" s="63"/>
      <c r="AB103" s="63"/>
      <c r="AC103" s="63"/>
      <c r="AD103" s="63"/>
      <c r="AE103" s="63"/>
      <c r="AF103" s="86"/>
      <c r="AG103" s="63"/>
      <c r="AH103" s="86" t="s">
        <v>4</v>
      </c>
      <c r="AI103" s="63"/>
      <c r="AJ103" s="63"/>
      <c r="AK103" s="63"/>
      <c r="AL103" s="76"/>
      <c r="AM103" s="63"/>
      <c r="AN103" s="63"/>
    </row>
    <row r="104" spans="1:40" ht="19.5" customHeight="1">
      <c r="A104" s="8">
        <v>93</v>
      </c>
      <c r="B104" s="51" t="s">
        <v>36</v>
      </c>
      <c r="C104" s="52" t="s">
        <v>1163</v>
      </c>
      <c r="D104" s="51" t="s">
        <v>38</v>
      </c>
      <c r="E104" s="51">
        <v>10</v>
      </c>
      <c r="F104" s="51" t="s">
        <v>93</v>
      </c>
      <c r="G104" s="51" t="s">
        <v>40</v>
      </c>
      <c r="H104" s="51">
        <v>2008</v>
      </c>
      <c r="I104" s="51" t="s">
        <v>85</v>
      </c>
      <c r="J104" s="151" t="s">
        <v>94</v>
      </c>
      <c r="K104" s="151" t="s">
        <v>43</v>
      </c>
      <c r="L104" s="102" t="s">
        <v>44</v>
      </c>
      <c r="M104" s="103" t="s">
        <v>2451</v>
      </c>
      <c r="N104" s="103" t="s">
        <v>2452</v>
      </c>
      <c r="O104" s="51" t="s">
        <v>1031</v>
      </c>
      <c r="P104" s="97" t="s">
        <v>81</v>
      </c>
      <c r="Q104" s="75">
        <v>0.8125</v>
      </c>
      <c r="R104" s="102"/>
      <c r="S104" s="97" t="s">
        <v>82</v>
      </c>
      <c r="T104" s="75">
        <v>0.8125</v>
      </c>
      <c r="U104" s="102"/>
      <c r="V104" s="75" t="s">
        <v>331</v>
      </c>
      <c r="W104" s="75">
        <v>0.8125</v>
      </c>
      <c r="X104" s="102"/>
      <c r="Y104" s="75" t="s">
        <v>332</v>
      </c>
      <c r="Z104" s="75">
        <v>0.8125</v>
      </c>
      <c r="AA104" s="102"/>
      <c r="AB104" s="102"/>
      <c r="AC104" s="58"/>
      <c r="AD104" s="102"/>
      <c r="AE104" s="58"/>
      <c r="AF104" s="265"/>
      <c r="AG104" s="58"/>
      <c r="AH104" s="102" t="s">
        <v>2356</v>
      </c>
      <c r="AI104" s="58" t="s">
        <v>1032</v>
      </c>
      <c r="AJ104" s="102"/>
      <c r="AK104" s="58"/>
      <c r="AL104" s="158"/>
      <c r="AM104" s="57"/>
      <c r="AN104" s="52"/>
    </row>
    <row r="105" spans="1:40" ht="19.5" customHeight="1">
      <c r="A105" s="8">
        <v>94</v>
      </c>
      <c r="B105" s="51" t="s">
        <v>208</v>
      </c>
      <c r="C105" s="52" t="s">
        <v>1165</v>
      </c>
      <c r="D105" s="51" t="s">
        <v>38</v>
      </c>
      <c r="E105" s="51">
        <v>10</v>
      </c>
      <c r="F105" s="51" t="s">
        <v>93</v>
      </c>
      <c r="G105" s="51" t="s">
        <v>40</v>
      </c>
      <c r="H105" s="53">
        <v>2008</v>
      </c>
      <c r="I105" s="51" t="s">
        <v>67</v>
      </c>
      <c r="J105" s="51" t="s">
        <v>68</v>
      </c>
      <c r="K105" s="51" t="s">
        <v>43</v>
      </c>
      <c r="L105" s="51" t="s">
        <v>44</v>
      </c>
      <c r="M105" s="52" t="s">
        <v>334</v>
      </c>
      <c r="N105" s="52" t="s">
        <v>335</v>
      </c>
      <c r="O105" s="51"/>
      <c r="P105" s="51" t="s">
        <v>213</v>
      </c>
      <c r="Q105" s="75" t="s">
        <v>71</v>
      </c>
      <c r="R105" s="102" t="s">
        <v>2331</v>
      </c>
      <c r="S105" s="97" t="s">
        <v>214</v>
      </c>
      <c r="T105" s="75" t="s">
        <v>71</v>
      </c>
      <c r="U105" s="102"/>
      <c r="V105" s="51" t="s">
        <v>336</v>
      </c>
      <c r="W105" s="75" t="s">
        <v>71</v>
      </c>
      <c r="X105" s="102"/>
      <c r="Y105" s="51" t="s">
        <v>337</v>
      </c>
      <c r="Z105" s="75" t="s">
        <v>71</v>
      </c>
      <c r="AA105" s="102"/>
      <c r="AB105" s="102" t="s">
        <v>2331</v>
      </c>
      <c r="AC105" s="53" t="s">
        <v>76</v>
      </c>
      <c r="AD105" s="102" t="s">
        <v>2415</v>
      </c>
      <c r="AE105" s="53" t="s">
        <v>114</v>
      </c>
      <c r="AF105" s="265"/>
      <c r="AG105" s="53"/>
      <c r="AH105" s="265" t="s">
        <v>4</v>
      </c>
      <c r="AI105" s="87"/>
      <c r="AJ105" s="102"/>
      <c r="AK105" s="57"/>
      <c r="AL105" s="158"/>
      <c r="AM105" s="57"/>
      <c r="AN105" s="52"/>
    </row>
    <row r="106" spans="1:40" ht="19.5" customHeight="1">
      <c r="A106" s="8">
        <v>95</v>
      </c>
      <c r="B106" s="51" t="s">
        <v>36</v>
      </c>
      <c r="C106" s="52" t="s">
        <v>1166</v>
      </c>
      <c r="D106" s="51" t="s">
        <v>38</v>
      </c>
      <c r="E106" s="51">
        <v>10</v>
      </c>
      <c r="F106" s="51" t="s">
        <v>93</v>
      </c>
      <c r="G106" s="51" t="s">
        <v>40</v>
      </c>
      <c r="H106" s="51">
        <v>2008</v>
      </c>
      <c r="I106" s="51" t="s">
        <v>41</v>
      </c>
      <c r="J106" s="51" t="s">
        <v>42</v>
      </c>
      <c r="K106" s="51" t="s">
        <v>43</v>
      </c>
      <c r="L106" s="51" t="s">
        <v>44</v>
      </c>
      <c r="M106" s="52" t="s">
        <v>1043</v>
      </c>
      <c r="N106" s="52" t="s">
        <v>1044</v>
      </c>
      <c r="O106" s="51" t="s">
        <v>1045</v>
      </c>
      <c r="P106" s="51" t="s">
        <v>213</v>
      </c>
      <c r="Q106" s="75">
        <v>0.625</v>
      </c>
      <c r="R106" s="102" t="s">
        <v>1527</v>
      </c>
      <c r="S106" s="97" t="s">
        <v>214</v>
      </c>
      <c r="T106" s="75">
        <v>0.625</v>
      </c>
      <c r="U106" s="102"/>
      <c r="V106" s="51" t="s">
        <v>61</v>
      </c>
      <c r="W106" s="75">
        <v>0.625</v>
      </c>
      <c r="X106" s="102"/>
      <c r="Y106" s="51" t="s">
        <v>62</v>
      </c>
      <c r="Z106" s="75">
        <v>0.625</v>
      </c>
      <c r="AA106" s="102"/>
      <c r="AB106" s="102" t="s">
        <v>2359</v>
      </c>
      <c r="AC106" s="58" t="s">
        <v>1046</v>
      </c>
      <c r="AD106" s="102"/>
      <c r="AE106" s="58"/>
      <c r="AF106" s="265"/>
      <c r="AG106" s="58"/>
      <c r="AH106" s="102"/>
      <c r="AI106" s="87"/>
      <c r="AJ106" s="102"/>
      <c r="AK106" s="57"/>
      <c r="AL106" s="158"/>
      <c r="AM106" s="57"/>
      <c r="AN106" s="52"/>
    </row>
    <row r="107" spans="1:40" ht="19.5" customHeight="1">
      <c r="A107" s="8">
        <v>96</v>
      </c>
      <c r="B107" s="51" t="s">
        <v>36</v>
      </c>
      <c r="C107" s="52" t="s">
        <v>1167</v>
      </c>
      <c r="D107" s="51" t="s">
        <v>38</v>
      </c>
      <c r="E107" s="51">
        <v>10</v>
      </c>
      <c r="F107" s="51" t="s">
        <v>93</v>
      </c>
      <c r="G107" s="51" t="s">
        <v>40</v>
      </c>
      <c r="H107" s="51">
        <v>2008</v>
      </c>
      <c r="I107" s="51" t="s">
        <v>67</v>
      </c>
      <c r="J107" s="51" t="s">
        <v>68</v>
      </c>
      <c r="K107" s="51" t="s">
        <v>43</v>
      </c>
      <c r="L107" s="51" t="s">
        <v>44</v>
      </c>
      <c r="M107" s="52" t="s">
        <v>568</v>
      </c>
      <c r="N107" s="52" t="s">
        <v>569</v>
      </c>
      <c r="O107" s="51" t="s">
        <v>570</v>
      </c>
      <c r="P107" s="51" t="s">
        <v>228</v>
      </c>
      <c r="Q107" s="75" t="s">
        <v>71</v>
      </c>
      <c r="R107" s="102" t="s">
        <v>1395</v>
      </c>
      <c r="S107" s="97" t="s">
        <v>229</v>
      </c>
      <c r="T107" s="75" t="s">
        <v>71</v>
      </c>
      <c r="U107" s="102"/>
      <c r="V107" s="53" t="s">
        <v>254</v>
      </c>
      <c r="W107" s="75" t="s">
        <v>71</v>
      </c>
      <c r="X107" s="102"/>
      <c r="Y107" s="53" t="s">
        <v>255</v>
      </c>
      <c r="Z107" s="75">
        <v>0.33333333333333331</v>
      </c>
      <c r="AA107" s="102"/>
      <c r="AB107" s="102"/>
      <c r="AC107" s="58"/>
      <c r="AD107" s="102" t="s">
        <v>1395</v>
      </c>
      <c r="AE107" s="57" t="s">
        <v>75</v>
      </c>
      <c r="AF107" s="265"/>
      <c r="AG107" s="58"/>
      <c r="AH107" s="265"/>
      <c r="AI107" s="87"/>
      <c r="AJ107" s="102" t="s">
        <v>1395</v>
      </c>
      <c r="AK107" s="57" t="s">
        <v>114</v>
      </c>
      <c r="AL107" s="158"/>
      <c r="AM107" s="57"/>
      <c r="AN107" s="52"/>
    </row>
    <row r="108" spans="1:40" ht="19.5" customHeight="1">
      <c r="A108" s="8">
        <v>97</v>
      </c>
      <c r="B108" s="63" t="s">
        <v>36</v>
      </c>
      <c r="C108" s="147" t="s">
        <v>1168</v>
      </c>
      <c r="D108" s="63" t="s">
        <v>38</v>
      </c>
      <c r="E108" s="63">
        <v>10</v>
      </c>
      <c r="F108" s="63" t="s">
        <v>93</v>
      </c>
      <c r="G108" s="63" t="s">
        <v>40</v>
      </c>
      <c r="H108" s="63">
        <v>2008</v>
      </c>
      <c r="I108" s="63" t="s">
        <v>41</v>
      </c>
      <c r="J108" s="63" t="s">
        <v>42</v>
      </c>
      <c r="K108" s="63" t="s">
        <v>43</v>
      </c>
      <c r="L108" s="63" t="s">
        <v>44</v>
      </c>
      <c r="M108" s="64" t="s">
        <v>568</v>
      </c>
      <c r="N108" s="64" t="s">
        <v>569</v>
      </c>
      <c r="O108" s="63" t="s">
        <v>570</v>
      </c>
      <c r="P108" s="63"/>
      <c r="Q108" s="85"/>
      <c r="R108" s="63"/>
      <c r="S108" s="63"/>
      <c r="T108" s="85"/>
      <c r="U108" s="63"/>
      <c r="V108" s="69" t="s">
        <v>254</v>
      </c>
      <c r="W108" s="85">
        <v>0.75</v>
      </c>
      <c r="X108" s="63"/>
      <c r="Y108" s="69" t="s">
        <v>255</v>
      </c>
      <c r="Z108" s="85">
        <v>0.75</v>
      </c>
      <c r="AA108" s="63"/>
      <c r="AB108" s="63"/>
      <c r="AC108" s="63"/>
      <c r="AD108" s="63"/>
      <c r="AE108" s="63"/>
      <c r="AF108" s="86"/>
      <c r="AG108" s="63"/>
      <c r="AH108" s="86" t="s">
        <v>4</v>
      </c>
      <c r="AI108" s="128"/>
      <c r="AJ108" s="63"/>
      <c r="AK108" s="63"/>
      <c r="AL108" s="76"/>
      <c r="AM108" s="63"/>
      <c r="AN108" s="63"/>
    </row>
    <row r="109" spans="1:40" ht="19.5" customHeight="1">
      <c r="A109" s="8">
        <v>98</v>
      </c>
      <c r="B109" s="63" t="s">
        <v>36</v>
      </c>
      <c r="C109" s="64" t="s">
        <v>1168</v>
      </c>
      <c r="D109" s="63" t="s">
        <v>38</v>
      </c>
      <c r="E109" s="63">
        <v>10</v>
      </c>
      <c r="F109" s="63" t="s">
        <v>93</v>
      </c>
      <c r="G109" s="63" t="s">
        <v>40</v>
      </c>
      <c r="H109" s="63">
        <v>2008</v>
      </c>
      <c r="I109" s="63" t="s">
        <v>41</v>
      </c>
      <c r="J109" s="63" t="s">
        <v>174</v>
      </c>
      <c r="K109" s="63" t="s">
        <v>43</v>
      </c>
      <c r="L109" s="63" t="s">
        <v>44</v>
      </c>
      <c r="M109" s="64" t="s">
        <v>579</v>
      </c>
      <c r="N109" s="64" t="s">
        <v>580</v>
      </c>
      <c r="O109" s="63" t="s">
        <v>581</v>
      </c>
      <c r="P109" s="63"/>
      <c r="Q109" s="85"/>
      <c r="R109" s="63"/>
      <c r="S109" s="63"/>
      <c r="T109" s="85"/>
      <c r="U109" s="63"/>
      <c r="V109" s="69" t="s">
        <v>254</v>
      </c>
      <c r="W109" s="85">
        <v>0.625</v>
      </c>
      <c r="X109" s="63"/>
      <c r="Y109" s="69" t="s">
        <v>255</v>
      </c>
      <c r="Z109" s="85">
        <v>0.625</v>
      </c>
      <c r="AA109" s="63"/>
      <c r="AB109" s="63"/>
      <c r="AC109" s="63"/>
      <c r="AD109" s="63"/>
      <c r="AE109" s="63"/>
      <c r="AF109" s="86"/>
      <c r="AG109" s="63"/>
      <c r="AH109" s="86" t="s">
        <v>4</v>
      </c>
      <c r="AI109" s="128"/>
      <c r="AJ109" s="63"/>
      <c r="AK109" s="63"/>
      <c r="AL109" s="76"/>
      <c r="AM109" s="63"/>
      <c r="AN109" s="63"/>
    </row>
    <row r="110" spans="1:40" ht="19.5" customHeight="1">
      <c r="A110" s="8">
        <v>99</v>
      </c>
      <c r="B110" s="51" t="s">
        <v>208</v>
      </c>
      <c r="C110" s="52" t="s">
        <v>1169</v>
      </c>
      <c r="D110" s="51" t="s">
        <v>38</v>
      </c>
      <c r="E110" s="51">
        <v>10</v>
      </c>
      <c r="F110" s="51" t="s">
        <v>93</v>
      </c>
      <c r="G110" s="51" t="s">
        <v>40</v>
      </c>
      <c r="H110" s="53">
        <v>2008</v>
      </c>
      <c r="I110" s="51" t="s">
        <v>41</v>
      </c>
      <c r="J110" s="51" t="s">
        <v>42</v>
      </c>
      <c r="K110" s="51" t="s">
        <v>43</v>
      </c>
      <c r="L110" s="57" t="s">
        <v>865</v>
      </c>
      <c r="M110" s="59" t="s">
        <v>1097</v>
      </c>
      <c r="N110" s="59" t="s">
        <v>1098</v>
      </c>
      <c r="O110" s="51" t="s">
        <v>1099</v>
      </c>
      <c r="P110" s="97" t="s">
        <v>70</v>
      </c>
      <c r="Q110" s="75">
        <v>0.625</v>
      </c>
      <c r="R110" s="102"/>
      <c r="S110" s="97" t="s">
        <v>72</v>
      </c>
      <c r="T110" s="75">
        <v>0.625</v>
      </c>
      <c r="U110" s="102"/>
      <c r="V110" s="51" t="s">
        <v>61</v>
      </c>
      <c r="W110" s="75">
        <v>0.625</v>
      </c>
      <c r="X110" s="102"/>
      <c r="Y110" s="51" t="s">
        <v>62</v>
      </c>
      <c r="Z110" s="75">
        <v>0.625</v>
      </c>
      <c r="AA110" s="102"/>
      <c r="AB110" s="102"/>
      <c r="AC110" s="51"/>
      <c r="AD110" s="102"/>
      <c r="AE110" s="51"/>
      <c r="AF110" s="102" t="s">
        <v>2329</v>
      </c>
      <c r="AG110" s="51" t="s">
        <v>1100</v>
      </c>
      <c r="AH110" s="265" t="s">
        <v>4</v>
      </c>
      <c r="AI110" s="51"/>
      <c r="AJ110" s="102"/>
      <c r="AK110" s="51"/>
      <c r="AL110" s="158"/>
      <c r="AM110" s="51"/>
      <c r="AN110" s="52"/>
    </row>
    <row r="111" spans="1:40" ht="19.5" customHeight="1">
      <c r="A111" s="8">
        <v>100</v>
      </c>
      <c r="B111" s="51" t="s">
        <v>36</v>
      </c>
      <c r="C111" s="52" t="s">
        <v>1170</v>
      </c>
      <c r="D111" s="51" t="s">
        <v>38</v>
      </c>
      <c r="E111" s="51">
        <v>10</v>
      </c>
      <c r="F111" s="51" t="s">
        <v>93</v>
      </c>
      <c r="G111" s="51" t="s">
        <v>40</v>
      </c>
      <c r="H111" s="53">
        <v>2008</v>
      </c>
      <c r="I111" s="51" t="s">
        <v>41</v>
      </c>
      <c r="J111" s="51" t="s">
        <v>42</v>
      </c>
      <c r="K111" s="51" t="s">
        <v>43</v>
      </c>
      <c r="L111" s="51" t="s">
        <v>1051</v>
      </c>
      <c r="M111" s="52" t="s">
        <v>805</v>
      </c>
      <c r="N111" s="52" t="s">
        <v>806</v>
      </c>
      <c r="O111" s="51" t="s">
        <v>663</v>
      </c>
      <c r="P111" s="51" t="s">
        <v>116</v>
      </c>
      <c r="Q111" s="75">
        <v>0.625</v>
      </c>
      <c r="R111" s="102" t="s">
        <v>468</v>
      </c>
      <c r="S111" s="97" t="s">
        <v>117</v>
      </c>
      <c r="T111" s="75">
        <v>0.625</v>
      </c>
      <c r="U111" s="102"/>
      <c r="V111" s="97" t="s">
        <v>112</v>
      </c>
      <c r="W111" s="75">
        <v>0.625</v>
      </c>
      <c r="X111" s="102"/>
      <c r="Y111" s="97" t="s">
        <v>113</v>
      </c>
      <c r="Z111" s="75">
        <v>0.625</v>
      </c>
      <c r="AA111" s="102"/>
      <c r="AB111" s="102" t="s">
        <v>2335</v>
      </c>
      <c r="AC111" s="53" t="s">
        <v>1052</v>
      </c>
      <c r="AD111" s="102"/>
      <c r="AE111" s="58"/>
      <c r="AF111" s="265"/>
      <c r="AG111" s="58"/>
      <c r="AH111" s="102"/>
      <c r="AI111" s="87"/>
      <c r="AJ111" s="102" t="s">
        <v>2335</v>
      </c>
      <c r="AK111" s="58" t="s">
        <v>1053</v>
      </c>
      <c r="AL111" s="158"/>
      <c r="AM111" s="57"/>
      <c r="AN111" s="52"/>
    </row>
    <row r="112" spans="1:40" ht="19.5" customHeight="1">
      <c r="A112" s="8">
        <v>101</v>
      </c>
      <c r="B112" s="51" t="s">
        <v>240</v>
      </c>
      <c r="C112" s="52" t="s">
        <v>1178</v>
      </c>
      <c r="D112" s="51" t="s">
        <v>38</v>
      </c>
      <c r="E112" s="51">
        <v>10</v>
      </c>
      <c r="F112" s="51" t="s">
        <v>93</v>
      </c>
      <c r="G112" s="51" t="s">
        <v>40</v>
      </c>
      <c r="H112" s="53">
        <v>2008</v>
      </c>
      <c r="I112" s="51" t="s">
        <v>67</v>
      </c>
      <c r="J112" s="51" t="s">
        <v>68</v>
      </c>
      <c r="K112" s="51" t="s">
        <v>43</v>
      </c>
      <c r="L112" s="57" t="s">
        <v>44</v>
      </c>
      <c r="M112" s="59" t="s">
        <v>378</v>
      </c>
      <c r="N112" s="59" t="s">
        <v>379</v>
      </c>
      <c r="O112" s="56" t="s">
        <v>380</v>
      </c>
      <c r="P112" s="51" t="s">
        <v>59</v>
      </c>
      <c r="Q112" s="75" t="s">
        <v>71</v>
      </c>
      <c r="R112" s="265" t="s">
        <v>1395</v>
      </c>
      <c r="S112" s="97" t="s">
        <v>60</v>
      </c>
      <c r="T112" s="75" t="s">
        <v>71</v>
      </c>
      <c r="U112" s="102"/>
      <c r="V112" s="51" t="s">
        <v>362</v>
      </c>
      <c r="W112" s="75" t="s">
        <v>71</v>
      </c>
      <c r="X112" s="102"/>
      <c r="Y112" s="51" t="s">
        <v>363</v>
      </c>
      <c r="Z112" s="75" t="s">
        <v>71</v>
      </c>
      <c r="AA112" s="102"/>
      <c r="AB112" s="102"/>
      <c r="AC112" s="57"/>
      <c r="AD112" s="102"/>
      <c r="AE112" s="57"/>
      <c r="AF112" s="265" t="s">
        <v>1395</v>
      </c>
      <c r="AG112" s="57" t="s">
        <v>803</v>
      </c>
      <c r="AH112" s="102"/>
      <c r="AI112" s="57"/>
      <c r="AJ112" s="102"/>
      <c r="AK112" s="57"/>
      <c r="AL112" s="158"/>
      <c r="AM112" s="57"/>
      <c r="AN112" s="52"/>
    </row>
    <row r="113" spans="1:40" ht="19.5" customHeight="1">
      <c r="A113" s="8">
        <v>102</v>
      </c>
      <c r="B113" s="51" t="s">
        <v>36</v>
      </c>
      <c r="C113" s="52" t="s">
        <v>1179</v>
      </c>
      <c r="D113" s="51" t="s">
        <v>38</v>
      </c>
      <c r="E113" s="51">
        <v>10</v>
      </c>
      <c r="F113" s="51" t="s">
        <v>93</v>
      </c>
      <c r="G113" s="51" t="s">
        <v>40</v>
      </c>
      <c r="H113" s="53">
        <v>2008</v>
      </c>
      <c r="I113" s="51" t="s">
        <v>85</v>
      </c>
      <c r="J113" s="51" t="s">
        <v>94</v>
      </c>
      <c r="K113" s="51" t="s">
        <v>43</v>
      </c>
      <c r="L113" s="104" t="s">
        <v>257</v>
      </c>
      <c r="M113" s="105" t="s">
        <v>1825</v>
      </c>
      <c r="N113" s="105" t="s">
        <v>1826</v>
      </c>
      <c r="O113" s="104" t="s">
        <v>1827</v>
      </c>
      <c r="P113" s="97" t="s">
        <v>87</v>
      </c>
      <c r="Q113" s="75">
        <v>0.8125</v>
      </c>
      <c r="R113" s="102"/>
      <c r="S113" s="97" t="s">
        <v>88</v>
      </c>
      <c r="T113" s="75">
        <v>0.8125</v>
      </c>
      <c r="U113" s="102"/>
      <c r="V113" s="51" t="s">
        <v>515</v>
      </c>
      <c r="W113" s="75">
        <v>0.8125</v>
      </c>
      <c r="X113" s="102"/>
      <c r="Y113" s="53" t="s">
        <v>516</v>
      </c>
      <c r="Z113" s="75">
        <v>0.8125</v>
      </c>
      <c r="AA113" s="102"/>
      <c r="AB113" s="102"/>
      <c r="AC113" s="58"/>
      <c r="AD113" s="102" t="s">
        <v>2357</v>
      </c>
      <c r="AE113" s="58" t="s">
        <v>418</v>
      </c>
      <c r="AF113" s="265"/>
      <c r="AG113" s="58"/>
      <c r="AH113" s="265" t="s">
        <v>4</v>
      </c>
      <c r="AI113" s="87"/>
      <c r="AJ113" s="102"/>
      <c r="AK113" s="58"/>
      <c r="AL113" s="158"/>
      <c r="AM113" s="57"/>
      <c r="AN113" s="52"/>
    </row>
    <row r="114" spans="1:40" ht="19.5" customHeight="1">
      <c r="A114" s="8">
        <v>103</v>
      </c>
      <c r="B114" s="51" t="s">
        <v>36</v>
      </c>
      <c r="C114" s="52" t="s">
        <v>1180</v>
      </c>
      <c r="D114" s="51" t="s">
        <v>38</v>
      </c>
      <c r="E114" s="51">
        <v>10</v>
      </c>
      <c r="F114" s="51" t="s">
        <v>93</v>
      </c>
      <c r="G114" s="51" t="s">
        <v>40</v>
      </c>
      <c r="H114" s="53">
        <v>2008</v>
      </c>
      <c r="I114" s="51" t="s">
        <v>85</v>
      </c>
      <c r="J114" s="51" t="s">
        <v>94</v>
      </c>
      <c r="K114" s="51" t="s">
        <v>185</v>
      </c>
      <c r="L114" s="51" t="s">
        <v>44</v>
      </c>
      <c r="M114" s="52" t="s">
        <v>556</v>
      </c>
      <c r="N114" s="52" t="s">
        <v>557</v>
      </c>
      <c r="O114" s="51" t="s">
        <v>558</v>
      </c>
      <c r="P114" s="51" t="s">
        <v>59</v>
      </c>
      <c r="Q114" s="75">
        <v>0.8125</v>
      </c>
      <c r="R114" s="102" t="s">
        <v>1395</v>
      </c>
      <c r="S114" s="97" t="s">
        <v>60</v>
      </c>
      <c r="T114" s="75">
        <v>0.8125</v>
      </c>
      <c r="U114" s="102"/>
      <c r="V114" s="53" t="s">
        <v>50</v>
      </c>
      <c r="W114" s="75">
        <v>0.8125</v>
      </c>
      <c r="X114" s="102"/>
      <c r="Y114" s="53" t="s">
        <v>51</v>
      </c>
      <c r="Z114" s="75">
        <v>0.8125</v>
      </c>
      <c r="AA114" s="102"/>
      <c r="AB114" s="102"/>
      <c r="AC114" s="155"/>
      <c r="AD114" s="102"/>
      <c r="AE114" s="155"/>
      <c r="AF114" s="102" t="s">
        <v>2356</v>
      </c>
      <c r="AG114" s="58" t="s">
        <v>1074</v>
      </c>
      <c r="AH114" s="265" t="s">
        <v>4</v>
      </c>
      <c r="AI114" s="58"/>
      <c r="AJ114" s="102"/>
      <c r="AK114" s="57"/>
      <c r="AL114" s="158"/>
      <c r="AM114" s="57"/>
      <c r="AN114" s="52"/>
    </row>
    <row r="115" spans="1:40" ht="19.5" customHeight="1">
      <c r="A115" s="8">
        <v>104</v>
      </c>
      <c r="B115" s="51" t="s">
        <v>36</v>
      </c>
      <c r="C115" s="52" t="s">
        <v>1182</v>
      </c>
      <c r="D115" s="51" t="s">
        <v>38</v>
      </c>
      <c r="E115" s="51">
        <v>10</v>
      </c>
      <c r="F115" s="51" t="s">
        <v>93</v>
      </c>
      <c r="G115" s="51" t="s">
        <v>40</v>
      </c>
      <c r="H115" s="53">
        <v>2008</v>
      </c>
      <c r="I115" s="51" t="s">
        <v>85</v>
      </c>
      <c r="J115" s="51" t="s">
        <v>86</v>
      </c>
      <c r="K115" s="51" t="s">
        <v>185</v>
      </c>
      <c r="L115" s="51" t="s">
        <v>77</v>
      </c>
      <c r="M115" s="52" t="s">
        <v>885</v>
      </c>
      <c r="N115" s="52" t="s">
        <v>886</v>
      </c>
      <c r="O115" s="51" t="s">
        <v>887</v>
      </c>
      <c r="P115" s="97" t="s">
        <v>70</v>
      </c>
      <c r="Q115" s="75">
        <v>0.8125</v>
      </c>
      <c r="R115" s="102"/>
      <c r="S115" s="97" t="s">
        <v>72</v>
      </c>
      <c r="T115" s="75">
        <v>0.8125</v>
      </c>
      <c r="U115" s="102"/>
      <c r="V115" s="75" t="s">
        <v>331</v>
      </c>
      <c r="W115" s="75">
        <v>0.8125</v>
      </c>
      <c r="X115" s="102"/>
      <c r="Y115" s="75" t="s">
        <v>332</v>
      </c>
      <c r="Z115" s="75">
        <v>0.8125</v>
      </c>
      <c r="AA115" s="102"/>
      <c r="AB115" s="102" t="s">
        <v>540</v>
      </c>
      <c r="AC115" s="51" t="s">
        <v>89</v>
      </c>
      <c r="AD115" s="102"/>
      <c r="AE115" s="51"/>
      <c r="AF115" s="102" t="s">
        <v>540</v>
      </c>
      <c r="AG115" s="51" t="s">
        <v>90</v>
      </c>
      <c r="AH115" s="265" t="s">
        <v>4</v>
      </c>
      <c r="AI115" s="87"/>
      <c r="AJ115" s="102"/>
      <c r="AK115" s="58"/>
      <c r="AL115" s="102" t="s">
        <v>540</v>
      </c>
      <c r="AM115" s="51" t="s">
        <v>91</v>
      </c>
      <c r="AN115" s="52" t="s">
        <v>2481</v>
      </c>
    </row>
    <row r="116" spans="1:40" ht="19.5" customHeight="1">
      <c r="A116" s="8">
        <v>105</v>
      </c>
      <c r="B116" s="51" t="s">
        <v>36</v>
      </c>
      <c r="C116" s="52" t="s">
        <v>1182</v>
      </c>
      <c r="D116" s="51" t="s">
        <v>38</v>
      </c>
      <c r="E116" s="51">
        <v>10</v>
      </c>
      <c r="F116" s="51" t="s">
        <v>93</v>
      </c>
      <c r="G116" s="51" t="s">
        <v>40</v>
      </c>
      <c r="H116" s="53">
        <v>2008</v>
      </c>
      <c r="I116" s="51" t="s">
        <v>85</v>
      </c>
      <c r="J116" s="51" t="s">
        <v>678</v>
      </c>
      <c r="K116" s="51" t="s">
        <v>43</v>
      </c>
      <c r="L116" s="51" t="s">
        <v>77</v>
      </c>
      <c r="M116" s="52" t="s">
        <v>665</v>
      </c>
      <c r="N116" s="52" t="s">
        <v>666</v>
      </c>
      <c r="O116" s="51" t="s">
        <v>667</v>
      </c>
      <c r="P116" s="97" t="s">
        <v>70</v>
      </c>
      <c r="Q116" s="75">
        <v>0.8125</v>
      </c>
      <c r="R116" s="102"/>
      <c r="S116" s="97" t="s">
        <v>72</v>
      </c>
      <c r="T116" s="75">
        <v>0.8125</v>
      </c>
      <c r="U116" s="102"/>
      <c r="V116" s="75" t="s">
        <v>331</v>
      </c>
      <c r="W116" s="75">
        <v>0.8125</v>
      </c>
      <c r="X116" s="102"/>
      <c r="Y116" s="75" t="s">
        <v>332</v>
      </c>
      <c r="Z116" s="75">
        <v>0.8125</v>
      </c>
      <c r="AA116" s="102"/>
      <c r="AB116" s="102" t="s">
        <v>2205</v>
      </c>
      <c r="AC116" s="51" t="s">
        <v>89</v>
      </c>
      <c r="AD116" s="102"/>
      <c r="AE116" s="51"/>
      <c r="AF116" s="102" t="s">
        <v>2205</v>
      </c>
      <c r="AG116" s="51" t="s">
        <v>90</v>
      </c>
      <c r="AH116" s="265" t="s">
        <v>4</v>
      </c>
      <c r="AI116" s="87"/>
      <c r="AJ116" s="102"/>
      <c r="AK116" s="58"/>
      <c r="AL116" s="102" t="s">
        <v>2205</v>
      </c>
      <c r="AM116" s="51" t="s">
        <v>549</v>
      </c>
      <c r="AN116" s="52" t="s">
        <v>2481</v>
      </c>
    </row>
    <row r="117" spans="1:40" ht="19.5" customHeight="1">
      <c r="A117" s="8">
        <v>106</v>
      </c>
      <c r="B117" s="51" t="s">
        <v>36</v>
      </c>
      <c r="C117" s="52" t="s">
        <v>1182</v>
      </c>
      <c r="D117" s="51" t="s">
        <v>38</v>
      </c>
      <c r="E117" s="51">
        <v>10</v>
      </c>
      <c r="F117" s="51" t="s">
        <v>93</v>
      </c>
      <c r="G117" s="51" t="s">
        <v>40</v>
      </c>
      <c r="H117" s="53">
        <v>2008</v>
      </c>
      <c r="I117" s="51" t="s">
        <v>41</v>
      </c>
      <c r="J117" s="51" t="s">
        <v>601</v>
      </c>
      <c r="K117" s="51" t="s">
        <v>185</v>
      </c>
      <c r="L117" s="51" t="s">
        <v>77</v>
      </c>
      <c r="M117" s="52" t="s">
        <v>408</v>
      </c>
      <c r="N117" s="52" t="s">
        <v>409</v>
      </c>
      <c r="O117" s="51" t="s">
        <v>410</v>
      </c>
      <c r="P117" s="97" t="s">
        <v>70</v>
      </c>
      <c r="Q117" s="75">
        <v>0.625</v>
      </c>
      <c r="R117" s="102"/>
      <c r="S117" s="97" t="s">
        <v>72</v>
      </c>
      <c r="T117" s="75">
        <v>0.625</v>
      </c>
      <c r="U117" s="102"/>
      <c r="V117" s="75" t="s">
        <v>331</v>
      </c>
      <c r="W117" s="75">
        <v>0.625</v>
      </c>
      <c r="X117" s="102"/>
      <c r="Y117" s="75" t="s">
        <v>332</v>
      </c>
      <c r="Z117" s="75">
        <v>0.625</v>
      </c>
      <c r="AA117" s="102"/>
      <c r="AB117" s="102"/>
      <c r="AC117" s="58"/>
      <c r="AD117" s="102"/>
      <c r="AE117" s="58"/>
      <c r="AF117" s="102" t="s">
        <v>1766</v>
      </c>
      <c r="AG117" s="58" t="s">
        <v>882</v>
      </c>
      <c r="AH117" s="102" t="s">
        <v>1766</v>
      </c>
      <c r="AI117" s="58" t="s">
        <v>883</v>
      </c>
      <c r="AJ117" s="102"/>
      <c r="AK117" s="51"/>
      <c r="AL117" s="158"/>
      <c r="AM117" s="51"/>
      <c r="AN117" s="51"/>
    </row>
    <row r="118" spans="1:40" ht="19.5" customHeight="1">
      <c r="A118" s="8">
        <v>107</v>
      </c>
      <c r="B118" s="51" t="s">
        <v>36</v>
      </c>
      <c r="C118" s="52" t="s">
        <v>1182</v>
      </c>
      <c r="D118" s="51" t="s">
        <v>38</v>
      </c>
      <c r="E118" s="51">
        <v>10</v>
      </c>
      <c r="F118" s="51" t="s">
        <v>93</v>
      </c>
      <c r="G118" s="51" t="s">
        <v>40</v>
      </c>
      <c r="H118" s="53">
        <v>2008</v>
      </c>
      <c r="I118" s="51" t="s">
        <v>41</v>
      </c>
      <c r="J118" s="51" t="s">
        <v>703</v>
      </c>
      <c r="K118" s="51" t="s">
        <v>43</v>
      </c>
      <c r="L118" s="51" t="s">
        <v>421</v>
      </c>
      <c r="M118" s="52" t="s">
        <v>782</v>
      </c>
      <c r="N118" s="52" t="s">
        <v>884</v>
      </c>
      <c r="O118" s="51"/>
      <c r="P118" s="97" t="s">
        <v>81</v>
      </c>
      <c r="Q118" s="75">
        <v>0.625</v>
      </c>
      <c r="R118" s="102"/>
      <c r="S118" s="97" t="s">
        <v>82</v>
      </c>
      <c r="T118" s="75">
        <v>0.625</v>
      </c>
      <c r="U118" s="102"/>
      <c r="V118" s="75" t="s">
        <v>331</v>
      </c>
      <c r="W118" s="75">
        <v>0.625</v>
      </c>
      <c r="X118" s="102"/>
      <c r="Y118" s="75" t="s">
        <v>332</v>
      </c>
      <c r="Z118" s="75">
        <v>0.625</v>
      </c>
      <c r="AA118" s="102"/>
      <c r="AB118" s="102"/>
      <c r="AC118" s="58"/>
      <c r="AD118" s="102"/>
      <c r="AE118" s="58"/>
      <c r="AF118" s="265" t="s">
        <v>2362</v>
      </c>
      <c r="AG118" s="58" t="s">
        <v>882</v>
      </c>
      <c r="AH118" s="265" t="s">
        <v>2362</v>
      </c>
      <c r="AI118" s="58" t="s">
        <v>883</v>
      </c>
      <c r="AJ118" s="102"/>
      <c r="AK118" s="51"/>
      <c r="AL118" s="158"/>
      <c r="AM118" s="51"/>
      <c r="AN118" s="51"/>
    </row>
    <row r="119" spans="1:40" ht="19.5" customHeight="1">
      <c r="A119" s="8">
        <v>108</v>
      </c>
      <c r="B119" s="63" t="s">
        <v>36</v>
      </c>
      <c r="C119" s="147" t="s">
        <v>1183</v>
      </c>
      <c r="D119" s="63" t="s">
        <v>38</v>
      </c>
      <c r="E119" s="63">
        <v>10</v>
      </c>
      <c r="F119" s="63" t="s">
        <v>93</v>
      </c>
      <c r="G119" s="63" t="s">
        <v>40</v>
      </c>
      <c r="H119" s="63">
        <v>2008</v>
      </c>
      <c r="I119" s="63" t="s">
        <v>85</v>
      </c>
      <c r="J119" s="63" t="s">
        <v>94</v>
      </c>
      <c r="K119" s="63" t="s">
        <v>185</v>
      </c>
      <c r="L119" s="63" t="s">
        <v>421</v>
      </c>
      <c r="M119" s="64" t="s">
        <v>782</v>
      </c>
      <c r="N119" s="64" t="s">
        <v>783</v>
      </c>
      <c r="O119" s="63" t="s">
        <v>784</v>
      </c>
      <c r="P119" s="107"/>
      <c r="Q119" s="85"/>
      <c r="R119" s="63"/>
      <c r="S119" s="107"/>
      <c r="T119" s="85"/>
      <c r="U119" s="63"/>
      <c r="V119" s="85" t="s">
        <v>331</v>
      </c>
      <c r="W119" s="85">
        <v>0.8125</v>
      </c>
      <c r="X119" s="63"/>
      <c r="Y119" s="85" t="s">
        <v>332</v>
      </c>
      <c r="Z119" s="85">
        <v>0.8125</v>
      </c>
      <c r="AA119" s="63"/>
      <c r="AB119" s="63"/>
      <c r="AC119" s="86"/>
      <c r="AD119" s="63"/>
      <c r="AE119" s="86"/>
      <c r="AF119" s="86"/>
      <c r="AG119" s="86"/>
      <c r="AH119" s="86" t="s">
        <v>4</v>
      </c>
      <c r="AI119" s="86"/>
      <c r="AJ119" s="63"/>
      <c r="AK119" s="86"/>
      <c r="AL119" s="76"/>
      <c r="AM119" s="63"/>
      <c r="AN119" s="63"/>
    </row>
    <row r="120" spans="1:40" ht="19.5" customHeight="1">
      <c r="A120" s="8">
        <v>109</v>
      </c>
      <c r="B120" s="63" t="s">
        <v>36</v>
      </c>
      <c r="C120" s="147" t="s">
        <v>1183</v>
      </c>
      <c r="D120" s="63" t="s">
        <v>38</v>
      </c>
      <c r="E120" s="63">
        <v>10</v>
      </c>
      <c r="F120" s="63" t="s">
        <v>93</v>
      </c>
      <c r="G120" s="63" t="s">
        <v>40</v>
      </c>
      <c r="H120" s="63">
        <v>2008</v>
      </c>
      <c r="I120" s="63" t="s">
        <v>41</v>
      </c>
      <c r="J120" s="63" t="s">
        <v>42</v>
      </c>
      <c r="K120" s="63" t="s">
        <v>43</v>
      </c>
      <c r="L120" s="63" t="s">
        <v>77</v>
      </c>
      <c r="M120" s="64" t="s">
        <v>665</v>
      </c>
      <c r="N120" s="64" t="s">
        <v>666</v>
      </c>
      <c r="O120" s="63" t="s">
        <v>667</v>
      </c>
      <c r="P120" s="63"/>
      <c r="Q120" s="85"/>
      <c r="R120" s="63"/>
      <c r="S120" s="63"/>
      <c r="T120" s="85"/>
      <c r="U120" s="63"/>
      <c r="V120" s="85" t="s">
        <v>331</v>
      </c>
      <c r="W120" s="85">
        <v>0.625</v>
      </c>
      <c r="X120" s="63"/>
      <c r="Y120" s="85" t="s">
        <v>332</v>
      </c>
      <c r="Z120" s="85">
        <v>0.625</v>
      </c>
      <c r="AA120" s="63"/>
      <c r="AB120" s="63"/>
      <c r="AC120" s="63"/>
      <c r="AD120" s="63"/>
      <c r="AE120" s="63"/>
      <c r="AF120" s="86"/>
      <c r="AG120" s="63"/>
      <c r="AH120" s="86" t="s">
        <v>4</v>
      </c>
      <c r="AI120" s="63"/>
      <c r="AJ120" s="63"/>
      <c r="AK120" s="63"/>
      <c r="AL120" s="76"/>
      <c r="AM120" s="63"/>
      <c r="AN120" s="63"/>
    </row>
    <row r="121" spans="1:40" ht="19.5" customHeight="1">
      <c r="A121" s="8">
        <v>110</v>
      </c>
      <c r="B121" s="63" t="s">
        <v>36</v>
      </c>
      <c r="C121" s="147" t="s">
        <v>1183</v>
      </c>
      <c r="D121" s="63" t="s">
        <v>38</v>
      </c>
      <c r="E121" s="63">
        <v>10</v>
      </c>
      <c r="F121" s="63" t="s">
        <v>93</v>
      </c>
      <c r="G121" s="63" t="s">
        <v>40</v>
      </c>
      <c r="H121" s="63">
        <v>2008</v>
      </c>
      <c r="I121" s="63" t="s">
        <v>41</v>
      </c>
      <c r="J121" s="63" t="s">
        <v>174</v>
      </c>
      <c r="K121" s="63" t="s">
        <v>43</v>
      </c>
      <c r="L121" s="63" t="s">
        <v>77</v>
      </c>
      <c r="M121" s="64" t="s">
        <v>889</v>
      </c>
      <c r="N121" s="64" t="s">
        <v>890</v>
      </c>
      <c r="O121" s="63" t="s">
        <v>891</v>
      </c>
      <c r="P121" s="107"/>
      <c r="Q121" s="85"/>
      <c r="R121" s="63"/>
      <c r="S121" s="107"/>
      <c r="T121" s="85"/>
      <c r="U121" s="63"/>
      <c r="V121" s="85" t="s">
        <v>331</v>
      </c>
      <c r="W121" s="85">
        <v>0.625</v>
      </c>
      <c r="X121" s="63"/>
      <c r="Y121" s="85" t="s">
        <v>332</v>
      </c>
      <c r="Z121" s="85">
        <v>0.625</v>
      </c>
      <c r="AA121" s="63"/>
      <c r="AB121" s="63"/>
      <c r="AC121" s="86"/>
      <c r="AD121" s="63"/>
      <c r="AE121" s="86"/>
      <c r="AF121" s="86"/>
      <c r="AG121" s="86"/>
      <c r="AH121" s="86"/>
      <c r="AI121" s="86"/>
      <c r="AJ121" s="63"/>
      <c r="AK121" s="86"/>
      <c r="AL121" s="76"/>
      <c r="AM121" s="63"/>
      <c r="AN121" s="63"/>
    </row>
    <row r="122" spans="1:40" ht="19.5" customHeight="1">
      <c r="A122" s="8">
        <v>111</v>
      </c>
      <c r="B122" s="51" t="s">
        <v>36</v>
      </c>
      <c r="C122" s="52" t="s">
        <v>1081</v>
      </c>
      <c r="D122" s="51" t="s">
        <v>38</v>
      </c>
      <c r="E122" s="51">
        <v>10</v>
      </c>
      <c r="F122" s="51" t="s">
        <v>93</v>
      </c>
      <c r="G122" s="51" t="s">
        <v>40</v>
      </c>
      <c r="H122" s="53">
        <v>2008</v>
      </c>
      <c r="I122" s="51" t="s">
        <v>85</v>
      </c>
      <c r="J122" s="51" t="s">
        <v>94</v>
      </c>
      <c r="K122" s="51" t="s">
        <v>185</v>
      </c>
      <c r="L122" s="51" t="s">
        <v>44</v>
      </c>
      <c r="M122" s="52" t="s">
        <v>556</v>
      </c>
      <c r="N122" s="52" t="s">
        <v>557</v>
      </c>
      <c r="O122" s="51" t="s">
        <v>558</v>
      </c>
      <c r="P122" s="97" t="s">
        <v>48</v>
      </c>
      <c r="Q122" s="75">
        <v>0.8125</v>
      </c>
      <c r="R122" s="102" t="s">
        <v>2357</v>
      </c>
      <c r="S122" s="97" t="s">
        <v>49</v>
      </c>
      <c r="T122" s="75">
        <v>0.8125</v>
      </c>
      <c r="U122" s="102"/>
      <c r="V122" s="51" t="s">
        <v>187</v>
      </c>
      <c r="W122" s="75">
        <v>0.8125</v>
      </c>
      <c r="X122" s="102"/>
      <c r="Y122" s="51" t="s">
        <v>188</v>
      </c>
      <c r="Z122" s="75">
        <v>0.8125</v>
      </c>
      <c r="AA122" s="102"/>
      <c r="AB122" s="102"/>
      <c r="AC122" s="58"/>
      <c r="AD122" s="102"/>
      <c r="AE122" s="58"/>
      <c r="AF122" s="265"/>
      <c r="AG122" s="58"/>
      <c r="AH122" s="265" t="s">
        <v>4</v>
      </c>
      <c r="AI122" s="87"/>
      <c r="AJ122" s="102" t="s">
        <v>2357</v>
      </c>
      <c r="AK122" s="58" t="s">
        <v>418</v>
      </c>
      <c r="AL122" s="158"/>
      <c r="AM122" s="58"/>
      <c r="AN122" s="52"/>
    </row>
    <row r="123" spans="1:40" ht="19.5" customHeight="1">
      <c r="A123" s="8">
        <v>112</v>
      </c>
      <c r="B123" s="63" t="s">
        <v>208</v>
      </c>
      <c r="C123" s="147" t="s">
        <v>1203</v>
      </c>
      <c r="D123" s="63" t="s">
        <v>38</v>
      </c>
      <c r="E123" s="63">
        <v>10</v>
      </c>
      <c r="F123" s="63" t="s">
        <v>93</v>
      </c>
      <c r="G123" s="63" t="s">
        <v>40</v>
      </c>
      <c r="H123" s="63">
        <v>2008</v>
      </c>
      <c r="I123" s="63" t="s">
        <v>67</v>
      </c>
      <c r="J123" s="63" t="s">
        <v>68</v>
      </c>
      <c r="K123" s="63"/>
      <c r="L123" s="63" t="s">
        <v>44</v>
      </c>
      <c r="M123" s="64" t="s">
        <v>334</v>
      </c>
      <c r="N123" s="64" t="s">
        <v>335</v>
      </c>
      <c r="O123" s="63"/>
      <c r="P123" s="63"/>
      <c r="Q123" s="85"/>
      <c r="R123" s="63"/>
      <c r="S123" s="63"/>
      <c r="T123" s="85"/>
      <c r="U123" s="63"/>
      <c r="V123" s="63" t="s">
        <v>336</v>
      </c>
      <c r="W123" s="85">
        <v>0.33333333333333331</v>
      </c>
      <c r="X123" s="63"/>
      <c r="Y123" s="63" t="s">
        <v>337</v>
      </c>
      <c r="Z123" s="85">
        <v>0.33333333333333331</v>
      </c>
      <c r="AA123" s="63"/>
      <c r="AB123" s="63"/>
      <c r="AC123" s="63"/>
      <c r="AD123" s="63"/>
      <c r="AE123" s="63"/>
      <c r="AF123" s="86"/>
      <c r="AG123" s="63"/>
      <c r="AH123" s="86" t="s">
        <v>4</v>
      </c>
      <c r="AI123" s="63"/>
      <c r="AJ123" s="63"/>
      <c r="AK123" s="63"/>
      <c r="AL123" s="76"/>
      <c r="AM123" s="63"/>
      <c r="AN123" s="63"/>
    </row>
    <row r="124" spans="1:40" ht="19.5" customHeight="1">
      <c r="A124" s="8">
        <v>113</v>
      </c>
      <c r="B124" s="51" t="s">
        <v>36</v>
      </c>
      <c r="C124" s="71" t="s">
        <v>1204</v>
      </c>
      <c r="D124" s="51" t="s">
        <v>38</v>
      </c>
      <c r="E124" s="51">
        <v>10</v>
      </c>
      <c r="F124" s="51" t="s">
        <v>93</v>
      </c>
      <c r="G124" s="51" t="s">
        <v>40</v>
      </c>
      <c r="H124" s="51">
        <v>2008</v>
      </c>
      <c r="I124" s="51" t="s">
        <v>85</v>
      </c>
      <c r="J124" s="51" t="s">
        <v>94</v>
      </c>
      <c r="K124" s="51" t="s">
        <v>43</v>
      </c>
      <c r="L124" s="102" t="s">
        <v>44</v>
      </c>
      <c r="M124" s="103" t="s">
        <v>2451</v>
      </c>
      <c r="N124" s="103" t="s">
        <v>2452</v>
      </c>
      <c r="O124" s="51" t="s">
        <v>1031</v>
      </c>
      <c r="P124" s="97" t="s">
        <v>81</v>
      </c>
      <c r="Q124" s="75">
        <v>0.8125</v>
      </c>
      <c r="R124" s="102"/>
      <c r="S124" s="97" t="s">
        <v>82</v>
      </c>
      <c r="T124" s="75">
        <v>0.8125</v>
      </c>
      <c r="U124" s="102"/>
      <c r="V124" s="75" t="s">
        <v>331</v>
      </c>
      <c r="W124" s="75">
        <v>0.8125</v>
      </c>
      <c r="X124" s="102"/>
      <c r="Y124" s="75" t="s">
        <v>332</v>
      </c>
      <c r="Z124" s="75">
        <v>0.8125</v>
      </c>
      <c r="AA124" s="102"/>
      <c r="AB124" s="102"/>
      <c r="AC124" s="58"/>
      <c r="AD124" s="102"/>
      <c r="AE124" s="58"/>
      <c r="AF124" s="265"/>
      <c r="AG124" s="58"/>
      <c r="AH124" s="102" t="s">
        <v>2356</v>
      </c>
      <c r="AI124" s="58" t="s">
        <v>1032</v>
      </c>
      <c r="AJ124" s="102"/>
      <c r="AK124" s="58"/>
      <c r="AL124" s="158"/>
      <c r="AM124" s="57"/>
      <c r="AN124" s="52"/>
    </row>
    <row r="125" spans="1:40" ht="19.5" customHeight="1">
      <c r="A125" s="8">
        <v>114</v>
      </c>
      <c r="B125" s="51" t="s">
        <v>208</v>
      </c>
      <c r="C125" s="52" t="s">
        <v>1206</v>
      </c>
      <c r="D125" s="51" t="s">
        <v>38</v>
      </c>
      <c r="E125" s="51">
        <v>10</v>
      </c>
      <c r="F125" s="51" t="s">
        <v>93</v>
      </c>
      <c r="G125" s="51" t="s">
        <v>40</v>
      </c>
      <c r="H125" s="53">
        <v>2008</v>
      </c>
      <c r="I125" s="51" t="s">
        <v>67</v>
      </c>
      <c r="J125" s="151" t="s">
        <v>68</v>
      </c>
      <c r="K125" s="151" t="s">
        <v>43</v>
      </c>
      <c r="L125" s="51" t="s">
        <v>44</v>
      </c>
      <c r="M125" s="52" t="s">
        <v>334</v>
      </c>
      <c r="N125" s="52" t="s">
        <v>335</v>
      </c>
      <c r="O125" s="51"/>
      <c r="P125" s="51" t="s">
        <v>213</v>
      </c>
      <c r="Q125" s="75" t="s">
        <v>71</v>
      </c>
      <c r="R125" s="102" t="s">
        <v>2331</v>
      </c>
      <c r="S125" s="97" t="s">
        <v>214</v>
      </c>
      <c r="T125" s="75" t="s">
        <v>71</v>
      </c>
      <c r="U125" s="102"/>
      <c r="V125" s="51" t="s">
        <v>336</v>
      </c>
      <c r="W125" s="75" t="s">
        <v>71</v>
      </c>
      <c r="X125" s="102"/>
      <c r="Y125" s="51" t="s">
        <v>337</v>
      </c>
      <c r="Z125" s="75" t="s">
        <v>71</v>
      </c>
      <c r="AA125" s="102"/>
      <c r="AB125" s="102" t="s">
        <v>2331</v>
      </c>
      <c r="AC125" s="53" t="s">
        <v>76</v>
      </c>
      <c r="AD125" s="102" t="s">
        <v>2415</v>
      </c>
      <c r="AE125" s="53" t="s">
        <v>114</v>
      </c>
      <c r="AF125" s="265"/>
      <c r="AG125" s="53"/>
      <c r="AH125" s="265" t="s">
        <v>4</v>
      </c>
      <c r="AI125" s="87"/>
      <c r="AJ125" s="102"/>
      <c r="AK125" s="57"/>
      <c r="AL125" s="158"/>
      <c r="AM125" s="57"/>
      <c r="AN125" s="52"/>
    </row>
    <row r="126" spans="1:40" ht="19.5" customHeight="1">
      <c r="A126" s="8">
        <v>115</v>
      </c>
      <c r="B126" s="51" t="s">
        <v>36</v>
      </c>
      <c r="C126" s="71" t="s">
        <v>1207</v>
      </c>
      <c r="D126" s="51" t="s">
        <v>38</v>
      </c>
      <c r="E126" s="51">
        <v>10</v>
      </c>
      <c r="F126" s="51" t="s">
        <v>93</v>
      </c>
      <c r="G126" s="51" t="s">
        <v>40</v>
      </c>
      <c r="H126" s="51">
        <v>2008</v>
      </c>
      <c r="I126" s="51" t="s">
        <v>41</v>
      </c>
      <c r="J126" s="51" t="s">
        <v>42</v>
      </c>
      <c r="K126" s="51" t="s">
        <v>43</v>
      </c>
      <c r="L126" s="51" t="s">
        <v>44</v>
      </c>
      <c r="M126" s="52" t="s">
        <v>1043</v>
      </c>
      <c r="N126" s="52" t="s">
        <v>1044</v>
      </c>
      <c r="O126" s="51" t="s">
        <v>1045</v>
      </c>
      <c r="P126" s="51" t="s">
        <v>213</v>
      </c>
      <c r="Q126" s="75">
        <v>0.625</v>
      </c>
      <c r="R126" s="102" t="s">
        <v>1527</v>
      </c>
      <c r="S126" s="97" t="s">
        <v>214</v>
      </c>
      <c r="T126" s="75">
        <v>0.625</v>
      </c>
      <c r="U126" s="102"/>
      <c r="V126" s="51" t="s">
        <v>61</v>
      </c>
      <c r="W126" s="75">
        <v>0.625</v>
      </c>
      <c r="X126" s="102"/>
      <c r="Y126" s="51" t="s">
        <v>62</v>
      </c>
      <c r="Z126" s="75">
        <v>0.625</v>
      </c>
      <c r="AA126" s="102"/>
      <c r="AB126" s="102" t="s">
        <v>2359</v>
      </c>
      <c r="AC126" s="58" t="s">
        <v>1046</v>
      </c>
      <c r="AD126" s="102"/>
      <c r="AE126" s="58"/>
      <c r="AF126" s="265"/>
      <c r="AG126" s="58"/>
      <c r="AH126" s="102"/>
      <c r="AI126" s="87"/>
      <c r="AJ126" s="102"/>
      <c r="AK126" s="57"/>
      <c r="AL126" s="158"/>
      <c r="AM126" s="57"/>
      <c r="AN126" s="52"/>
    </row>
    <row r="127" spans="1:40" ht="19.5" customHeight="1">
      <c r="A127" s="8">
        <v>116</v>
      </c>
      <c r="B127" s="51" t="s">
        <v>36</v>
      </c>
      <c r="C127" s="71" t="s">
        <v>1208</v>
      </c>
      <c r="D127" s="51" t="s">
        <v>38</v>
      </c>
      <c r="E127" s="51">
        <v>10</v>
      </c>
      <c r="F127" s="51" t="s">
        <v>93</v>
      </c>
      <c r="G127" s="51" t="s">
        <v>40</v>
      </c>
      <c r="H127" s="51">
        <v>2008</v>
      </c>
      <c r="I127" s="51" t="s">
        <v>67</v>
      </c>
      <c r="J127" s="51" t="s">
        <v>68</v>
      </c>
      <c r="K127" s="51" t="s">
        <v>43</v>
      </c>
      <c r="L127" s="51" t="s">
        <v>44</v>
      </c>
      <c r="M127" s="52" t="s">
        <v>568</v>
      </c>
      <c r="N127" s="52" t="s">
        <v>569</v>
      </c>
      <c r="O127" s="51" t="s">
        <v>570</v>
      </c>
      <c r="P127" s="51" t="s">
        <v>228</v>
      </c>
      <c r="Q127" s="75" t="s">
        <v>71</v>
      </c>
      <c r="R127" s="102" t="s">
        <v>1395</v>
      </c>
      <c r="S127" s="97" t="s">
        <v>229</v>
      </c>
      <c r="T127" s="75" t="s">
        <v>71</v>
      </c>
      <c r="U127" s="102"/>
      <c r="V127" s="53" t="s">
        <v>254</v>
      </c>
      <c r="W127" s="75" t="s">
        <v>71</v>
      </c>
      <c r="X127" s="102"/>
      <c r="Y127" s="53" t="s">
        <v>255</v>
      </c>
      <c r="Z127" s="75">
        <v>0.33333333333333331</v>
      </c>
      <c r="AA127" s="102"/>
      <c r="AB127" s="102"/>
      <c r="AC127" s="58"/>
      <c r="AD127" s="102" t="s">
        <v>1395</v>
      </c>
      <c r="AE127" s="57" t="s">
        <v>75</v>
      </c>
      <c r="AF127" s="265"/>
      <c r="AG127" s="58"/>
      <c r="AH127" s="265"/>
      <c r="AI127" s="87"/>
      <c r="AJ127" s="102" t="s">
        <v>1395</v>
      </c>
      <c r="AK127" s="57" t="s">
        <v>114</v>
      </c>
      <c r="AL127" s="158"/>
      <c r="AM127" s="57"/>
      <c r="AN127" s="52"/>
    </row>
    <row r="128" spans="1:40" ht="19.5" customHeight="1">
      <c r="A128" s="8">
        <v>117</v>
      </c>
      <c r="B128" s="63" t="s">
        <v>36</v>
      </c>
      <c r="C128" s="147" t="s">
        <v>1209</v>
      </c>
      <c r="D128" s="63" t="s">
        <v>38</v>
      </c>
      <c r="E128" s="63">
        <v>10</v>
      </c>
      <c r="F128" s="63" t="s">
        <v>93</v>
      </c>
      <c r="G128" s="63" t="s">
        <v>40</v>
      </c>
      <c r="H128" s="63">
        <v>2008</v>
      </c>
      <c r="I128" s="63" t="s">
        <v>41</v>
      </c>
      <c r="J128" s="63" t="s">
        <v>42</v>
      </c>
      <c r="K128" s="63" t="s">
        <v>43</v>
      </c>
      <c r="L128" s="63" t="s">
        <v>44</v>
      </c>
      <c r="M128" s="64" t="s">
        <v>568</v>
      </c>
      <c r="N128" s="64" t="s">
        <v>569</v>
      </c>
      <c r="O128" s="63" t="s">
        <v>570</v>
      </c>
      <c r="P128" s="63"/>
      <c r="Q128" s="85"/>
      <c r="R128" s="63"/>
      <c r="S128" s="63"/>
      <c r="T128" s="85"/>
      <c r="U128" s="63"/>
      <c r="V128" s="69" t="s">
        <v>254</v>
      </c>
      <c r="W128" s="85">
        <v>0.75</v>
      </c>
      <c r="X128" s="63"/>
      <c r="Y128" s="69" t="s">
        <v>255</v>
      </c>
      <c r="Z128" s="85">
        <v>0.75</v>
      </c>
      <c r="AA128" s="63"/>
      <c r="AB128" s="63"/>
      <c r="AC128" s="63"/>
      <c r="AD128" s="63"/>
      <c r="AE128" s="63"/>
      <c r="AF128" s="86"/>
      <c r="AG128" s="63"/>
      <c r="AH128" s="86" t="s">
        <v>4</v>
      </c>
      <c r="AI128" s="128"/>
      <c r="AJ128" s="63"/>
      <c r="AK128" s="63"/>
      <c r="AL128" s="76"/>
      <c r="AM128" s="63"/>
      <c r="AN128" s="63"/>
    </row>
    <row r="129" spans="1:40" ht="19.5" customHeight="1">
      <c r="A129" s="8">
        <v>118</v>
      </c>
      <c r="B129" s="63" t="s">
        <v>36</v>
      </c>
      <c r="C129" s="147" t="s">
        <v>1209</v>
      </c>
      <c r="D129" s="63" t="s">
        <v>38</v>
      </c>
      <c r="E129" s="63">
        <v>10</v>
      </c>
      <c r="F129" s="63" t="s">
        <v>93</v>
      </c>
      <c r="G129" s="63" t="s">
        <v>40</v>
      </c>
      <c r="H129" s="63">
        <v>2008</v>
      </c>
      <c r="I129" s="63" t="s">
        <v>41</v>
      </c>
      <c r="J129" s="63" t="s">
        <v>174</v>
      </c>
      <c r="K129" s="63" t="s">
        <v>43</v>
      </c>
      <c r="L129" s="63" t="s">
        <v>44</v>
      </c>
      <c r="M129" s="64" t="s">
        <v>579</v>
      </c>
      <c r="N129" s="64" t="s">
        <v>580</v>
      </c>
      <c r="O129" s="63" t="s">
        <v>581</v>
      </c>
      <c r="P129" s="63"/>
      <c r="Q129" s="85"/>
      <c r="R129" s="63"/>
      <c r="S129" s="63"/>
      <c r="T129" s="85"/>
      <c r="U129" s="63"/>
      <c r="V129" s="69" t="s">
        <v>254</v>
      </c>
      <c r="W129" s="85">
        <v>0.625</v>
      </c>
      <c r="X129" s="63"/>
      <c r="Y129" s="69" t="s">
        <v>255</v>
      </c>
      <c r="Z129" s="85">
        <v>0.625</v>
      </c>
      <c r="AA129" s="63"/>
      <c r="AB129" s="63"/>
      <c r="AC129" s="63"/>
      <c r="AD129" s="63"/>
      <c r="AE129" s="63"/>
      <c r="AF129" s="86"/>
      <c r="AG129" s="63"/>
      <c r="AH129" s="86" t="s">
        <v>4</v>
      </c>
      <c r="AI129" s="128"/>
      <c r="AJ129" s="63"/>
      <c r="AK129" s="63"/>
      <c r="AL129" s="76"/>
      <c r="AM129" s="63"/>
      <c r="AN129" s="63"/>
    </row>
    <row r="130" spans="1:40" ht="19.5" customHeight="1">
      <c r="A130" s="8">
        <v>119</v>
      </c>
      <c r="B130" s="51" t="s">
        <v>208</v>
      </c>
      <c r="C130" s="52" t="s">
        <v>1210</v>
      </c>
      <c r="D130" s="51" t="s">
        <v>38</v>
      </c>
      <c r="E130" s="51">
        <v>10</v>
      </c>
      <c r="F130" s="51" t="s">
        <v>93</v>
      </c>
      <c r="G130" s="51" t="s">
        <v>40</v>
      </c>
      <c r="H130" s="53">
        <v>2008</v>
      </c>
      <c r="I130" s="51" t="s">
        <v>41</v>
      </c>
      <c r="J130" s="51" t="s">
        <v>42</v>
      </c>
      <c r="K130" s="51" t="s">
        <v>43</v>
      </c>
      <c r="L130" s="57" t="s">
        <v>865</v>
      </c>
      <c r="M130" s="59" t="s">
        <v>1097</v>
      </c>
      <c r="N130" s="59" t="s">
        <v>1098</v>
      </c>
      <c r="O130" s="51" t="s">
        <v>1099</v>
      </c>
      <c r="P130" s="97" t="s">
        <v>70</v>
      </c>
      <c r="Q130" s="75">
        <v>0.625</v>
      </c>
      <c r="R130" s="102"/>
      <c r="S130" s="97" t="s">
        <v>72</v>
      </c>
      <c r="T130" s="75">
        <v>0.625</v>
      </c>
      <c r="U130" s="102"/>
      <c r="V130" s="51" t="s">
        <v>61</v>
      </c>
      <c r="W130" s="75">
        <v>0.625</v>
      </c>
      <c r="X130" s="102"/>
      <c r="Y130" s="51" t="s">
        <v>62</v>
      </c>
      <c r="Z130" s="75">
        <v>0.625</v>
      </c>
      <c r="AA130" s="102"/>
      <c r="AB130" s="102"/>
      <c r="AC130" s="51"/>
      <c r="AD130" s="102"/>
      <c r="AE130" s="51"/>
      <c r="AF130" s="102" t="s">
        <v>2329</v>
      </c>
      <c r="AG130" s="51" t="s">
        <v>1100</v>
      </c>
      <c r="AH130" s="265" t="s">
        <v>4</v>
      </c>
      <c r="AI130" s="51"/>
      <c r="AJ130" s="102"/>
      <c r="AK130" s="51"/>
      <c r="AL130" s="158"/>
      <c r="AM130" s="51"/>
      <c r="AN130" s="52"/>
    </row>
    <row r="131" spans="1:40" ht="19.5" customHeight="1">
      <c r="A131" s="8">
        <v>120</v>
      </c>
      <c r="B131" s="51" t="s">
        <v>36</v>
      </c>
      <c r="C131" s="52" t="s">
        <v>1211</v>
      </c>
      <c r="D131" s="51" t="s">
        <v>38</v>
      </c>
      <c r="E131" s="51">
        <v>10</v>
      </c>
      <c r="F131" s="51" t="s">
        <v>93</v>
      </c>
      <c r="G131" s="51" t="s">
        <v>40</v>
      </c>
      <c r="H131" s="53">
        <v>2008</v>
      </c>
      <c r="I131" s="51" t="s">
        <v>41</v>
      </c>
      <c r="J131" s="51" t="s">
        <v>42</v>
      </c>
      <c r="K131" s="51" t="s">
        <v>43</v>
      </c>
      <c r="L131" s="51" t="s">
        <v>1051</v>
      </c>
      <c r="M131" s="52" t="s">
        <v>805</v>
      </c>
      <c r="N131" s="52" t="s">
        <v>806</v>
      </c>
      <c r="O131" s="51" t="s">
        <v>663</v>
      </c>
      <c r="P131" s="51" t="s">
        <v>116</v>
      </c>
      <c r="Q131" s="75">
        <v>0.625</v>
      </c>
      <c r="R131" s="102" t="s">
        <v>468</v>
      </c>
      <c r="S131" s="97" t="s">
        <v>117</v>
      </c>
      <c r="T131" s="75">
        <v>0.625</v>
      </c>
      <c r="U131" s="102"/>
      <c r="V131" s="97" t="s">
        <v>112</v>
      </c>
      <c r="W131" s="75">
        <v>0.625</v>
      </c>
      <c r="X131" s="102"/>
      <c r="Y131" s="97" t="s">
        <v>113</v>
      </c>
      <c r="Z131" s="75">
        <v>0.625</v>
      </c>
      <c r="AA131" s="102"/>
      <c r="AB131" s="102" t="s">
        <v>2335</v>
      </c>
      <c r="AC131" s="53" t="s">
        <v>1052</v>
      </c>
      <c r="AD131" s="102"/>
      <c r="AE131" s="58"/>
      <c r="AF131" s="265"/>
      <c r="AG131" s="58"/>
      <c r="AH131" s="102"/>
      <c r="AI131" s="87"/>
      <c r="AJ131" s="102" t="s">
        <v>2335</v>
      </c>
      <c r="AK131" s="58" t="s">
        <v>1053</v>
      </c>
      <c r="AL131" s="158"/>
      <c r="AM131" s="57"/>
      <c r="AN131" s="52"/>
    </row>
    <row r="132" spans="1:40" ht="19.5" customHeight="1">
      <c r="A132" s="8">
        <v>121</v>
      </c>
      <c r="B132" s="51" t="s">
        <v>240</v>
      </c>
      <c r="C132" s="52" t="s">
        <v>1212</v>
      </c>
      <c r="D132" s="51" t="s">
        <v>38</v>
      </c>
      <c r="E132" s="51">
        <v>10</v>
      </c>
      <c r="F132" s="51" t="s">
        <v>93</v>
      </c>
      <c r="G132" s="51" t="s">
        <v>40</v>
      </c>
      <c r="H132" s="53">
        <v>2008</v>
      </c>
      <c r="I132" s="51" t="s">
        <v>67</v>
      </c>
      <c r="J132" s="51" t="s">
        <v>68</v>
      </c>
      <c r="K132" s="51" t="s">
        <v>43</v>
      </c>
      <c r="L132" s="57" t="s">
        <v>44</v>
      </c>
      <c r="M132" s="59" t="s">
        <v>378</v>
      </c>
      <c r="N132" s="59" t="s">
        <v>379</v>
      </c>
      <c r="O132" s="56" t="s">
        <v>380</v>
      </c>
      <c r="P132" s="51" t="s">
        <v>59</v>
      </c>
      <c r="Q132" s="75" t="s">
        <v>71</v>
      </c>
      <c r="R132" s="265" t="s">
        <v>1395</v>
      </c>
      <c r="S132" s="97" t="s">
        <v>60</v>
      </c>
      <c r="T132" s="75" t="s">
        <v>71</v>
      </c>
      <c r="U132" s="102"/>
      <c r="V132" s="51" t="s">
        <v>362</v>
      </c>
      <c r="W132" s="75" t="s">
        <v>71</v>
      </c>
      <c r="X132" s="102"/>
      <c r="Y132" s="51" t="s">
        <v>363</v>
      </c>
      <c r="Z132" s="75" t="s">
        <v>71</v>
      </c>
      <c r="AA132" s="102"/>
      <c r="AB132" s="102"/>
      <c r="AC132" s="57"/>
      <c r="AD132" s="102"/>
      <c r="AE132" s="57"/>
      <c r="AF132" s="265" t="s">
        <v>1395</v>
      </c>
      <c r="AG132" s="57" t="s">
        <v>803</v>
      </c>
      <c r="AH132" s="102"/>
      <c r="AI132" s="57"/>
      <c r="AJ132" s="102"/>
      <c r="AK132" s="57"/>
      <c r="AL132" s="158"/>
      <c r="AM132" s="57"/>
      <c r="AN132" s="52"/>
    </row>
    <row r="133" spans="1:40" ht="19.5" customHeight="1">
      <c r="A133" s="8">
        <v>122</v>
      </c>
      <c r="B133" s="51" t="s">
        <v>36</v>
      </c>
      <c r="C133" s="52" t="s">
        <v>1072</v>
      </c>
      <c r="D133" s="51" t="s">
        <v>38</v>
      </c>
      <c r="E133" s="51">
        <v>10</v>
      </c>
      <c r="F133" s="51" t="s">
        <v>93</v>
      </c>
      <c r="G133" s="51" t="s">
        <v>40</v>
      </c>
      <c r="H133" s="53">
        <v>2008</v>
      </c>
      <c r="I133" s="51" t="s">
        <v>85</v>
      </c>
      <c r="J133" s="51" t="s">
        <v>94</v>
      </c>
      <c r="K133" s="51" t="s">
        <v>43</v>
      </c>
      <c r="L133" s="104" t="s">
        <v>257</v>
      </c>
      <c r="M133" s="105" t="s">
        <v>1825</v>
      </c>
      <c r="N133" s="105" t="s">
        <v>1826</v>
      </c>
      <c r="O133" s="104" t="s">
        <v>1827</v>
      </c>
      <c r="P133" s="97" t="s">
        <v>87</v>
      </c>
      <c r="Q133" s="75">
        <v>0.8125</v>
      </c>
      <c r="R133" s="102"/>
      <c r="S133" s="97" t="s">
        <v>88</v>
      </c>
      <c r="T133" s="75">
        <v>0.8125</v>
      </c>
      <c r="U133" s="102"/>
      <c r="V133" s="51" t="s">
        <v>515</v>
      </c>
      <c r="W133" s="75">
        <v>0.8125</v>
      </c>
      <c r="X133" s="102"/>
      <c r="Y133" s="53" t="s">
        <v>516</v>
      </c>
      <c r="Z133" s="75">
        <v>0.8125</v>
      </c>
      <c r="AA133" s="102"/>
      <c r="AB133" s="102"/>
      <c r="AC133" s="58"/>
      <c r="AD133" s="102" t="s">
        <v>2357</v>
      </c>
      <c r="AE133" s="58" t="s">
        <v>418</v>
      </c>
      <c r="AF133" s="265"/>
      <c r="AG133" s="58"/>
      <c r="AH133" s="265" t="s">
        <v>4</v>
      </c>
      <c r="AI133" s="87"/>
      <c r="AJ133" s="102"/>
      <c r="AK133" s="58"/>
      <c r="AL133" s="158"/>
      <c r="AM133" s="57"/>
      <c r="AN133" s="52"/>
    </row>
    <row r="134" spans="1:40" ht="19.5" customHeight="1">
      <c r="A134" s="8">
        <v>123</v>
      </c>
      <c r="B134" s="51" t="s">
        <v>36</v>
      </c>
      <c r="C134" s="52" t="s">
        <v>1220</v>
      </c>
      <c r="D134" s="51" t="s">
        <v>38</v>
      </c>
      <c r="E134" s="51">
        <v>10</v>
      </c>
      <c r="F134" s="51" t="s">
        <v>93</v>
      </c>
      <c r="G134" s="51" t="s">
        <v>40</v>
      </c>
      <c r="H134" s="53">
        <v>2008</v>
      </c>
      <c r="I134" s="51" t="s">
        <v>85</v>
      </c>
      <c r="J134" s="51" t="s">
        <v>94</v>
      </c>
      <c r="K134" s="51" t="s">
        <v>185</v>
      </c>
      <c r="L134" s="51" t="s">
        <v>44</v>
      </c>
      <c r="M134" s="52" t="s">
        <v>556</v>
      </c>
      <c r="N134" s="52" t="s">
        <v>557</v>
      </c>
      <c r="O134" s="51" t="s">
        <v>558</v>
      </c>
      <c r="P134" s="51" t="s">
        <v>59</v>
      </c>
      <c r="Q134" s="75">
        <v>0.8125</v>
      </c>
      <c r="R134" s="102" t="s">
        <v>1395</v>
      </c>
      <c r="S134" s="97" t="s">
        <v>60</v>
      </c>
      <c r="T134" s="75">
        <v>0.8125</v>
      </c>
      <c r="U134" s="102"/>
      <c r="V134" s="53" t="s">
        <v>50</v>
      </c>
      <c r="W134" s="75">
        <v>0.8125</v>
      </c>
      <c r="X134" s="102"/>
      <c r="Y134" s="53" t="s">
        <v>51</v>
      </c>
      <c r="Z134" s="75">
        <v>0.8125</v>
      </c>
      <c r="AA134" s="102"/>
      <c r="AB134" s="102"/>
      <c r="AC134" s="155"/>
      <c r="AD134" s="102"/>
      <c r="AE134" s="155"/>
      <c r="AF134" s="102" t="s">
        <v>2356</v>
      </c>
      <c r="AG134" s="58" t="s">
        <v>1074</v>
      </c>
      <c r="AH134" s="265" t="s">
        <v>4</v>
      </c>
      <c r="AI134" s="58"/>
      <c r="AJ134" s="102"/>
      <c r="AK134" s="57"/>
      <c r="AL134" s="158"/>
      <c r="AM134" s="57"/>
      <c r="AN134" s="52"/>
    </row>
    <row r="135" spans="1:40" ht="19.5" customHeight="1">
      <c r="A135" s="8">
        <v>124</v>
      </c>
      <c r="B135" s="51" t="s">
        <v>36</v>
      </c>
      <c r="C135" s="52" t="s">
        <v>1221</v>
      </c>
      <c r="D135" s="51" t="s">
        <v>38</v>
      </c>
      <c r="E135" s="51">
        <v>10</v>
      </c>
      <c r="F135" s="51" t="s">
        <v>93</v>
      </c>
      <c r="G135" s="51" t="s">
        <v>40</v>
      </c>
      <c r="H135" s="53">
        <v>2008</v>
      </c>
      <c r="I135" s="51" t="s">
        <v>85</v>
      </c>
      <c r="J135" s="51" t="s">
        <v>86</v>
      </c>
      <c r="K135" s="51" t="s">
        <v>185</v>
      </c>
      <c r="L135" s="51" t="s">
        <v>77</v>
      </c>
      <c r="M135" s="52" t="s">
        <v>885</v>
      </c>
      <c r="N135" s="52" t="s">
        <v>886</v>
      </c>
      <c r="O135" s="51" t="s">
        <v>887</v>
      </c>
      <c r="P135" s="97" t="s">
        <v>70</v>
      </c>
      <c r="Q135" s="75">
        <v>0.8125</v>
      </c>
      <c r="R135" s="102"/>
      <c r="S135" s="97" t="s">
        <v>72</v>
      </c>
      <c r="T135" s="75">
        <v>0.8125</v>
      </c>
      <c r="U135" s="102"/>
      <c r="V135" s="75" t="s">
        <v>331</v>
      </c>
      <c r="W135" s="75">
        <v>0.8125</v>
      </c>
      <c r="X135" s="102"/>
      <c r="Y135" s="75" t="s">
        <v>332</v>
      </c>
      <c r="Z135" s="75">
        <v>0.8125</v>
      </c>
      <c r="AA135" s="102"/>
      <c r="AB135" s="102" t="s">
        <v>540</v>
      </c>
      <c r="AC135" s="51" t="s">
        <v>89</v>
      </c>
      <c r="AD135" s="102"/>
      <c r="AE135" s="51"/>
      <c r="AF135" s="102" t="s">
        <v>540</v>
      </c>
      <c r="AG135" s="51" t="s">
        <v>90</v>
      </c>
      <c r="AH135" s="265" t="s">
        <v>4</v>
      </c>
      <c r="AI135" s="87"/>
      <c r="AJ135" s="102"/>
      <c r="AK135" s="58"/>
      <c r="AL135" s="102" t="s">
        <v>540</v>
      </c>
      <c r="AM135" s="51" t="s">
        <v>91</v>
      </c>
      <c r="AN135" s="52" t="s">
        <v>2481</v>
      </c>
    </row>
    <row r="136" spans="1:40" ht="19.5" customHeight="1">
      <c r="A136" s="8">
        <v>125</v>
      </c>
      <c r="B136" s="51" t="s">
        <v>36</v>
      </c>
      <c r="C136" s="52" t="s">
        <v>1221</v>
      </c>
      <c r="D136" s="51" t="s">
        <v>38</v>
      </c>
      <c r="E136" s="51">
        <v>10</v>
      </c>
      <c r="F136" s="51" t="s">
        <v>93</v>
      </c>
      <c r="G136" s="51" t="s">
        <v>40</v>
      </c>
      <c r="H136" s="53">
        <v>2008</v>
      </c>
      <c r="I136" s="51" t="s">
        <v>85</v>
      </c>
      <c r="J136" s="51" t="s">
        <v>678</v>
      </c>
      <c r="K136" s="51" t="s">
        <v>43</v>
      </c>
      <c r="L136" s="51" t="s">
        <v>77</v>
      </c>
      <c r="M136" s="52" t="s">
        <v>665</v>
      </c>
      <c r="N136" s="52" t="s">
        <v>666</v>
      </c>
      <c r="O136" s="51" t="s">
        <v>667</v>
      </c>
      <c r="P136" s="97" t="s">
        <v>70</v>
      </c>
      <c r="Q136" s="75">
        <v>0.8125</v>
      </c>
      <c r="R136" s="102"/>
      <c r="S136" s="97" t="s">
        <v>72</v>
      </c>
      <c r="T136" s="75">
        <v>0.8125</v>
      </c>
      <c r="U136" s="102"/>
      <c r="V136" s="75" t="s">
        <v>331</v>
      </c>
      <c r="W136" s="75">
        <v>0.8125</v>
      </c>
      <c r="X136" s="102"/>
      <c r="Y136" s="75" t="s">
        <v>332</v>
      </c>
      <c r="Z136" s="75">
        <v>0.8125</v>
      </c>
      <c r="AA136" s="102"/>
      <c r="AB136" s="102" t="s">
        <v>2205</v>
      </c>
      <c r="AC136" s="51" t="s">
        <v>89</v>
      </c>
      <c r="AD136" s="102"/>
      <c r="AE136" s="51"/>
      <c r="AF136" s="102" t="s">
        <v>2205</v>
      </c>
      <c r="AG136" s="51" t="s">
        <v>90</v>
      </c>
      <c r="AH136" s="265" t="s">
        <v>4</v>
      </c>
      <c r="AI136" s="87"/>
      <c r="AJ136" s="102"/>
      <c r="AK136" s="58"/>
      <c r="AL136" s="102" t="s">
        <v>2205</v>
      </c>
      <c r="AM136" s="51" t="s">
        <v>549</v>
      </c>
      <c r="AN136" s="52" t="s">
        <v>2481</v>
      </c>
    </row>
    <row r="137" spans="1:40" ht="19.5" customHeight="1">
      <c r="A137" s="8">
        <v>126</v>
      </c>
      <c r="B137" s="51" t="s">
        <v>36</v>
      </c>
      <c r="C137" s="52" t="s">
        <v>1221</v>
      </c>
      <c r="D137" s="51" t="s">
        <v>38</v>
      </c>
      <c r="E137" s="51">
        <v>10</v>
      </c>
      <c r="F137" s="51" t="s">
        <v>93</v>
      </c>
      <c r="G137" s="51" t="s">
        <v>40</v>
      </c>
      <c r="H137" s="53">
        <v>2008</v>
      </c>
      <c r="I137" s="51" t="s">
        <v>41</v>
      </c>
      <c r="J137" s="51" t="s">
        <v>601</v>
      </c>
      <c r="K137" s="51" t="s">
        <v>185</v>
      </c>
      <c r="L137" s="51" t="s">
        <v>77</v>
      </c>
      <c r="M137" s="52" t="s">
        <v>408</v>
      </c>
      <c r="N137" s="52" t="s">
        <v>409</v>
      </c>
      <c r="O137" s="51" t="s">
        <v>410</v>
      </c>
      <c r="P137" s="97" t="s">
        <v>70</v>
      </c>
      <c r="Q137" s="75">
        <v>0.625</v>
      </c>
      <c r="R137" s="102"/>
      <c r="S137" s="97" t="s">
        <v>72</v>
      </c>
      <c r="T137" s="75">
        <v>0.625</v>
      </c>
      <c r="U137" s="102"/>
      <c r="V137" s="75" t="s">
        <v>331</v>
      </c>
      <c r="W137" s="75">
        <v>0.625</v>
      </c>
      <c r="X137" s="102"/>
      <c r="Y137" s="75" t="s">
        <v>332</v>
      </c>
      <c r="Z137" s="75">
        <v>0.625</v>
      </c>
      <c r="AA137" s="102"/>
      <c r="AB137" s="102"/>
      <c r="AC137" s="58"/>
      <c r="AD137" s="102"/>
      <c r="AE137" s="58"/>
      <c r="AF137" s="102" t="s">
        <v>1766</v>
      </c>
      <c r="AG137" s="58" t="s">
        <v>882</v>
      </c>
      <c r="AH137" s="102" t="s">
        <v>1766</v>
      </c>
      <c r="AI137" s="58" t="s">
        <v>883</v>
      </c>
      <c r="AJ137" s="102"/>
      <c r="AK137" s="51"/>
      <c r="AL137" s="158"/>
      <c r="AM137" s="51"/>
      <c r="AN137" s="51"/>
    </row>
    <row r="138" spans="1:40" ht="19.5" customHeight="1">
      <c r="A138" s="8">
        <v>127</v>
      </c>
      <c r="B138" s="51" t="s">
        <v>36</v>
      </c>
      <c r="C138" s="52" t="s">
        <v>1221</v>
      </c>
      <c r="D138" s="51" t="s">
        <v>38</v>
      </c>
      <c r="E138" s="51">
        <v>10</v>
      </c>
      <c r="F138" s="51" t="s">
        <v>93</v>
      </c>
      <c r="G138" s="51" t="s">
        <v>40</v>
      </c>
      <c r="H138" s="53">
        <v>2008</v>
      </c>
      <c r="I138" s="51" t="s">
        <v>41</v>
      </c>
      <c r="J138" s="51" t="s">
        <v>703</v>
      </c>
      <c r="K138" s="51" t="s">
        <v>43</v>
      </c>
      <c r="L138" s="51" t="s">
        <v>421</v>
      </c>
      <c r="M138" s="52" t="s">
        <v>782</v>
      </c>
      <c r="N138" s="52" t="s">
        <v>884</v>
      </c>
      <c r="O138" s="51"/>
      <c r="P138" s="97" t="s">
        <v>81</v>
      </c>
      <c r="Q138" s="75">
        <v>0.625</v>
      </c>
      <c r="R138" s="102"/>
      <c r="S138" s="97" t="s">
        <v>82</v>
      </c>
      <c r="T138" s="75">
        <v>0.625</v>
      </c>
      <c r="U138" s="102"/>
      <c r="V138" s="75" t="s">
        <v>331</v>
      </c>
      <c r="W138" s="75">
        <v>0.625</v>
      </c>
      <c r="X138" s="102"/>
      <c r="Y138" s="75" t="s">
        <v>332</v>
      </c>
      <c r="Z138" s="75">
        <v>0.625</v>
      </c>
      <c r="AA138" s="102"/>
      <c r="AB138" s="102"/>
      <c r="AC138" s="58"/>
      <c r="AD138" s="102"/>
      <c r="AE138" s="58"/>
      <c r="AF138" s="265" t="s">
        <v>2362</v>
      </c>
      <c r="AG138" s="58" t="s">
        <v>882</v>
      </c>
      <c r="AH138" s="265" t="s">
        <v>2362</v>
      </c>
      <c r="AI138" s="58" t="s">
        <v>883</v>
      </c>
      <c r="AJ138" s="102"/>
      <c r="AK138" s="51"/>
      <c r="AL138" s="158"/>
      <c r="AM138" s="51"/>
      <c r="AN138" s="51"/>
    </row>
    <row r="139" spans="1:40" ht="19.5" customHeight="1">
      <c r="A139" s="8">
        <v>128</v>
      </c>
      <c r="B139" s="63" t="s">
        <v>36</v>
      </c>
      <c r="C139" s="147" t="s">
        <v>1222</v>
      </c>
      <c r="D139" s="63" t="s">
        <v>38</v>
      </c>
      <c r="E139" s="63">
        <v>10</v>
      </c>
      <c r="F139" s="63" t="s">
        <v>93</v>
      </c>
      <c r="G139" s="63" t="s">
        <v>40</v>
      </c>
      <c r="H139" s="63">
        <v>2008</v>
      </c>
      <c r="I139" s="63" t="s">
        <v>85</v>
      </c>
      <c r="J139" s="63" t="s">
        <v>94</v>
      </c>
      <c r="K139" s="63" t="s">
        <v>185</v>
      </c>
      <c r="L139" s="63" t="s">
        <v>421</v>
      </c>
      <c r="M139" s="64" t="s">
        <v>782</v>
      </c>
      <c r="N139" s="64" t="s">
        <v>783</v>
      </c>
      <c r="O139" s="63" t="s">
        <v>784</v>
      </c>
      <c r="P139" s="107"/>
      <c r="Q139" s="85"/>
      <c r="R139" s="63"/>
      <c r="S139" s="107"/>
      <c r="T139" s="85"/>
      <c r="U139" s="63"/>
      <c r="V139" s="85" t="s">
        <v>331</v>
      </c>
      <c r="W139" s="85">
        <v>0.8125</v>
      </c>
      <c r="X139" s="63"/>
      <c r="Y139" s="85" t="s">
        <v>332</v>
      </c>
      <c r="Z139" s="85">
        <v>0.8125</v>
      </c>
      <c r="AA139" s="63"/>
      <c r="AB139" s="63"/>
      <c r="AC139" s="86"/>
      <c r="AD139" s="63"/>
      <c r="AE139" s="86"/>
      <c r="AF139" s="86"/>
      <c r="AG139" s="86"/>
      <c r="AH139" s="86" t="s">
        <v>4</v>
      </c>
      <c r="AI139" s="86"/>
      <c r="AJ139" s="63"/>
      <c r="AK139" s="86"/>
      <c r="AL139" s="76"/>
      <c r="AM139" s="63"/>
      <c r="AN139" s="63"/>
    </row>
    <row r="140" spans="1:40" ht="19.5" customHeight="1">
      <c r="A140" s="8">
        <v>129</v>
      </c>
      <c r="B140" s="63" t="s">
        <v>36</v>
      </c>
      <c r="C140" s="147" t="s">
        <v>1222</v>
      </c>
      <c r="D140" s="63" t="s">
        <v>38</v>
      </c>
      <c r="E140" s="63">
        <v>10</v>
      </c>
      <c r="F140" s="63" t="s">
        <v>93</v>
      </c>
      <c r="G140" s="63" t="s">
        <v>40</v>
      </c>
      <c r="H140" s="63">
        <v>2008</v>
      </c>
      <c r="I140" s="63" t="s">
        <v>41</v>
      </c>
      <c r="J140" s="63" t="s">
        <v>42</v>
      </c>
      <c r="K140" s="63" t="s">
        <v>43</v>
      </c>
      <c r="L140" s="63" t="s">
        <v>77</v>
      </c>
      <c r="M140" s="64" t="s">
        <v>665</v>
      </c>
      <c r="N140" s="64" t="s">
        <v>666</v>
      </c>
      <c r="O140" s="63" t="s">
        <v>667</v>
      </c>
      <c r="P140" s="63"/>
      <c r="Q140" s="85"/>
      <c r="R140" s="63"/>
      <c r="S140" s="63"/>
      <c r="T140" s="85"/>
      <c r="U140" s="63"/>
      <c r="V140" s="85" t="s">
        <v>331</v>
      </c>
      <c r="W140" s="85">
        <v>0.625</v>
      </c>
      <c r="X140" s="63"/>
      <c r="Y140" s="85" t="s">
        <v>332</v>
      </c>
      <c r="Z140" s="85">
        <v>0.625</v>
      </c>
      <c r="AA140" s="63"/>
      <c r="AB140" s="63"/>
      <c r="AC140" s="63"/>
      <c r="AD140" s="63"/>
      <c r="AE140" s="63"/>
      <c r="AF140" s="86"/>
      <c r="AG140" s="63"/>
      <c r="AH140" s="86" t="s">
        <v>4</v>
      </c>
      <c r="AI140" s="63"/>
      <c r="AJ140" s="63"/>
      <c r="AK140" s="63"/>
      <c r="AL140" s="76"/>
      <c r="AM140" s="63"/>
      <c r="AN140" s="63"/>
    </row>
    <row r="141" spans="1:40" ht="19.5" customHeight="1">
      <c r="A141" s="8">
        <v>130</v>
      </c>
      <c r="B141" s="63" t="s">
        <v>36</v>
      </c>
      <c r="C141" s="147" t="s">
        <v>1222</v>
      </c>
      <c r="D141" s="63" t="s">
        <v>38</v>
      </c>
      <c r="E141" s="63">
        <v>10</v>
      </c>
      <c r="F141" s="63" t="s">
        <v>93</v>
      </c>
      <c r="G141" s="63" t="s">
        <v>40</v>
      </c>
      <c r="H141" s="63">
        <v>2008</v>
      </c>
      <c r="I141" s="63" t="s">
        <v>41</v>
      </c>
      <c r="J141" s="63" t="s">
        <v>174</v>
      </c>
      <c r="K141" s="63" t="s">
        <v>43</v>
      </c>
      <c r="L141" s="63" t="s">
        <v>77</v>
      </c>
      <c r="M141" s="64" t="s">
        <v>889</v>
      </c>
      <c r="N141" s="64" t="s">
        <v>890</v>
      </c>
      <c r="O141" s="63" t="s">
        <v>891</v>
      </c>
      <c r="P141" s="107"/>
      <c r="Q141" s="85"/>
      <c r="R141" s="63"/>
      <c r="S141" s="107"/>
      <c r="T141" s="85"/>
      <c r="U141" s="63"/>
      <c r="V141" s="85" t="s">
        <v>331</v>
      </c>
      <c r="W141" s="85">
        <v>0.625</v>
      </c>
      <c r="X141" s="63"/>
      <c r="Y141" s="85" t="s">
        <v>332</v>
      </c>
      <c r="Z141" s="85">
        <v>0.625</v>
      </c>
      <c r="AA141" s="63"/>
      <c r="AB141" s="63"/>
      <c r="AC141" s="86"/>
      <c r="AD141" s="63"/>
      <c r="AE141" s="86"/>
      <c r="AF141" s="86"/>
      <c r="AG141" s="86"/>
      <c r="AH141" s="86"/>
      <c r="AI141" s="86"/>
      <c r="AJ141" s="63"/>
      <c r="AK141" s="86"/>
      <c r="AL141" s="76"/>
      <c r="AM141" s="63"/>
      <c r="AN141" s="63"/>
    </row>
    <row r="142" spans="1:40" ht="30" customHeight="1">
      <c r="A142" s="8">
        <v>131</v>
      </c>
      <c r="B142" s="51" t="s">
        <v>36</v>
      </c>
      <c r="C142" s="52" t="s">
        <v>1227</v>
      </c>
      <c r="D142" s="51" t="s">
        <v>38</v>
      </c>
      <c r="E142" s="51">
        <v>10</v>
      </c>
      <c r="F142" s="51" t="s">
        <v>93</v>
      </c>
      <c r="G142" s="51" t="s">
        <v>40</v>
      </c>
      <c r="H142" s="53">
        <v>2008</v>
      </c>
      <c r="I142" s="51" t="s">
        <v>85</v>
      </c>
      <c r="J142" s="51" t="s">
        <v>94</v>
      </c>
      <c r="K142" s="51" t="s">
        <v>185</v>
      </c>
      <c r="L142" s="51" t="s">
        <v>44</v>
      </c>
      <c r="M142" s="52" t="s">
        <v>556</v>
      </c>
      <c r="N142" s="52" t="s">
        <v>557</v>
      </c>
      <c r="O142" s="51" t="s">
        <v>558</v>
      </c>
      <c r="P142" s="97" t="s">
        <v>48</v>
      </c>
      <c r="Q142" s="75">
        <v>0.8125</v>
      </c>
      <c r="R142" s="102" t="s">
        <v>2357</v>
      </c>
      <c r="S142" s="97" t="s">
        <v>49</v>
      </c>
      <c r="T142" s="75">
        <v>0.8125</v>
      </c>
      <c r="U142" s="102"/>
      <c r="V142" s="51" t="s">
        <v>187</v>
      </c>
      <c r="W142" s="75">
        <v>0.8125</v>
      </c>
      <c r="X142" s="102"/>
      <c r="Y142" s="51" t="s">
        <v>188</v>
      </c>
      <c r="Z142" s="75">
        <v>0.8125</v>
      </c>
      <c r="AA142" s="102"/>
      <c r="AB142" s="102"/>
      <c r="AC142" s="58"/>
      <c r="AD142" s="102"/>
      <c r="AE142" s="58"/>
      <c r="AF142" s="265"/>
      <c r="AG142" s="58"/>
      <c r="AH142" s="265" t="s">
        <v>4</v>
      </c>
      <c r="AI142" s="58"/>
      <c r="AJ142" s="102" t="s">
        <v>2357</v>
      </c>
      <c r="AK142" s="58" t="s">
        <v>418</v>
      </c>
      <c r="AL142" s="158"/>
      <c r="AM142" s="58"/>
      <c r="AN142" s="89"/>
    </row>
    <row r="143" spans="1:40" ht="19.5" customHeight="1">
      <c r="A143" s="8">
        <v>132</v>
      </c>
      <c r="B143" s="63" t="s">
        <v>36</v>
      </c>
      <c r="C143" s="64" t="s">
        <v>1345</v>
      </c>
      <c r="D143" s="63" t="s">
        <v>38</v>
      </c>
      <c r="E143" s="63">
        <v>5</v>
      </c>
      <c r="F143" s="63" t="s">
        <v>93</v>
      </c>
      <c r="G143" s="63" t="s">
        <v>40</v>
      </c>
      <c r="H143" s="65">
        <v>2008</v>
      </c>
      <c r="I143" s="63" t="s">
        <v>67</v>
      </c>
      <c r="J143" s="63" t="s">
        <v>68</v>
      </c>
      <c r="K143" s="63" t="s">
        <v>43</v>
      </c>
      <c r="L143" s="66" t="s">
        <v>44</v>
      </c>
      <c r="M143" s="67" t="s">
        <v>1346</v>
      </c>
      <c r="N143" s="67" t="s">
        <v>1347</v>
      </c>
      <c r="O143" s="66"/>
      <c r="P143" s="63"/>
      <c r="Q143" s="85"/>
      <c r="R143" s="63"/>
      <c r="S143" s="63"/>
      <c r="T143" s="85"/>
      <c r="U143" s="63"/>
      <c r="V143" s="63" t="s">
        <v>200</v>
      </c>
      <c r="W143" s="85" t="s">
        <v>71</v>
      </c>
      <c r="X143" s="63"/>
      <c r="Y143" s="63" t="s">
        <v>201</v>
      </c>
      <c r="Z143" s="85" t="s">
        <v>71</v>
      </c>
      <c r="AA143" s="63"/>
      <c r="AB143" s="63"/>
      <c r="AC143" s="63"/>
      <c r="AD143" s="63"/>
      <c r="AE143" s="63"/>
      <c r="AF143" s="86"/>
      <c r="AG143" s="63"/>
      <c r="AH143" s="86" t="s">
        <v>4</v>
      </c>
      <c r="AI143" s="128"/>
      <c r="AJ143" s="63"/>
      <c r="AK143" s="63"/>
      <c r="AL143" s="76"/>
      <c r="AM143" s="63"/>
      <c r="AN143" s="63"/>
    </row>
    <row r="144" spans="1:40" ht="30" customHeight="1">
      <c r="A144" s="8">
        <v>133</v>
      </c>
      <c r="B144" s="51" t="s">
        <v>208</v>
      </c>
      <c r="C144" s="52" t="s">
        <v>1377</v>
      </c>
      <c r="D144" s="51">
        <v>2</v>
      </c>
      <c r="E144" s="51">
        <v>2</v>
      </c>
      <c r="F144" s="51" t="s">
        <v>93</v>
      </c>
      <c r="G144" s="51" t="s">
        <v>40</v>
      </c>
      <c r="H144" s="53">
        <v>2008</v>
      </c>
      <c r="I144" s="51" t="s">
        <v>67</v>
      </c>
      <c r="J144" s="51" t="s">
        <v>68</v>
      </c>
      <c r="K144" s="51" t="s">
        <v>43</v>
      </c>
      <c r="L144" s="57" t="s">
        <v>2118</v>
      </c>
      <c r="M144" s="59" t="s">
        <v>2644</v>
      </c>
      <c r="N144" s="59" t="s">
        <v>2645</v>
      </c>
      <c r="O144" s="274" t="s">
        <v>2646</v>
      </c>
      <c r="P144" s="51" t="s">
        <v>213</v>
      </c>
      <c r="Q144" s="75" t="s">
        <v>71</v>
      </c>
      <c r="R144" s="102" t="s">
        <v>2336</v>
      </c>
      <c r="S144" s="97" t="s">
        <v>214</v>
      </c>
      <c r="T144" s="75" t="s">
        <v>71</v>
      </c>
      <c r="U144" s="102"/>
      <c r="V144" s="51" t="s">
        <v>362</v>
      </c>
      <c r="W144" s="75" t="s">
        <v>71</v>
      </c>
      <c r="X144" s="102"/>
      <c r="Y144" s="51" t="s">
        <v>363</v>
      </c>
      <c r="Z144" s="75" t="s">
        <v>71</v>
      </c>
      <c r="AA144" s="102"/>
      <c r="AB144" s="102" t="s">
        <v>2324</v>
      </c>
      <c r="AC144" s="51" t="s">
        <v>76</v>
      </c>
      <c r="AD144" s="102"/>
      <c r="AE144" s="51"/>
      <c r="AF144" s="265"/>
      <c r="AG144" s="51"/>
      <c r="AH144" s="265" t="s">
        <v>4</v>
      </c>
      <c r="AI144" s="87"/>
      <c r="AJ144" s="102" t="s">
        <v>2324</v>
      </c>
      <c r="AK144" s="51" t="s">
        <v>76</v>
      </c>
      <c r="AL144" s="158"/>
      <c r="AM144" s="51"/>
      <c r="AN144" s="71"/>
    </row>
    <row r="145" spans="1:40" ht="19.5" customHeight="1">
      <c r="A145" s="8">
        <v>134</v>
      </c>
      <c r="B145" s="51" t="s">
        <v>208</v>
      </c>
      <c r="C145" s="52" t="s">
        <v>1377</v>
      </c>
      <c r="D145" s="51">
        <v>2</v>
      </c>
      <c r="E145" s="51">
        <v>2</v>
      </c>
      <c r="F145" s="51" t="s">
        <v>93</v>
      </c>
      <c r="G145" s="51" t="s">
        <v>40</v>
      </c>
      <c r="H145" s="53">
        <v>2008</v>
      </c>
      <c r="I145" s="51" t="s">
        <v>67</v>
      </c>
      <c r="J145" s="51" t="s">
        <v>262</v>
      </c>
      <c r="K145" s="51" t="s">
        <v>43</v>
      </c>
      <c r="L145" s="51" t="s">
        <v>44</v>
      </c>
      <c r="M145" s="52" t="s">
        <v>1363</v>
      </c>
      <c r="N145" s="52" t="s">
        <v>1364</v>
      </c>
      <c r="O145" s="51" t="s">
        <v>1365</v>
      </c>
      <c r="P145" s="51" t="s">
        <v>213</v>
      </c>
      <c r="Q145" s="75" t="s">
        <v>71</v>
      </c>
      <c r="R145" s="102" t="s">
        <v>2329</v>
      </c>
      <c r="S145" s="97" t="s">
        <v>214</v>
      </c>
      <c r="T145" s="75" t="s">
        <v>71</v>
      </c>
      <c r="U145" s="102"/>
      <c r="V145" s="51" t="s">
        <v>362</v>
      </c>
      <c r="W145" s="75" t="s">
        <v>71</v>
      </c>
      <c r="X145" s="102"/>
      <c r="Y145" s="51" t="s">
        <v>363</v>
      </c>
      <c r="Z145" s="75" t="s">
        <v>71</v>
      </c>
      <c r="AA145" s="102"/>
      <c r="AB145" s="102" t="s">
        <v>2325</v>
      </c>
      <c r="AC145" s="51" t="s">
        <v>76</v>
      </c>
      <c r="AD145" s="102"/>
      <c r="AE145" s="51"/>
      <c r="AF145" s="265"/>
      <c r="AG145" s="51"/>
      <c r="AH145" s="265" t="s">
        <v>4</v>
      </c>
      <c r="AI145" s="87"/>
      <c r="AJ145" s="102" t="s">
        <v>2325</v>
      </c>
      <c r="AK145" s="51" t="s">
        <v>76</v>
      </c>
      <c r="AL145" s="158"/>
      <c r="AM145" s="51"/>
      <c r="AN145" s="51"/>
    </row>
    <row r="146" spans="1:40" ht="19.5" customHeight="1">
      <c r="A146" s="8">
        <v>135</v>
      </c>
      <c r="B146" s="51" t="s">
        <v>208</v>
      </c>
      <c r="C146" s="52" t="s">
        <v>1377</v>
      </c>
      <c r="D146" s="51">
        <v>2</v>
      </c>
      <c r="E146" s="51">
        <v>2</v>
      </c>
      <c r="F146" s="51" t="s">
        <v>93</v>
      </c>
      <c r="G146" s="51" t="s">
        <v>40</v>
      </c>
      <c r="H146" s="53">
        <v>2008</v>
      </c>
      <c r="I146" s="51" t="s">
        <v>41</v>
      </c>
      <c r="J146" s="51" t="s">
        <v>42</v>
      </c>
      <c r="K146" s="51" t="s">
        <v>43</v>
      </c>
      <c r="L146" s="51" t="s">
        <v>44</v>
      </c>
      <c r="M146" s="52" t="s">
        <v>1366</v>
      </c>
      <c r="N146" s="52" t="s">
        <v>1367</v>
      </c>
      <c r="O146" s="51" t="s">
        <v>1368</v>
      </c>
      <c r="P146" s="51" t="s">
        <v>213</v>
      </c>
      <c r="Q146" s="75">
        <v>0.75</v>
      </c>
      <c r="R146" s="102" t="s">
        <v>2337</v>
      </c>
      <c r="S146" s="97" t="s">
        <v>214</v>
      </c>
      <c r="T146" s="75">
        <v>0.75</v>
      </c>
      <c r="U146" s="102"/>
      <c r="V146" s="51" t="s">
        <v>362</v>
      </c>
      <c r="W146" s="75">
        <v>0.33333333333333331</v>
      </c>
      <c r="X146" s="102"/>
      <c r="Y146" s="51" t="s">
        <v>363</v>
      </c>
      <c r="Z146" s="75">
        <v>0.75</v>
      </c>
      <c r="AA146" s="102"/>
      <c r="AB146" s="102" t="s">
        <v>2337</v>
      </c>
      <c r="AC146" s="51" t="s">
        <v>1369</v>
      </c>
      <c r="AD146" s="102"/>
      <c r="AE146" s="53"/>
      <c r="AF146" s="102" t="s">
        <v>2337</v>
      </c>
      <c r="AG146" s="51" t="s">
        <v>350</v>
      </c>
      <c r="AH146" s="265" t="s">
        <v>4</v>
      </c>
      <c r="AI146" s="87"/>
      <c r="AJ146" s="102"/>
      <c r="AK146" s="53"/>
      <c r="AL146" s="158"/>
      <c r="AM146" s="57"/>
      <c r="AN146" s="52"/>
    </row>
    <row r="147" spans="1:40" ht="19.5" customHeight="1">
      <c r="A147" s="8">
        <v>136</v>
      </c>
      <c r="B147" s="51" t="s">
        <v>208</v>
      </c>
      <c r="C147" s="52" t="s">
        <v>1377</v>
      </c>
      <c r="D147" s="51">
        <v>2</v>
      </c>
      <c r="E147" s="51">
        <v>2</v>
      </c>
      <c r="F147" s="51" t="s">
        <v>93</v>
      </c>
      <c r="G147" s="51" t="s">
        <v>40</v>
      </c>
      <c r="H147" s="53">
        <v>2008</v>
      </c>
      <c r="I147" s="51" t="s">
        <v>41</v>
      </c>
      <c r="J147" s="51" t="s">
        <v>174</v>
      </c>
      <c r="K147" s="51" t="s">
        <v>43</v>
      </c>
      <c r="L147" s="51" t="s">
        <v>44</v>
      </c>
      <c r="M147" s="52" t="s">
        <v>1370</v>
      </c>
      <c r="N147" s="52" t="s">
        <v>1371</v>
      </c>
      <c r="O147" s="51" t="s">
        <v>1372</v>
      </c>
      <c r="P147" s="51" t="s">
        <v>213</v>
      </c>
      <c r="Q147" s="75">
        <v>0.75</v>
      </c>
      <c r="R147" s="102" t="s">
        <v>2331</v>
      </c>
      <c r="S147" s="97" t="s">
        <v>214</v>
      </c>
      <c r="T147" s="75">
        <v>0.75</v>
      </c>
      <c r="U147" s="102"/>
      <c r="V147" s="51" t="s">
        <v>362</v>
      </c>
      <c r="W147" s="75">
        <v>0.33333333333333331</v>
      </c>
      <c r="X147" s="102"/>
      <c r="Y147" s="51" t="s">
        <v>363</v>
      </c>
      <c r="Z147" s="75">
        <v>0.75</v>
      </c>
      <c r="AA147" s="102"/>
      <c r="AB147" s="102" t="s">
        <v>2331</v>
      </c>
      <c r="AC147" s="51" t="s">
        <v>1369</v>
      </c>
      <c r="AD147" s="102"/>
      <c r="AE147" s="51"/>
      <c r="AF147" s="102" t="s">
        <v>2331</v>
      </c>
      <c r="AG147" s="51" t="s">
        <v>350</v>
      </c>
      <c r="AH147" s="265" t="s">
        <v>4</v>
      </c>
      <c r="AI147" s="87"/>
      <c r="AJ147" s="102"/>
      <c r="AK147" s="51"/>
      <c r="AL147" s="158"/>
      <c r="AM147" s="51"/>
      <c r="AN147" s="51"/>
    </row>
    <row r="148" spans="1:40" ht="19.5" customHeight="1">
      <c r="A148" s="8">
        <v>137</v>
      </c>
      <c r="B148" s="63" t="s">
        <v>208</v>
      </c>
      <c r="C148" s="64" t="s">
        <v>1381</v>
      </c>
      <c r="D148" s="63">
        <v>3</v>
      </c>
      <c r="E148" s="63">
        <v>3</v>
      </c>
      <c r="F148" s="63" t="s">
        <v>93</v>
      </c>
      <c r="G148" s="63" t="s">
        <v>40</v>
      </c>
      <c r="H148" s="65">
        <v>2008</v>
      </c>
      <c r="I148" s="63" t="s">
        <v>67</v>
      </c>
      <c r="J148" s="63" t="s">
        <v>68</v>
      </c>
      <c r="K148" s="63"/>
      <c r="L148" s="63" t="s">
        <v>44</v>
      </c>
      <c r="M148" s="64" t="s">
        <v>334</v>
      </c>
      <c r="N148" s="64" t="s">
        <v>335</v>
      </c>
      <c r="O148" s="63"/>
      <c r="P148" s="63"/>
      <c r="Q148" s="85"/>
      <c r="R148" s="63"/>
      <c r="S148" s="63"/>
      <c r="T148" s="85"/>
      <c r="U148" s="63"/>
      <c r="V148" s="63" t="s">
        <v>362</v>
      </c>
      <c r="W148" s="85">
        <v>0.33333333333333331</v>
      </c>
      <c r="X148" s="63"/>
      <c r="Y148" s="63" t="s">
        <v>363</v>
      </c>
      <c r="Z148" s="85" t="s">
        <v>71</v>
      </c>
      <c r="AA148" s="63"/>
      <c r="AB148" s="63"/>
      <c r="AC148" s="63"/>
      <c r="AD148" s="63"/>
      <c r="AE148" s="63"/>
      <c r="AF148" s="86"/>
      <c r="AG148" s="63"/>
      <c r="AH148" s="86" t="s">
        <v>4</v>
      </c>
      <c r="AI148" s="128"/>
      <c r="AJ148" s="63"/>
      <c r="AK148" s="63"/>
      <c r="AL148" s="76"/>
      <c r="AM148" s="63"/>
      <c r="AN148" s="63"/>
    </row>
    <row r="149" spans="1:40" ht="19.5" customHeight="1">
      <c r="A149" s="8">
        <v>138</v>
      </c>
      <c r="B149" s="51" t="s">
        <v>36</v>
      </c>
      <c r="C149" s="52" t="s">
        <v>1388</v>
      </c>
      <c r="D149" s="51">
        <v>4</v>
      </c>
      <c r="E149" s="51">
        <v>4</v>
      </c>
      <c r="F149" s="51" t="s">
        <v>93</v>
      </c>
      <c r="G149" s="51" t="s">
        <v>40</v>
      </c>
      <c r="H149" s="53">
        <v>2008</v>
      </c>
      <c r="I149" s="51" t="s">
        <v>67</v>
      </c>
      <c r="J149" s="51" t="s">
        <v>68</v>
      </c>
      <c r="K149" s="51" t="s">
        <v>43</v>
      </c>
      <c r="L149" s="51" t="s">
        <v>95</v>
      </c>
      <c r="M149" s="52" t="s">
        <v>96</v>
      </c>
      <c r="N149" s="52" t="s">
        <v>97</v>
      </c>
      <c r="O149" s="51" t="s">
        <v>98</v>
      </c>
      <c r="P149" s="51" t="s">
        <v>213</v>
      </c>
      <c r="Q149" s="75" t="s">
        <v>71</v>
      </c>
      <c r="R149" s="102" t="s">
        <v>2334</v>
      </c>
      <c r="S149" s="97" t="s">
        <v>214</v>
      </c>
      <c r="T149" s="75" t="s">
        <v>71</v>
      </c>
      <c r="U149" s="102"/>
      <c r="V149" s="53" t="s">
        <v>50</v>
      </c>
      <c r="W149" s="75" t="s">
        <v>71</v>
      </c>
      <c r="X149" s="102"/>
      <c r="Y149" s="53" t="s">
        <v>51</v>
      </c>
      <c r="Z149" s="75" t="s">
        <v>71</v>
      </c>
      <c r="AA149" s="102"/>
      <c r="AB149" s="102" t="s">
        <v>2334</v>
      </c>
      <c r="AC149" s="53" t="s">
        <v>1389</v>
      </c>
      <c r="AD149" s="102"/>
      <c r="AE149" s="58"/>
      <c r="AF149" s="265"/>
      <c r="AG149" s="58"/>
      <c r="AH149" s="102"/>
      <c r="AI149" s="87"/>
      <c r="AJ149" s="102"/>
      <c r="AK149" s="58"/>
      <c r="AL149" s="158"/>
      <c r="AM149" s="58"/>
      <c r="AN149" s="52"/>
    </row>
    <row r="150" spans="1:40" ht="19.5" customHeight="1">
      <c r="A150" s="8">
        <v>139</v>
      </c>
      <c r="B150" s="51" t="s">
        <v>36</v>
      </c>
      <c r="C150" s="52" t="s">
        <v>1246</v>
      </c>
      <c r="D150" s="51" t="s">
        <v>38</v>
      </c>
      <c r="E150" s="51">
        <v>8</v>
      </c>
      <c r="F150" s="51" t="s">
        <v>93</v>
      </c>
      <c r="G150" s="51" t="s">
        <v>40</v>
      </c>
      <c r="H150" s="53">
        <v>2008</v>
      </c>
      <c r="I150" s="51" t="s">
        <v>85</v>
      </c>
      <c r="J150" s="51" t="s">
        <v>94</v>
      </c>
      <c r="K150" s="51" t="s">
        <v>43</v>
      </c>
      <c r="L150" s="51" t="s">
        <v>44</v>
      </c>
      <c r="M150" s="52" t="s">
        <v>78</v>
      </c>
      <c r="N150" s="52" t="s">
        <v>79</v>
      </c>
      <c r="O150" s="95" t="s">
        <v>80</v>
      </c>
      <c r="P150" s="97" t="s">
        <v>87</v>
      </c>
      <c r="Q150" s="75">
        <v>0.8125</v>
      </c>
      <c r="R150" s="102"/>
      <c r="S150" s="97" t="s">
        <v>88</v>
      </c>
      <c r="T150" s="75">
        <v>0.8125</v>
      </c>
      <c r="U150" s="102"/>
      <c r="V150" s="51" t="s">
        <v>515</v>
      </c>
      <c r="W150" s="75">
        <v>0.8125</v>
      </c>
      <c r="X150" s="102"/>
      <c r="Y150" s="53" t="s">
        <v>516</v>
      </c>
      <c r="Z150" s="75">
        <v>0.8125</v>
      </c>
      <c r="AA150" s="102"/>
      <c r="AB150" s="102"/>
      <c r="AC150" s="58"/>
      <c r="AD150" s="102" t="s">
        <v>2356</v>
      </c>
      <c r="AE150" s="58" t="s">
        <v>1245</v>
      </c>
      <c r="AF150" s="265"/>
      <c r="AG150" s="58"/>
      <c r="AH150" s="265" t="s">
        <v>4</v>
      </c>
      <c r="AI150" s="87"/>
      <c r="AJ150" s="102"/>
      <c r="AK150" s="58"/>
      <c r="AL150" s="158"/>
      <c r="AM150" s="58"/>
      <c r="AN150" s="52"/>
    </row>
    <row r="151" spans="1:40" ht="19.5" customHeight="1">
      <c r="A151" s="8">
        <v>140</v>
      </c>
      <c r="B151" s="51" t="s">
        <v>36</v>
      </c>
      <c r="C151" s="52" t="s">
        <v>1439</v>
      </c>
      <c r="D151" s="51">
        <v>4</v>
      </c>
      <c r="E151" s="51">
        <v>4</v>
      </c>
      <c r="F151" s="51" t="s">
        <v>93</v>
      </c>
      <c r="G151" s="51" t="s">
        <v>40</v>
      </c>
      <c r="H151" s="53">
        <v>2008</v>
      </c>
      <c r="I151" s="51" t="s">
        <v>67</v>
      </c>
      <c r="J151" s="51" t="s">
        <v>68</v>
      </c>
      <c r="K151" s="51" t="s">
        <v>43</v>
      </c>
      <c r="L151" s="98" t="s">
        <v>44</v>
      </c>
      <c r="M151" s="165" t="s">
        <v>920</v>
      </c>
      <c r="N151" s="165" t="s">
        <v>2402</v>
      </c>
      <c r="O151" s="98" t="s">
        <v>2401</v>
      </c>
      <c r="P151" s="97" t="s">
        <v>168</v>
      </c>
      <c r="Q151" s="75" t="s">
        <v>71</v>
      </c>
      <c r="R151" s="102" t="s">
        <v>2334</v>
      </c>
      <c r="S151" s="97" t="s">
        <v>169</v>
      </c>
      <c r="T151" s="75" t="s">
        <v>71</v>
      </c>
      <c r="U151" s="102"/>
      <c r="V151" s="51" t="s">
        <v>187</v>
      </c>
      <c r="W151" s="75" t="s">
        <v>71</v>
      </c>
      <c r="X151" s="102"/>
      <c r="Y151" s="51" t="s">
        <v>188</v>
      </c>
      <c r="Z151" s="75" t="s">
        <v>71</v>
      </c>
      <c r="AA151" s="102"/>
      <c r="AB151" s="102"/>
      <c r="AC151" s="58"/>
      <c r="AD151" s="102"/>
      <c r="AE151" s="58"/>
      <c r="AF151" s="102" t="s">
        <v>2334</v>
      </c>
      <c r="AG151" s="58" t="s">
        <v>343</v>
      </c>
      <c r="AH151" s="102" t="s">
        <v>2334</v>
      </c>
      <c r="AI151" s="58" t="s">
        <v>230</v>
      </c>
      <c r="AJ151" s="102"/>
      <c r="AK151" s="58"/>
      <c r="AL151" s="158"/>
      <c r="AM151" s="58"/>
      <c r="AN151" s="55"/>
    </row>
    <row r="152" spans="1:40" ht="19.5" customHeight="1">
      <c r="A152" s="8">
        <v>141</v>
      </c>
      <c r="B152" s="51" t="s">
        <v>208</v>
      </c>
      <c r="C152" s="52" t="s">
        <v>1487</v>
      </c>
      <c r="D152" s="51">
        <v>2</v>
      </c>
      <c r="E152" s="51">
        <v>2</v>
      </c>
      <c r="F152" s="51" t="s">
        <v>93</v>
      </c>
      <c r="G152" s="51" t="s">
        <v>40</v>
      </c>
      <c r="H152" s="53">
        <v>2008</v>
      </c>
      <c r="I152" s="51" t="s">
        <v>67</v>
      </c>
      <c r="J152" s="51" t="s">
        <v>68</v>
      </c>
      <c r="K152" s="51" t="s">
        <v>43</v>
      </c>
      <c r="L152" s="51" t="s">
        <v>44</v>
      </c>
      <c r="M152" s="52" t="s">
        <v>1441</v>
      </c>
      <c r="N152" s="52" t="s">
        <v>1442</v>
      </c>
      <c r="O152" s="51" t="s">
        <v>1444</v>
      </c>
      <c r="P152" s="97" t="s">
        <v>48</v>
      </c>
      <c r="Q152" s="75" t="s">
        <v>71</v>
      </c>
      <c r="R152" s="102" t="s">
        <v>2326</v>
      </c>
      <c r="S152" s="97" t="s">
        <v>49</v>
      </c>
      <c r="T152" s="75" t="s">
        <v>71</v>
      </c>
      <c r="U152" s="102"/>
      <c r="V152" s="53" t="s">
        <v>254</v>
      </c>
      <c r="W152" s="75" t="s">
        <v>71</v>
      </c>
      <c r="X152" s="102"/>
      <c r="Y152" s="53" t="s">
        <v>255</v>
      </c>
      <c r="Z152" s="75" t="s">
        <v>71</v>
      </c>
      <c r="AA152" s="102"/>
      <c r="AB152" s="102"/>
      <c r="AC152" s="57"/>
      <c r="AD152" s="102" t="s">
        <v>2326</v>
      </c>
      <c r="AE152" s="57" t="s">
        <v>115</v>
      </c>
      <c r="AF152" s="265"/>
      <c r="AG152" s="57"/>
      <c r="AH152" s="265" t="s">
        <v>4</v>
      </c>
      <c r="AI152" s="57"/>
      <c r="AJ152" s="102" t="s">
        <v>2326</v>
      </c>
      <c r="AK152" s="57" t="s">
        <v>114</v>
      </c>
      <c r="AL152" s="158"/>
      <c r="AM152" s="57"/>
      <c r="AN152" s="52"/>
    </row>
    <row r="153" spans="1:40" ht="19.5" customHeight="1">
      <c r="A153" s="8">
        <v>142</v>
      </c>
      <c r="B153" s="51" t="s">
        <v>208</v>
      </c>
      <c r="C153" s="52" t="s">
        <v>1487</v>
      </c>
      <c r="D153" s="51">
        <v>2</v>
      </c>
      <c r="E153" s="51">
        <v>2</v>
      </c>
      <c r="F153" s="51" t="s">
        <v>93</v>
      </c>
      <c r="G153" s="51" t="s">
        <v>40</v>
      </c>
      <c r="H153" s="53">
        <v>2008</v>
      </c>
      <c r="I153" s="51" t="s">
        <v>67</v>
      </c>
      <c r="J153" s="51" t="s">
        <v>262</v>
      </c>
      <c r="K153" s="51" t="s">
        <v>43</v>
      </c>
      <c r="L153" s="51" t="s">
        <v>44</v>
      </c>
      <c r="M153" s="52" t="s">
        <v>1445</v>
      </c>
      <c r="N153" s="52" t="s">
        <v>1446</v>
      </c>
      <c r="O153" s="51" t="s">
        <v>1447</v>
      </c>
      <c r="P153" s="97" t="s">
        <v>48</v>
      </c>
      <c r="Q153" s="75" t="s">
        <v>71</v>
      </c>
      <c r="R153" s="102" t="s">
        <v>2327</v>
      </c>
      <c r="S153" s="97" t="s">
        <v>49</v>
      </c>
      <c r="T153" s="75" t="s">
        <v>71</v>
      </c>
      <c r="U153" s="102"/>
      <c r="V153" s="53" t="s">
        <v>254</v>
      </c>
      <c r="W153" s="75" t="s">
        <v>71</v>
      </c>
      <c r="X153" s="102"/>
      <c r="Y153" s="53" t="s">
        <v>255</v>
      </c>
      <c r="Z153" s="75" t="s">
        <v>71</v>
      </c>
      <c r="AA153" s="102"/>
      <c r="AB153" s="102"/>
      <c r="AC153" s="57"/>
      <c r="AD153" s="102" t="s">
        <v>2327</v>
      </c>
      <c r="AE153" s="57" t="s">
        <v>115</v>
      </c>
      <c r="AF153" s="265"/>
      <c r="AG153" s="57"/>
      <c r="AH153" s="265" t="s">
        <v>4</v>
      </c>
      <c r="AI153" s="57"/>
      <c r="AJ153" s="102" t="s">
        <v>2327</v>
      </c>
      <c r="AK153" s="57" t="s">
        <v>114</v>
      </c>
      <c r="AL153" s="158"/>
      <c r="AM153" s="57"/>
      <c r="AN153" s="52"/>
    </row>
    <row r="154" spans="1:40" ht="19.5" customHeight="1">
      <c r="A154" s="8">
        <v>143</v>
      </c>
      <c r="B154" s="51" t="s">
        <v>208</v>
      </c>
      <c r="C154" s="52" t="s">
        <v>1487</v>
      </c>
      <c r="D154" s="51">
        <v>2</v>
      </c>
      <c r="E154" s="51">
        <v>2</v>
      </c>
      <c r="F154" s="51" t="s">
        <v>93</v>
      </c>
      <c r="G154" s="51" t="s">
        <v>40</v>
      </c>
      <c r="H154" s="53">
        <v>2008</v>
      </c>
      <c r="I154" s="51" t="s">
        <v>85</v>
      </c>
      <c r="J154" s="51" t="s">
        <v>94</v>
      </c>
      <c r="K154" s="51" t="s">
        <v>43</v>
      </c>
      <c r="L154" s="51" t="s">
        <v>44</v>
      </c>
      <c r="M154" s="52" t="s">
        <v>1451</v>
      </c>
      <c r="N154" s="52" t="s">
        <v>1452</v>
      </c>
      <c r="O154" s="51" t="s">
        <v>1453</v>
      </c>
      <c r="P154" s="97" t="s">
        <v>48</v>
      </c>
      <c r="Q154" s="75">
        <v>0.8125</v>
      </c>
      <c r="R154" s="102" t="s">
        <v>2329</v>
      </c>
      <c r="S154" s="97" t="s">
        <v>49</v>
      </c>
      <c r="T154" s="75">
        <v>0.8125</v>
      </c>
      <c r="U154" s="102"/>
      <c r="V154" s="53" t="s">
        <v>254</v>
      </c>
      <c r="W154" s="75">
        <v>0.8125</v>
      </c>
      <c r="X154" s="102"/>
      <c r="Y154" s="53" t="s">
        <v>255</v>
      </c>
      <c r="Z154" s="75">
        <v>0.8125</v>
      </c>
      <c r="AA154" s="102"/>
      <c r="AB154" s="102"/>
      <c r="AC154" s="57"/>
      <c r="AD154" s="102" t="s">
        <v>2324</v>
      </c>
      <c r="AE154" s="57" t="s">
        <v>272</v>
      </c>
      <c r="AF154" s="265"/>
      <c r="AG154" s="57"/>
      <c r="AH154" s="265" t="s">
        <v>4</v>
      </c>
      <c r="AI154" s="57"/>
      <c r="AJ154" s="102" t="s">
        <v>2324</v>
      </c>
      <c r="AK154" s="57" t="s">
        <v>321</v>
      </c>
      <c r="AL154" s="158"/>
      <c r="AM154" s="57"/>
      <c r="AN154" s="52"/>
    </row>
    <row r="155" spans="1:40" ht="19.5" customHeight="1">
      <c r="A155" s="8">
        <v>144</v>
      </c>
      <c r="B155" s="51" t="s">
        <v>208</v>
      </c>
      <c r="C155" s="52" t="s">
        <v>1487</v>
      </c>
      <c r="D155" s="51">
        <v>2</v>
      </c>
      <c r="E155" s="51">
        <v>2</v>
      </c>
      <c r="F155" s="51" t="s">
        <v>93</v>
      </c>
      <c r="G155" s="51" t="s">
        <v>40</v>
      </c>
      <c r="H155" s="53">
        <v>2008</v>
      </c>
      <c r="I155" s="51" t="s">
        <v>85</v>
      </c>
      <c r="J155" s="51" t="s">
        <v>86</v>
      </c>
      <c r="K155" s="51" t="s">
        <v>43</v>
      </c>
      <c r="L155" s="51" t="s">
        <v>44</v>
      </c>
      <c r="M155" s="52" t="s">
        <v>1448</v>
      </c>
      <c r="N155" s="52" t="s">
        <v>1449</v>
      </c>
      <c r="O155" s="51" t="s">
        <v>1450</v>
      </c>
      <c r="P155" s="97" t="s">
        <v>48</v>
      </c>
      <c r="Q155" s="75">
        <v>0.8125</v>
      </c>
      <c r="R155" s="102" t="s">
        <v>2328</v>
      </c>
      <c r="S155" s="97" t="s">
        <v>49</v>
      </c>
      <c r="T155" s="75">
        <v>0.8125</v>
      </c>
      <c r="U155" s="102"/>
      <c r="V155" s="53" t="s">
        <v>254</v>
      </c>
      <c r="W155" s="75">
        <v>0.8125</v>
      </c>
      <c r="X155" s="102"/>
      <c r="Y155" s="53" t="s">
        <v>255</v>
      </c>
      <c r="Z155" s="75">
        <v>0.8125</v>
      </c>
      <c r="AA155" s="102"/>
      <c r="AB155" s="102"/>
      <c r="AC155" s="57"/>
      <c r="AD155" s="102" t="s">
        <v>2325</v>
      </c>
      <c r="AE155" s="57" t="s">
        <v>272</v>
      </c>
      <c r="AF155" s="265"/>
      <c r="AG155" s="57"/>
      <c r="AH155" s="265"/>
      <c r="AI155" s="57"/>
      <c r="AJ155" s="102" t="s">
        <v>2325</v>
      </c>
      <c r="AK155" s="57" t="s">
        <v>321</v>
      </c>
      <c r="AL155" s="158"/>
      <c r="AM155" s="57"/>
      <c r="AN155" s="52"/>
    </row>
    <row r="156" spans="1:40" ht="19.5" customHeight="1">
      <c r="A156" s="8">
        <v>145</v>
      </c>
      <c r="B156" s="51" t="s">
        <v>208</v>
      </c>
      <c r="C156" s="52" t="s">
        <v>1487</v>
      </c>
      <c r="D156" s="51">
        <v>2</v>
      </c>
      <c r="E156" s="51">
        <v>2</v>
      </c>
      <c r="F156" s="51" t="s">
        <v>93</v>
      </c>
      <c r="G156" s="51" t="s">
        <v>40</v>
      </c>
      <c r="H156" s="53">
        <v>2008</v>
      </c>
      <c r="I156" s="51" t="s">
        <v>41</v>
      </c>
      <c r="J156" s="51" t="s">
        <v>42</v>
      </c>
      <c r="K156" s="51" t="s">
        <v>43</v>
      </c>
      <c r="L156" s="51" t="s">
        <v>44</v>
      </c>
      <c r="M156" s="52" t="s">
        <v>1448</v>
      </c>
      <c r="N156" s="52" t="s">
        <v>1449</v>
      </c>
      <c r="O156" s="51" t="s">
        <v>1450</v>
      </c>
      <c r="P156" s="97" t="s">
        <v>48</v>
      </c>
      <c r="Q156" s="75">
        <v>0.625</v>
      </c>
      <c r="R156" s="102" t="s">
        <v>2323</v>
      </c>
      <c r="S156" s="97" t="s">
        <v>49</v>
      </c>
      <c r="T156" s="75">
        <v>0.625</v>
      </c>
      <c r="U156" s="102"/>
      <c r="V156" s="53" t="s">
        <v>254</v>
      </c>
      <c r="W156" s="75">
        <v>0.625</v>
      </c>
      <c r="X156" s="102"/>
      <c r="Y156" s="53" t="s">
        <v>255</v>
      </c>
      <c r="Z156" s="75">
        <v>0.625</v>
      </c>
      <c r="AA156" s="102"/>
      <c r="AB156" s="102"/>
      <c r="AC156" s="51"/>
      <c r="AD156" s="102" t="s">
        <v>2323</v>
      </c>
      <c r="AE156" s="51" t="s">
        <v>1338</v>
      </c>
      <c r="AF156" s="265"/>
      <c r="AG156" s="51"/>
      <c r="AH156" s="265" t="s">
        <v>4</v>
      </c>
      <c r="AI156" s="51"/>
      <c r="AJ156" s="102" t="s">
        <v>2323</v>
      </c>
      <c r="AK156" s="51" t="s">
        <v>176</v>
      </c>
      <c r="AL156" s="158"/>
      <c r="AM156" s="51"/>
      <c r="AN156" s="52"/>
    </row>
    <row r="157" spans="1:40" ht="19.5" customHeight="1">
      <c r="A157" s="8">
        <v>146</v>
      </c>
      <c r="B157" s="51" t="s">
        <v>208</v>
      </c>
      <c r="C157" s="52" t="s">
        <v>1491</v>
      </c>
      <c r="D157" s="51">
        <v>3</v>
      </c>
      <c r="E157" s="51">
        <v>3</v>
      </c>
      <c r="F157" s="51" t="s">
        <v>93</v>
      </c>
      <c r="G157" s="51" t="s">
        <v>40</v>
      </c>
      <c r="H157" s="53">
        <v>2008</v>
      </c>
      <c r="I157" s="51" t="s">
        <v>67</v>
      </c>
      <c r="J157" s="51" t="s">
        <v>68</v>
      </c>
      <c r="K157" s="51" t="s">
        <v>43</v>
      </c>
      <c r="L157" s="51" t="s">
        <v>44</v>
      </c>
      <c r="M157" s="52" t="s">
        <v>1441</v>
      </c>
      <c r="N157" s="52" t="s">
        <v>1442</v>
      </c>
      <c r="O157" s="51" t="s">
        <v>1444</v>
      </c>
      <c r="P157" s="97" t="s">
        <v>87</v>
      </c>
      <c r="Q157" s="75" t="s">
        <v>71</v>
      </c>
      <c r="R157" s="102"/>
      <c r="S157" s="97" t="s">
        <v>88</v>
      </c>
      <c r="T157" s="75" t="s">
        <v>71</v>
      </c>
      <c r="U157" s="102"/>
      <c r="V157" s="88" t="s">
        <v>73</v>
      </c>
      <c r="W157" s="75" t="s">
        <v>71</v>
      </c>
      <c r="X157" s="102"/>
      <c r="Y157" s="88" t="s">
        <v>74</v>
      </c>
      <c r="Z157" s="75" t="s">
        <v>71</v>
      </c>
      <c r="AA157" s="102"/>
      <c r="AB157" s="102"/>
      <c r="AC157" s="57"/>
      <c r="AD157" s="102" t="s">
        <v>2326</v>
      </c>
      <c r="AE157" s="57" t="s">
        <v>75</v>
      </c>
      <c r="AF157" s="265"/>
      <c r="AG157" s="57"/>
      <c r="AH157" s="265" t="s">
        <v>4</v>
      </c>
      <c r="AI157" s="57"/>
      <c r="AJ157" s="102" t="s">
        <v>2326</v>
      </c>
      <c r="AK157" s="57" t="s">
        <v>76</v>
      </c>
      <c r="AL157" s="158"/>
      <c r="AM157" s="57"/>
      <c r="AN157" s="52"/>
    </row>
    <row r="158" spans="1:40" ht="19.5" customHeight="1">
      <c r="A158" s="8">
        <v>147</v>
      </c>
      <c r="B158" s="51" t="s">
        <v>208</v>
      </c>
      <c r="C158" s="52" t="s">
        <v>1491</v>
      </c>
      <c r="D158" s="51">
        <v>3</v>
      </c>
      <c r="E158" s="51">
        <v>3</v>
      </c>
      <c r="F158" s="51" t="s">
        <v>93</v>
      </c>
      <c r="G158" s="51" t="s">
        <v>40</v>
      </c>
      <c r="H158" s="53">
        <v>2008</v>
      </c>
      <c r="I158" s="51" t="s">
        <v>67</v>
      </c>
      <c r="J158" s="51" t="s">
        <v>262</v>
      </c>
      <c r="K158" s="51" t="s">
        <v>43</v>
      </c>
      <c r="L158" s="51" t="s">
        <v>44</v>
      </c>
      <c r="M158" s="52" t="s">
        <v>1455</v>
      </c>
      <c r="N158" s="52" t="s">
        <v>1456</v>
      </c>
      <c r="O158" s="51" t="s">
        <v>1457</v>
      </c>
      <c r="P158" s="97" t="s">
        <v>87</v>
      </c>
      <c r="Q158" s="75" t="s">
        <v>71</v>
      </c>
      <c r="R158" s="102"/>
      <c r="S158" s="97" t="s">
        <v>88</v>
      </c>
      <c r="T158" s="75" t="s">
        <v>71</v>
      </c>
      <c r="U158" s="102"/>
      <c r="V158" s="88" t="s">
        <v>73</v>
      </c>
      <c r="W158" s="75" t="s">
        <v>71</v>
      </c>
      <c r="X158" s="102"/>
      <c r="Y158" s="88" t="s">
        <v>74</v>
      </c>
      <c r="Z158" s="75" t="s">
        <v>71</v>
      </c>
      <c r="AA158" s="102"/>
      <c r="AB158" s="102"/>
      <c r="AC158" s="57"/>
      <c r="AD158" s="102" t="s">
        <v>2327</v>
      </c>
      <c r="AE158" s="57" t="s">
        <v>75</v>
      </c>
      <c r="AF158" s="265"/>
      <c r="AG158" s="57"/>
      <c r="AH158" s="265" t="s">
        <v>4</v>
      </c>
      <c r="AI158" s="57"/>
      <c r="AJ158" s="102" t="s">
        <v>2327</v>
      </c>
      <c r="AK158" s="57" t="s">
        <v>76</v>
      </c>
      <c r="AL158" s="158"/>
      <c r="AM158" s="57"/>
      <c r="AN158" s="52"/>
    </row>
    <row r="159" spans="1:40" ht="19.5" customHeight="1">
      <c r="A159" s="8">
        <v>148</v>
      </c>
      <c r="B159" s="51" t="s">
        <v>208</v>
      </c>
      <c r="C159" s="52" t="s">
        <v>1491</v>
      </c>
      <c r="D159" s="51">
        <v>3</v>
      </c>
      <c r="E159" s="51">
        <v>3</v>
      </c>
      <c r="F159" s="51" t="s">
        <v>93</v>
      </c>
      <c r="G159" s="51" t="s">
        <v>40</v>
      </c>
      <c r="H159" s="53">
        <v>2008</v>
      </c>
      <c r="I159" s="51" t="s">
        <v>41</v>
      </c>
      <c r="J159" s="51" t="s">
        <v>42</v>
      </c>
      <c r="K159" s="51" t="s">
        <v>43</v>
      </c>
      <c r="L159" s="51" t="s">
        <v>44</v>
      </c>
      <c r="M159" s="52" t="s">
        <v>1445</v>
      </c>
      <c r="N159" s="52" t="s">
        <v>1446</v>
      </c>
      <c r="O159" s="51" t="s">
        <v>1447</v>
      </c>
      <c r="P159" s="97" t="s">
        <v>87</v>
      </c>
      <c r="Q159" s="75">
        <v>0.75</v>
      </c>
      <c r="R159" s="102"/>
      <c r="S159" s="97" t="s">
        <v>88</v>
      </c>
      <c r="T159" s="75">
        <v>0.75</v>
      </c>
      <c r="U159" s="102"/>
      <c r="V159" s="88" t="s">
        <v>73</v>
      </c>
      <c r="W159" s="75">
        <v>0.75</v>
      </c>
      <c r="X159" s="102"/>
      <c r="Y159" s="88" t="s">
        <v>74</v>
      </c>
      <c r="Z159" s="75">
        <v>0.75</v>
      </c>
      <c r="AA159" s="102"/>
      <c r="AB159" s="102"/>
      <c r="AC159" s="57"/>
      <c r="AD159" s="102" t="s">
        <v>2331</v>
      </c>
      <c r="AE159" s="57" t="s">
        <v>64</v>
      </c>
      <c r="AF159" s="265"/>
      <c r="AG159" s="57"/>
      <c r="AH159" s="265" t="s">
        <v>4</v>
      </c>
      <c r="AI159" s="57"/>
      <c r="AJ159" s="102" t="s">
        <v>2331</v>
      </c>
      <c r="AK159" s="57" t="s">
        <v>63</v>
      </c>
      <c r="AL159" s="158"/>
      <c r="AM159" s="57"/>
      <c r="AN159" s="52"/>
    </row>
    <row r="160" spans="1:40" ht="19.5" customHeight="1">
      <c r="A160" s="8">
        <v>149</v>
      </c>
      <c r="B160" s="51" t="s">
        <v>208</v>
      </c>
      <c r="C160" s="52" t="s">
        <v>1491</v>
      </c>
      <c r="D160" s="51">
        <v>3</v>
      </c>
      <c r="E160" s="51">
        <v>3</v>
      </c>
      <c r="F160" s="51" t="s">
        <v>93</v>
      </c>
      <c r="G160" s="51" t="s">
        <v>40</v>
      </c>
      <c r="H160" s="53">
        <v>2008</v>
      </c>
      <c r="I160" s="51" t="s">
        <v>41</v>
      </c>
      <c r="J160" s="51" t="s">
        <v>174</v>
      </c>
      <c r="K160" s="51" t="s">
        <v>43</v>
      </c>
      <c r="L160" s="51" t="s">
        <v>44</v>
      </c>
      <c r="M160" s="52" t="s">
        <v>1458</v>
      </c>
      <c r="N160" s="52" t="s">
        <v>1459</v>
      </c>
      <c r="O160" s="51" t="s">
        <v>1460</v>
      </c>
      <c r="P160" s="97" t="s">
        <v>87</v>
      </c>
      <c r="Q160" s="75">
        <v>0.75</v>
      </c>
      <c r="R160" s="102"/>
      <c r="S160" s="97" t="s">
        <v>88</v>
      </c>
      <c r="T160" s="75">
        <v>0.75</v>
      </c>
      <c r="U160" s="102"/>
      <c r="V160" s="88" t="s">
        <v>73</v>
      </c>
      <c r="W160" s="75">
        <v>0.75</v>
      </c>
      <c r="X160" s="102"/>
      <c r="Y160" s="88" t="s">
        <v>74</v>
      </c>
      <c r="Z160" s="75">
        <v>0.75</v>
      </c>
      <c r="AA160" s="102"/>
      <c r="AB160" s="102"/>
      <c r="AC160" s="57"/>
      <c r="AD160" s="102" t="s">
        <v>2336</v>
      </c>
      <c r="AE160" s="57" t="s">
        <v>64</v>
      </c>
      <c r="AF160" s="265"/>
      <c r="AG160" s="57"/>
      <c r="AH160" s="265" t="s">
        <v>4</v>
      </c>
      <c r="AI160" s="57"/>
      <c r="AJ160" s="102" t="s">
        <v>2336</v>
      </c>
      <c r="AK160" s="57" t="s">
        <v>63</v>
      </c>
      <c r="AL160" s="158"/>
      <c r="AM160" s="57"/>
      <c r="AN160" s="52"/>
    </row>
    <row r="161" spans="1:40" ht="19.5" customHeight="1">
      <c r="A161" s="8">
        <v>150</v>
      </c>
      <c r="B161" s="51" t="s">
        <v>208</v>
      </c>
      <c r="C161" s="52" t="s">
        <v>1491</v>
      </c>
      <c r="D161" s="51">
        <v>3</v>
      </c>
      <c r="E161" s="51">
        <v>3</v>
      </c>
      <c r="F161" s="51" t="s">
        <v>93</v>
      </c>
      <c r="G161" s="51" t="s">
        <v>40</v>
      </c>
      <c r="H161" s="53">
        <v>2008</v>
      </c>
      <c r="I161" s="51" t="s">
        <v>41</v>
      </c>
      <c r="J161" s="51" t="s">
        <v>601</v>
      </c>
      <c r="K161" s="51" t="s">
        <v>43</v>
      </c>
      <c r="L161" s="51" t="s">
        <v>44</v>
      </c>
      <c r="M161" s="52" t="s">
        <v>1461</v>
      </c>
      <c r="N161" s="52" t="s">
        <v>1462</v>
      </c>
      <c r="O161" s="51" t="s">
        <v>1463</v>
      </c>
      <c r="P161" s="97" t="s">
        <v>87</v>
      </c>
      <c r="Q161" s="75">
        <v>0.75</v>
      </c>
      <c r="R161" s="102"/>
      <c r="S161" s="97" t="s">
        <v>88</v>
      </c>
      <c r="T161" s="75">
        <v>0.75</v>
      </c>
      <c r="U161" s="102"/>
      <c r="V161" s="88" t="s">
        <v>73</v>
      </c>
      <c r="W161" s="75">
        <v>0.75</v>
      </c>
      <c r="X161" s="102"/>
      <c r="Y161" s="88" t="s">
        <v>74</v>
      </c>
      <c r="Z161" s="75">
        <v>0.75</v>
      </c>
      <c r="AA161" s="102"/>
      <c r="AB161" s="102"/>
      <c r="AC161" s="57"/>
      <c r="AD161" s="102" t="s">
        <v>2329</v>
      </c>
      <c r="AE161" s="57" t="s">
        <v>64</v>
      </c>
      <c r="AF161" s="265"/>
      <c r="AG161" s="57"/>
      <c r="AH161" s="265" t="s">
        <v>4</v>
      </c>
      <c r="AI161" s="57"/>
      <c r="AJ161" s="102" t="s">
        <v>2329</v>
      </c>
      <c r="AK161" s="57" t="s">
        <v>63</v>
      </c>
      <c r="AL161" s="158"/>
      <c r="AM161" s="57"/>
      <c r="AN161" s="52"/>
    </row>
    <row r="162" spans="1:40" ht="19.5" customHeight="1">
      <c r="A162" s="8">
        <v>151</v>
      </c>
      <c r="B162" s="51" t="s">
        <v>36</v>
      </c>
      <c r="C162" s="52" t="s">
        <v>1502</v>
      </c>
      <c r="D162" s="51">
        <v>2</v>
      </c>
      <c r="E162" s="51">
        <v>2</v>
      </c>
      <c r="F162" s="51" t="s">
        <v>93</v>
      </c>
      <c r="G162" s="51" t="s">
        <v>40</v>
      </c>
      <c r="H162" s="53">
        <v>2008</v>
      </c>
      <c r="I162" s="51" t="s">
        <v>67</v>
      </c>
      <c r="J162" s="51" t="s">
        <v>68</v>
      </c>
      <c r="K162" s="51" t="s">
        <v>43</v>
      </c>
      <c r="L162" s="51" t="s">
        <v>421</v>
      </c>
      <c r="M162" s="52" t="s">
        <v>691</v>
      </c>
      <c r="N162" s="52" t="s">
        <v>692</v>
      </c>
      <c r="O162" s="51" t="s">
        <v>693</v>
      </c>
      <c r="P162" s="97" t="s">
        <v>317</v>
      </c>
      <c r="Q162" s="75" t="s">
        <v>71</v>
      </c>
      <c r="R162" s="102"/>
      <c r="S162" s="97" t="s">
        <v>318</v>
      </c>
      <c r="T162" s="75" t="s">
        <v>71</v>
      </c>
      <c r="U162" s="102"/>
      <c r="V162" s="51" t="s">
        <v>319</v>
      </c>
      <c r="W162" s="75" t="s">
        <v>71</v>
      </c>
      <c r="X162" s="102"/>
      <c r="Y162" s="51" t="s">
        <v>320</v>
      </c>
      <c r="Z162" s="75" t="s">
        <v>71</v>
      </c>
      <c r="AA162" s="102"/>
      <c r="AB162" s="102"/>
      <c r="AC162" s="58"/>
      <c r="AD162" s="102"/>
      <c r="AE162" s="58"/>
      <c r="AF162" s="265"/>
      <c r="AG162" s="58"/>
      <c r="AH162" s="265" t="s">
        <v>4</v>
      </c>
      <c r="AI162" s="58"/>
      <c r="AJ162" s="102"/>
      <c r="AK162" s="58"/>
      <c r="AL162" s="102" t="s">
        <v>1898</v>
      </c>
      <c r="AM162" s="58" t="s">
        <v>114</v>
      </c>
      <c r="AN162" s="52"/>
    </row>
    <row r="163" spans="1:40" ht="19.5" customHeight="1">
      <c r="A163" s="8">
        <v>152</v>
      </c>
      <c r="B163" s="51" t="s">
        <v>208</v>
      </c>
      <c r="C163" s="52" t="s">
        <v>1551</v>
      </c>
      <c r="D163" s="51">
        <v>1</v>
      </c>
      <c r="E163" s="51">
        <v>1</v>
      </c>
      <c r="F163" s="51" t="s">
        <v>93</v>
      </c>
      <c r="G163" s="51" t="s">
        <v>40</v>
      </c>
      <c r="H163" s="53">
        <v>2008</v>
      </c>
      <c r="I163" s="51" t="s">
        <v>67</v>
      </c>
      <c r="J163" s="51" t="s">
        <v>68</v>
      </c>
      <c r="K163" s="51" t="s">
        <v>43</v>
      </c>
      <c r="L163" s="53" t="s">
        <v>77</v>
      </c>
      <c r="M163" s="52" t="s">
        <v>465</v>
      </c>
      <c r="N163" s="52" t="s">
        <v>466</v>
      </c>
      <c r="O163" s="51" t="s">
        <v>467</v>
      </c>
      <c r="P163" s="51" t="s">
        <v>206</v>
      </c>
      <c r="Q163" s="75" t="s">
        <v>71</v>
      </c>
      <c r="R163" s="102"/>
      <c r="S163" s="97" t="s">
        <v>207</v>
      </c>
      <c r="T163" s="75" t="s">
        <v>71</v>
      </c>
      <c r="U163" s="102"/>
      <c r="V163" s="51" t="s">
        <v>187</v>
      </c>
      <c r="W163" s="75" t="s">
        <v>71</v>
      </c>
      <c r="X163" s="102"/>
      <c r="Y163" s="51" t="s">
        <v>188</v>
      </c>
      <c r="Z163" s="75" t="s">
        <v>71</v>
      </c>
      <c r="AA163" s="102"/>
      <c r="AB163" s="102"/>
      <c r="AC163" s="57"/>
      <c r="AD163" s="102" t="s">
        <v>2323</v>
      </c>
      <c r="AE163" s="51" t="s">
        <v>114</v>
      </c>
      <c r="AF163" s="265"/>
      <c r="AG163" s="57"/>
      <c r="AH163" s="265" t="s">
        <v>4</v>
      </c>
      <c r="AI163" s="57"/>
      <c r="AJ163" s="102" t="s">
        <v>2323</v>
      </c>
      <c r="AK163" s="51" t="s">
        <v>114</v>
      </c>
      <c r="AL163" s="158"/>
      <c r="AM163" s="57"/>
      <c r="AN163" s="52"/>
    </row>
    <row r="164" spans="1:40" ht="19.5" customHeight="1">
      <c r="A164" s="8">
        <v>153</v>
      </c>
      <c r="B164" s="51" t="s">
        <v>208</v>
      </c>
      <c r="C164" s="52" t="s">
        <v>1551</v>
      </c>
      <c r="D164" s="51">
        <v>1</v>
      </c>
      <c r="E164" s="51">
        <v>1</v>
      </c>
      <c r="F164" s="51" t="s">
        <v>93</v>
      </c>
      <c r="G164" s="51" t="s">
        <v>40</v>
      </c>
      <c r="H164" s="53">
        <v>2008</v>
      </c>
      <c r="I164" s="51" t="s">
        <v>67</v>
      </c>
      <c r="J164" s="51" t="s">
        <v>262</v>
      </c>
      <c r="K164" s="51" t="s">
        <v>43</v>
      </c>
      <c r="L164" s="51" t="s">
        <v>44</v>
      </c>
      <c r="M164" s="52" t="s">
        <v>1513</v>
      </c>
      <c r="N164" s="52" t="s">
        <v>471</v>
      </c>
      <c r="O164" s="51" t="s">
        <v>1514</v>
      </c>
      <c r="P164" s="51" t="s">
        <v>206</v>
      </c>
      <c r="Q164" s="75" t="s">
        <v>71</v>
      </c>
      <c r="R164" s="102"/>
      <c r="S164" s="97" t="s">
        <v>207</v>
      </c>
      <c r="T164" s="75" t="s">
        <v>71</v>
      </c>
      <c r="U164" s="102"/>
      <c r="V164" s="51" t="s">
        <v>187</v>
      </c>
      <c r="W164" s="75" t="s">
        <v>71</v>
      </c>
      <c r="X164" s="102"/>
      <c r="Y164" s="51" t="s">
        <v>188</v>
      </c>
      <c r="Z164" s="75" t="s">
        <v>71</v>
      </c>
      <c r="AA164" s="102"/>
      <c r="AB164" s="102"/>
      <c r="AC164" s="51"/>
      <c r="AD164" s="102" t="s">
        <v>2324</v>
      </c>
      <c r="AE164" s="51" t="s">
        <v>114</v>
      </c>
      <c r="AF164" s="265"/>
      <c r="AG164" s="51"/>
      <c r="AH164" s="265" t="s">
        <v>4</v>
      </c>
      <c r="AI164" s="51"/>
      <c r="AJ164" s="102" t="s">
        <v>2324</v>
      </c>
      <c r="AK164" s="51" t="s">
        <v>114</v>
      </c>
      <c r="AL164" s="158"/>
      <c r="AM164" s="57"/>
      <c r="AN164" s="52"/>
    </row>
    <row r="165" spans="1:40" ht="19.5" customHeight="1">
      <c r="A165" s="8">
        <v>154</v>
      </c>
      <c r="B165" s="51" t="s">
        <v>208</v>
      </c>
      <c r="C165" s="52" t="s">
        <v>1551</v>
      </c>
      <c r="D165" s="51">
        <v>1</v>
      </c>
      <c r="E165" s="51">
        <v>1</v>
      </c>
      <c r="F165" s="51" t="s">
        <v>93</v>
      </c>
      <c r="G165" s="51" t="s">
        <v>40</v>
      </c>
      <c r="H165" s="53">
        <v>2008</v>
      </c>
      <c r="I165" s="51" t="s">
        <v>67</v>
      </c>
      <c r="J165" s="51" t="s">
        <v>845</v>
      </c>
      <c r="K165" s="51" t="s">
        <v>43</v>
      </c>
      <c r="L165" s="51" t="s">
        <v>44</v>
      </c>
      <c r="M165" s="52" t="s">
        <v>1441</v>
      </c>
      <c r="N165" s="52" t="s">
        <v>1515</v>
      </c>
      <c r="O165" s="51" t="s">
        <v>1516</v>
      </c>
      <c r="P165" s="51" t="s">
        <v>206</v>
      </c>
      <c r="Q165" s="75" t="s">
        <v>71</v>
      </c>
      <c r="R165" s="102"/>
      <c r="S165" s="97" t="s">
        <v>207</v>
      </c>
      <c r="T165" s="75" t="s">
        <v>71</v>
      </c>
      <c r="U165" s="102"/>
      <c r="V165" s="51" t="s">
        <v>187</v>
      </c>
      <c r="W165" s="75" t="s">
        <v>71</v>
      </c>
      <c r="X165" s="102"/>
      <c r="Y165" s="51" t="s">
        <v>188</v>
      </c>
      <c r="Z165" s="75" t="s">
        <v>71</v>
      </c>
      <c r="AA165" s="102"/>
      <c r="AB165" s="102"/>
      <c r="AC165" s="57"/>
      <c r="AD165" s="102" t="s">
        <v>2325</v>
      </c>
      <c r="AE165" s="51" t="s">
        <v>114</v>
      </c>
      <c r="AF165" s="265"/>
      <c r="AG165" s="57"/>
      <c r="AH165" s="265" t="s">
        <v>4</v>
      </c>
      <c r="AI165" s="57"/>
      <c r="AJ165" s="102" t="s">
        <v>2325</v>
      </c>
      <c r="AK165" s="51" t="s">
        <v>114</v>
      </c>
      <c r="AL165" s="158"/>
      <c r="AM165" s="57"/>
      <c r="AN165" s="52"/>
    </row>
    <row r="166" spans="1:40" ht="19.5" customHeight="1">
      <c r="A166" s="8">
        <v>155</v>
      </c>
      <c r="B166" s="51" t="s">
        <v>208</v>
      </c>
      <c r="C166" s="52" t="s">
        <v>1551</v>
      </c>
      <c r="D166" s="51">
        <v>1</v>
      </c>
      <c r="E166" s="51">
        <v>1</v>
      </c>
      <c r="F166" s="51" t="s">
        <v>93</v>
      </c>
      <c r="G166" s="51" t="s">
        <v>40</v>
      </c>
      <c r="H166" s="53">
        <v>2008</v>
      </c>
      <c r="I166" s="51" t="s">
        <v>41</v>
      </c>
      <c r="J166" s="51" t="s">
        <v>42</v>
      </c>
      <c r="K166" s="51" t="s">
        <v>43</v>
      </c>
      <c r="L166" s="51" t="s">
        <v>77</v>
      </c>
      <c r="M166" s="52" t="s">
        <v>1517</v>
      </c>
      <c r="N166" s="52" t="s">
        <v>1518</v>
      </c>
      <c r="O166" s="51" t="s">
        <v>1519</v>
      </c>
      <c r="P166" s="51" t="s">
        <v>206</v>
      </c>
      <c r="Q166" s="75">
        <v>0.75</v>
      </c>
      <c r="R166" s="102"/>
      <c r="S166" s="97" t="s">
        <v>207</v>
      </c>
      <c r="T166" s="75">
        <v>0.75</v>
      </c>
      <c r="U166" s="102"/>
      <c r="V166" s="51" t="s">
        <v>187</v>
      </c>
      <c r="W166" s="75">
        <v>0.75</v>
      </c>
      <c r="X166" s="102"/>
      <c r="Y166" s="51" t="s">
        <v>188</v>
      </c>
      <c r="Z166" s="75">
        <v>0.75</v>
      </c>
      <c r="AA166" s="102"/>
      <c r="AB166" s="102"/>
      <c r="AC166" s="89"/>
      <c r="AD166" s="102" t="s">
        <v>2323</v>
      </c>
      <c r="AE166" s="51" t="s">
        <v>63</v>
      </c>
      <c r="AF166" s="265"/>
      <c r="AG166" s="51"/>
      <c r="AH166" s="265" t="s">
        <v>4</v>
      </c>
      <c r="AI166" s="51"/>
      <c r="AJ166" s="102" t="s">
        <v>2323</v>
      </c>
      <c r="AK166" s="51" t="s">
        <v>63</v>
      </c>
      <c r="AL166" s="158"/>
      <c r="AM166" s="51"/>
      <c r="AN166" s="52"/>
    </row>
    <row r="167" spans="1:40" ht="19.5" customHeight="1">
      <c r="A167" s="8">
        <v>156</v>
      </c>
      <c r="B167" s="51" t="s">
        <v>208</v>
      </c>
      <c r="C167" s="52" t="s">
        <v>1551</v>
      </c>
      <c r="D167" s="51">
        <v>1</v>
      </c>
      <c r="E167" s="51">
        <v>1</v>
      </c>
      <c r="F167" s="51" t="s">
        <v>93</v>
      </c>
      <c r="G167" s="51" t="s">
        <v>40</v>
      </c>
      <c r="H167" s="53">
        <v>2008</v>
      </c>
      <c r="I167" s="51" t="s">
        <v>41</v>
      </c>
      <c r="J167" s="51" t="s">
        <v>174</v>
      </c>
      <c r="K167" s="51" t="s">
        <v>43</v>
      </c>
      <c r="L167" s="51" t="s">
        <v>44</v>
      </c>
      <c r="M167" s="52" t="s">
        <v>1513</v>
      </c>
      <c r="N167" s="52" t="s">
        <v>471</v>
      </c>
      <c r="O167" s="51" t="s">
        <v>1514</v>
      </c>
      <c r="P167" s="51" t="s">
        <v>206</v>
      </c>
      <c r="Q167" s="75">
        <v>0.75</v>
      </c>
      <c r="R167" s="102"/>
      <c r="S167" s="97" t="s">
        <v>207</v>
      </c>
      <c r="T167" s="75">
        <v>0.75</v>
      </c>
      <c r="U167" s="102"/>
      <c r="V167" s="51" t="s">
        <v>187</v>
      </c>
      <c r="W167" s="75">
        <v>0.75</v>
      </c>
      <c r="X167" s="102"/>
      <c r="Y167" s="51" t="s">
        <v>188</v>
      </c>
      <c r="Z167" s="75">
        <v>0.75</v>
      </c>
      <c r="AA167" s="102"/>
      <c r="AB167" s="102"/>
      <c r="AC167" s="89"/>
      <c r="AD167" s="102" t="s">
        <v>2324</v>
      </c>
      <c r="AE167" s="51" t="s">
        <v>63</v>
      </c>
      <c r="AF167" s="265"/>
      <c r="AG167" s="51"/>
      <c r="AH167" s="265" t="s">
        <v>4</v>
      </c>
      <c r="AI167" s="51"/>
      <c r="AJ167" s="102" t="s">
        <v>2324</v>
      </c>
      <c r="AK167" s="51" t="s">
        <v>63</v>
      </c>
      <c r="AL167" s="158"/>
      <c r="AM167" s="51"/>
      <c r="AN167" s="52"/>
    </row>
    <row r="168" spans="1:40" ht="19.5" customHeight="1">
      <c r="A168" s="8">
        <v>157</v>
      </c>
      <c r="B168" s="51" t="s">
        <v>208</v>
      </c>
      <c r="C168" s="52" t="s">
        <v>1551</v>
      </c>
      <c r="D168" s="51">
        <v>1</v>
      </c>
      <c r="E168" s="51">
        <v>1</v>
      </c>
      <c r="F168" s="51" t="s">
        <v>93</v>
      </c>
      <c r="G168" s="51" t="s">
        <v>40</v>
      </c>
      <c r="H168" s="53">
        <v>2008</v>
      </c>
      <c r="I168" s="51" t="s">
        <v>41</v>
      </c>
      <c r="J168" s="51" t="s">
        <v>601</v>
      </c>
      <c r="K168" s="51" t="s">
        <v>43</v>
      </c>
      <c r="L168" s="104" t="s">
        <v>44</v>
      </c>
      <c r="M168" s="105" t="s">
        <v>2607</v>
      </c>
      <c r="N168" s="105" t="s">
        <v>2608</v>
      </c>
      <c r="O168" s="276" t="s">
        <v>2609</v>
      </c>
      <c r="P168" s="51" t="s">
        <v>206</v>
      </c>
      <c r="Q168" s="75">
        <v>0.75</v>
      </c>
      <c r="R168" s="102"/>
      <c r="S168" s="97" t="s">
        <v>207</v>
      </c>
      <c r="T168" s="75">
        <v>0.75</v>
      </c>
      <c r="U168" s="102"/>
      <c r="V168" s="51" t="s">
        <v>187</v>
      </c>
      <c r="W168" s="75">
        <v>0.75</v>
      </c>
      <c r="X168" s="102"/>
      <c r="Y168" s="51" t="s">
        <v>188</v>
      </c>
      <c r="Z168" s="75">
        <v>0.75</v>
      </c>
      <c r="AA168" s="102"/>
      <c r="AB168" s="102"/>
      <c r="AC168" s="51"/>
      <c r="AD168" s="102" t="s">
        <v>2325</v>
      </c>
      <c r="AE168" s="51" t="s">
        <v>63</v>
      </c>
      <c r="AF168" s="265"/>
      <c r="AG168" s="51"/>
      <c r="AH168" s="265" t="s">
        <v>4</v>
      </c>
      <c r="AI168" s="51"/>
      <c r="AJ168" s="102" t="s">
        <v>2325</v>
      </c>
      <c r="AK168" s="51" t="s">
        <v>63</v>
      </c>
      <c r="AL168" s="158"/>
      <c r="AM168" s="57"/>
      <c r="AN168" s="52"/>
    </row>
    <row r="169" spans="1:40" ht="19.5" customHeight="1">
      <c r="A169" s="8">
        <v>158</v>
      </c>
      <c r="B169" s="63" t="s">
        <v>36</v>
      </c>
      <c r="C169" s="64" t="s">
        <v>1554</v>
      </c>
      <c r="D169" s="63" t="s">
        <v>38</v>
      </c>
      <c r="E169" s="63">
        <v>7</v>
      </c>
      <c r="F169" s="63" t="s">
        <v>93</v>
      </c>
      <c r="G169" s="63" t="s">
        <v>40</v>
      </c>
      <c r="H169" s="65">
        <v>2008</v>
      </c>
      <c r="I169" s="63" t="s">
        <v>85</v>
      </c>
      <c r="J169" s="63" t="s">
        <v>94</v>
      </c>
      <c r="K169" s="63" t="s">
        <v>43</v>
      </c>
      <c r="L169" s="63" t="s">
        <v>44</v>
      </c>
      <c r="M169" s="64" t="s">
        <v>1193</v>
      </c>
      <c r="N169" s="64" t="s">
        <v>1194</v>
      </c>
      <c r="O169" s="63" t="s">
        <v>1071</v>
      </c>
      <c r="P169" s="63"/>
      <c r="Q169" s="85"/>
      <c r="R169" s="63"/>
      <c r="S169" s="63"/>
      <c r="T169" s="85"/>
      <c r="U169" s="63"/>
      <c r="V169" s="85" t="s">
        <v>331</v>
      </c>
      <c r="W169" s="85">
        <v>0.8125</v>
      </c>
      <c r="X169" s="63"/>
      <c r="Y169" s="85" t="s">
        <v>332</v>
      </c>
      <c r="Z169" s="85">
        <v>0.8125</v>
      </c>
      <c r="AA169" s="63"/>
      <c r="AB169" s="63"/>
      <c r="AC169" s="63"/>
      <c r="AD169" s="63"/>
      <c r="AE169" s="63"/>
      <c r="AF169" s="86"/>
      <c r="AG169" s="63"/>
      <c r="AH169" s="86" t="s">
        <v>4</v>
      </c>
      <c r="AI169" s="63"/>
      <c r="AJ169" s="63"/>
      <c r="AK169" s="63"/>
      <c r="AL169" s="76"/>
      <c r="AM169" s="63"/>
      <c r="AN169" s="63"/>
    </row>
    <row r="170" spans="1:40" ht="19.5" customHeight="1">
      <c r="A170" s="8">
        <v>159</v>
      </c>
      <c r="B170" s="51" t="s">
        <v>36</v>
      </c>
      <c r="C170" s="52" t="s">
        <v>1555</v>
      </c>
      <c r="D170" s="51">
        <v>4</v>
      </c>
      <c r="E170" s="51">
        <v>4</v>
      </c>
      <c r="F170" s="51" t="s">
        <v>93</v>
      </c>
      <c r="G170" s="51" t="s">
        <v>40</v>
      </c>
      <c r="H170" s="53">
        <v>2008</v>
      </c>
      <c r="I170" s="51" t="s">
        <v>67</v>
      </c>
      <c r="J170" s="51" t="s">
        <v>68</v>
      </c>
      <c r="K170" s="51" t="s">
        <v>43</v>
      </c>
      <c r="L170" s="98" t="s">
        <v>44</v>
      </c>
      <c r="M170" s="100" t="s">
        <v>1823</v>
      </c>
      <c r="N170" s="100" t="s">
        <v>1465</v>
      </c>
      <c r="O170" s="51" t="s">
        <v>1201</v>
      </c>
      <c r="P170" s="51" t="s">
        <v>228</v>
      </c>
      <c r="Q170" s="75" t="s">
        <v>71</v>
      </c>
      <c r="R170" s="102" t="s">
        <v>2334</v>
      </c>
      <c r="S170" s="97" t="s">
        <v>229</v>
      </c>
      <c r="T170" s="75" t="s">
        <v>71</v>
      </c>
      <c r="U170" s="102"/>
      <c r="V170" s="51" t="s">
        <v>515</v>
      </c>
      <c r="W170" s="75" t="s">
        <v>71</v>
      </c>
      <c r="X170" s="102"/>
      <c r="Y170" s="53" t="s">
        <v>516</v>
      </c>
      <c r="Z170" s="75" t="s">
        <v>71</v>
      </c>
      <c r="AA170" s="102"/>
      <c r="AB170" s="102"/>
      <c r="AC170" s="58"/>
      <c r="AD170" s="102" t="s">
        <v>2334</v>
      </c>
      <c r="AE170" s="57" t="s">
        <v>114</v>
      </c>
      <c r="AF170" s="265"/>
      <c r="AG170" s="58"/>
      <c r="AH170" s="102" t="s">
        <v>2334</v>
      </c>
      <c r="AI170" s="57" t="s">
        <v>115</v>
      </c>
      <c r="AJ170" s="102"/>
      <c r="AK170" s="58"/>
      <c r="AL170" s="158"/>
      <c r="AM170" s="57"/>
      <c r="AN170" s="52"/>
    </row>
    <row r="171" spans="1:40" ht="19.5" customHeight="1">
      <c r="A171" s="8">
        <v>160</v>
      </c>
      <c r="B171" s="51" t="s">
        <v>36</v>
      </c>
      <c r="C171" s="52" t="s">
        <v>1566</v>
      </c>
      <c r="D171" s="51" t="s">
        <v>38</v>
      </c>
      <c r="E171" s="51">
        <v>10</v>
      </c>
      <c r="F171" s="51" t="s">
        <v>93</v>
      </c>
      <c r="G171" s="51" t="s">
        <v>40</v>
      </c>
      <c r="H171" s="53">
        <v>2008</v>
      </c>
      <c r="I171" s="51" t="s">
        <v>85</v>
      </c>
      <c r="J171" s="51" t="s">
        <v>94</v>
      </c>
      <c r="K171" s="51" t="s">
        <v>43</v>
      </c>
      <c r="L171" s="51" t="s">
        <v>257</v>
      </c>
      <c r="M171" s="52" t="s">
        <v>1567</v>
      </c>
      <c r="N171" s="52" t="s">
        <v>1568</v>
      </c>
      <c r="O171" s="51"/>
      <c r="P171" s="51" t="s">
        <v>59</v>
      </c>
      <c r="Q171" s="75">
        <v>0.8125</v>
      </c>
      <c r="R171" s="102" t="s">
        <v>2357</v>
      </c>
      <c r="S171" s="97" t="s">
        <v>60</v>
      </c>
      <c r="T171" s="75">
        <v>0.8125</v>
      </c>
      <c r="U171" s="102"/>
      <c r="V171" s="51" t="s">
        <v>61</v>
      </c>
      <c r="W171" s="75">
        <v>0.8125</v>
      </c>
      <c r="X171" s="102"/>
      <c r="Y171" s="51" t="s">
        <v>62</v>
      </c>
      <c r="Z171" s="75">
        <v>0.8125</v>
      </c>
      <c r="AA171" s="102"/>
      <c r="AB171" s="102" t="s">
        <v>2357</v>
      </c>
      <c r="AC171" s="58" t="s">
        <v>273</v>
      </c>
      <c r="AD171" s="102"/>
      <c r="AE171" s="58"/>
      <c r="AF171" s="102" t="s">
        <v>2357</v>
      </c>
      <c r="AG171" s="58" t="s">
        <v>1569</v>
      </c>
      <c r="AH171" s="265" t="s">
        <v>4</v>
      </c>
      <c r="AI171" s="58"/>
      <c r="AJ171" s="102"/>
      <c r="AK171" s="58"/>
      <c r="AL171" s="158"/>
      <c r="AM171" s="58"/>
      <c r="AN171" s="52"/>
    </row>
    <row r="172" spans="1:40" ht="19.5" customHeight="1">
      <c r="A172" s="8">
        <v>161</v>
      </c>
      <c r="B172" s="51" t="s">
        <v>36</v>
      </c>
      <c r="C172" s="52" t="s">
        <v>1578</v>
      </c>
      <c r="D172" s="51" t="s">
        <v>38</v>
      </c>
      <c r="E172" s="51">
        <v>8</v>
      </c>
      <c r="F172" s="51" t="s">
        <v>93</v>
      </c>
      <c r="G172" s="51" t="s">
        <v>40</v>
      </c>
      <c r="H172" s="53">
        <v>2008</v>
      </c>
      <c r="I172" s="51" t="s">
        <v>85</v>
      </c>
      <c r="J172" s="51" t="s">
        <v>94</v>
      </c>
      <c r="K172" s="51" t="s">
        <v>43</v>
      </c>
      <c r="L172" s="102" t="s">
        <v>44</v>
      </c>
      <c r="M172" s="103" t="s">
        <v>1193</v>
      </c>
      <c r="N172" s="103" t="s">
        <v>1194</v>
      </c>
      <c r="O172" s="51" t="s">
        <v>1071</v>
      </c>
      <c r="P172" s="97" t="s">
        <v>48</v>
      </c>
      <c r="Q172" s="75">
        <v>0.8125</v>
      </c>
      <c r="R172" s="102" t="s">
        <v>2356</v>
      </c>
      <c r="S172" s="97" t="s">
        <v>49</v>
      </c>
      <c r="T172" s="75">
        <v>0.8125</v>
      </c>
      <c r="U172" s="102"/>
      <c r="V172" s="51" t="s">
        <v>187</v>
      </c>
      <c r="W172" s="75">
        <v>0.8125</v>
      </c>
      <c r="X172" s="102"/>
      <c r="Y172" s="51" t="s">
        <v>188</v>
      </c>
      <c r="Z172" s="75">
        <v>0.8125</v>
      </c>
      <c r="AA172" s="102"/>
      <c r="AB172" s="102"/>
      <c r="AC172" s="58"/>
      <c r="AD172" s="102"/>
      <c r="AE172" s="58"/>
      <c r="AF172" s="265"/>
      <c r="AG172" s="58"/>
      <c r="AH172" s="265" t="s">
        <v>4</v>
      </c>
      <c r="AI172" s="58"/>
      <c r="AJ172" s="102" t="s">
        <v>2356</v>
      </c>
      <c r="AK172" s="58" t="s">
        <v>374</v>
      </c>
      <c r="AL172" s="158"/>
      <c r="AM172" s="58"/>
      <c r="AN172" s="52"/>
    </row>
    <row r="173" spans="1:40" ht="19.5" customHeight="1">
      <c r="A173" s="8">
        <v>162</v>
      </c>
      <c r="B173" s="63" t="s">
        <v>36</v>
      </c>
      <c r="C173" s="64" t="s">
        <v>1588</v>
      </c>
      <c r="D173" s="63">
        <v>3</v>
      </c>
      <c r="E173" s="63">
        <v>3</v>
      </c>
      <c r="F173" s="63" t="s">
        <v>93</v>
      </c>
      <c r="G173" s="63" t="s">
        <v>40</v>
      </c>
      <c r="H173" s="65">
        <v>2008</v>
      </c>
      <c r="I173" s="63" t="s">
        <v>67</v>
      </c>
      <c r="J173" s="63" t="s">
        <v>68</v>
      </c>
      <c r="K173" s="63" t="s">
        <v>43</v>
      </c>
      <c r="L173" s="63" t="s">
        <v>44</v>
      </c>
      <c r="M173" s="64" t="s">
        <v>1589</v>
      </c>
      <c r="N173" s="64" t="s">
        <v>1590</v>
      </c>
      <c r="O173" s="63" t="s">
        <v>1591</v>
      </c>
      <c r="P173" s="66"/>
      <c r="Q173" s="85"/>
      <c r="R173" s="63"/>
      <c r="S173" s="63"/>
      <c r="T173" s="85"/>
      <c r="U173" s="63"/>
      <c r="V173" s="78" t="s">
        <v>515</v>
      </c>
      <c r="W173" s="85" t="s">
        <v>71</v>
      </c>
      <c r="X173" s="63"/>
      <c r="Y173" s="69" t="s">
        <v>516</v>
      </c>
      <c r="Z173" s="85" t="s">
        <v>71</v>
      </c>
      <c r="AA173" s="63"/>
      <c r="AB173" s="63"/>
      <c r="AC173" s="63"/>
      <c r="AD173" s="63"/>
      <c r="AE173" s="63"/>
      <c r="AF173" s="86"/>
      <c r="AG173" s="63"/>
      <c r="AH173" s="86" t="s">
        <v>4</v>
      </c>
      <c r="AI173" s="63"/>
      <c r="AJ173" s="63"/>
      <c r="AK173" s="63"/>
      <c r="AL173" s="76"/>
      <c r="AM173" s="63"/>
      <c r="AN173" s="63"/>
    </row>
    <row r="174" spans="1:40" ht="30" customHeight="1">
      <c r="A174" s="8">
        <v>163</v>
      </c>
      <c r="B174" s="63" t="s">
        <v>36</v>
      </c>
      <c r="C174" s="64" t="s">
        <v>1596</v>
      </c>
      <c r="D174" s="63" t="s">
        <v>38</v>
      </c>
      <c r="E174" s="63">
        <v>7</v>
      </c>
      <c r="F174" s="63" t="s">
        <v>93</v>
      </c>
      <c r="G174" s="63" t="s">
        <v>40</v>
      </c>
      <c r="H174" s="65">
        <v>2008</v>
      </c>
      <c r="I174" s="63" t="s">
        <v>85</v>
      </c>
      <c r="J174" s="63" t="s">
        <v>94</v>
      </c>
      <c r="K174" s="63" t="s">
        <v>43</v>
      </c>
      <c r="L174" s="63" t="s">
        <v>1597</v>
      </c>
      <c r="M174" s="64" t="s">
        <v>1598</v>
      </c>
      <c r="N174" s="64" t="s">
        <v>1417</v>
      </c>
      <c r="O174" s="63" t="s">
        <v>1599</v>
      </c>
      <c r="P174" s="63"/>
      <c r="Q174" s="85"/>
      <c r="R174" s="63"/>
      <c r="S174" s="63"/>
      <c r="T174" s="85"/>
      <c r="U174" s="63"/>
      <c r="V174" s="78" t="s">
        <v>187</v>
      </c>
      <c r="W174" s="85">
        <v>0.8125</v>
      </c>
      <c r="X174" s="63"/>
      <c r="Y174" s="78" t="s">
        <v>188</v>
      </c>
      <c r="Z174" s="85">
        <v>0.8125</v>
      </c>
      <c r="AA174" s="63"/>
      <c r="AB174" s="63"/>
      <c r="AC174" s="63"/>
      <c r="AD174" s="63"/>
      <c r="AE174" s="63"/>
      <c r="AF174" s="86"/>
      <c r="AG174" s="63"/>
      <c r="AH174" s="86" t="s">
        <v>4</v>
      </c>
      <c r="AI174" s="63"/>
      <c r="AJ174" s="63"/>
      <c r="AK174" s="63"/>
      <c r="AL174" s="76"/>
      <c r="AM174" s="63"/>
      <c r="AN174" s="63"/>
    </row>
    <row r="175" spans="1:40" ht="19.5" customHeight="1">
      <c r="A175" s="8">
        <v>164</v>
      </c>
      <c r="B175" s="51" t="s">
        <v>240</v>
      </c>
      <c r="C175" s="52" t="s">
        <v>1630</v>
      </c>
      <c r="D175" s="51">
        <v>1</v>
      </c>
      <c r="E175" s="51">
        <v>1</v>
      </c>
      <c r="F175" s="51" t="s">
        <v>93</v>
      </c>
      <c r="G175" s="51" t="s">
        <v>40</v>
      </c>
      <c r="H175" s="53">
        <v>2008</v>
      </c>
      <c r="I175" s="51" t="s">
        <v>67</v>
      </c>
      <c r="J175" s="51" t="s">
        <v>262</v>
      </c>
      <c r="K175" s="51" t="s">
        <v>185</v>
      </c>
      <c r="L175" s="51" t="s">
        <v>44</v>
      </c>
      <c r="M175" s="52" t="s">
        <v>1058</v>
      </c>
      <c r="N175" s="52" t="s">
        <v>1059</v>
      </c>
      <c r="O175" s="56" t="s">
        <v>1060</v>
      </c>
      <c r="P175" s="97" t="s">
        <v>317</v>
      </c>
      <c r="Q175" s="75" t="s">
        <v>71</v>
      </c>
      <c r="R175" s="102"/>
      <c r="S175" s="97" t="s">
        <v>318</v>
      </c>
      <c r="T175" s="75" t="s">
        <v>71</v>
      </c>
      <c r="U175" s="102"/>
      <c r="V175" s="51" t="s">
        <v>61</v>
      </c>
      <c r="W175" s="75" t="s">
        <v>71</v>
      </c>
      <c r="X175" s="102"/>
      <c r="Y175" s="51" t="s">
        <v>62</v>
      </c>
      <c r="Z175" s="75" t="s">
        <v>71</v>
      </c>
      <c r="AA175" s="102"/>
      <c r="AB175" s="102"/>
      <c r="AC175" s="51"/>
      <c r="AD175" s="102"/>
      <c r="AE175" s="51"/>
      <c r="AF175" s="265"/>
      <c r="AG175" s="51"/>
      <c r="AH175" s="265" t="s">
        <v>4</v>
      </c>
      <c r="AI175" s="51"/>
      <c r="AJ175" s="102"/>
      <c r="AK175" s="51"/>
      <c r="AL175" s="102" t="s">
        <v>2332</v>
      </c>
      <c r="AM175" s="51" t="s">
        <v>720</v>
      </c>
      <c r="AN175" s="52"/>
    </row>
    <row r="176" spans="1:40" ht="19.5" customHeight="1">
      <c r="A176" s="8">
        <v>165</v>
      </c>
      <c r="B176" s="63" t="s">
        <v>240</v>
      </c>
      <c r="C176" s="64" t="s">
        <v>1636</v>
      </c>
      <c r="D176" s="63">
        <v>1</v>
      </c>
      <c r="E176" s="63">
        <v>1</v>
      </c>
      <c r="F176" s="63" t="s">
        <v>93</v>
      </c>
      <c r="G176" s="63" t="s">
        <v>40</v>
      </c>
      <c r="H176" s="65">
        <v>2008</v>
      </c>
      <c r="I176" s="63" t="s">
        <v>67</v>
      </c>
      <c r="J176" s="63" t="s">
        <v>845</v>
      </c>
      <c r="K176" s="63" t="s">
        <v>185</v>
      </c>
      <c r="L176" s="63" t="s">
        <v>704</v>
      </c>
      <c r="M176" s="64" t="s">
        <v>838</v>
      </c>
      <c r="N176" s="64" t="s">
        <v>839</v>
      </c>
      <c r="O176" s="68" t="s">
        <v>1062</v>
      </c>
      <c r="P176" s="63"/>
      <c r="Q176" s="85"/>
      <c r="R176" s="63"/>
      <c r="S176" s="63"/>
      <c r="T176" s="85"/>
      <c r="U176" s="63"/>
      <c r="V176" s="78" t="s">
        <v>61</v>
      </c>
      <c r="W176" s="85" t="s">
        <v>71</v>
      </c>
      <c r="X176" s="63"/>
      <c r="Y176" s="78" t="s">
        <v>62</v>
      </c>
      <c r="Z176" s="85" t="s">
        <v>71</v>
      </c>
      <c r="AA176" s="63"/>
      <c r="AB176" s="63"/>
      <c r="AC176" s="63"/>
      <c r="AD176" s="63"/>
      <c r="AE176" s="63"/>
      <c r="AF176" s="86"/>
      <c r="AG176" s="63"/>
      <c r="AH176" s="86" t="s">
        <v>4</v>
      </c>
      <c r="AI176" s="63"/>
      <c r="AJ176" s="63"/>
      <c r="AK176" s="63"/>
      <c r="AL176" s="76"/>
      <c r="AM176" s="63"/>
      <c r="AN176" s="63"/>
    </row>
    <row r="177" spans="1:40" ht="19.5" customHeight="1">
      <c r="A177" s="8">
        <v>166</v>
      </c>
      <c r="B177" s="51" t="s">
        <v>240</v>
      </c>
      <c r="C177" s="52" t="s">
        <v>1639</v>
      </c>
      <c r="D177" s="51">
        <v>2</v>
      </c>
      <c r="E177" s="51">
        <v>4</v>
      </c>
      <c r="F177" s="51" t="s">
        <v>93</v>
      </c>
      <c r="G177" s="51" t="s">
        <v>40</v>
      </c>
      <c r="H177" s="53">
        <v>2008</v>
      </c>
      <c r="I177" s="51" t="s">
        <v>67</v>
      </c>
      <c r="J177" s="51" t="s">
        <v>262</v>
      </c>
      <c r="K177" s="51" t="s">
        <v>43</v>
      </c>
      <c r="L177" s="104" t="s">
        <v>257</v>
      </c>
      <c r="M177" s="105" t="s">
        <v>2391</v>
      </c>
      <c r="N177" s="105" t="s">
        <v>2392</v>
      </c>
      <c r="O177" s="56" t="s">
        <v>2393</v>
      </c>
      <c r="P177" s="97" t="s">
        <v>317</v>
      </c>
      <c r="Q177" s="75" t="s">
        <v>71</v>
      </c>
      <c r="R177" s="102"/>
      <c r="S177" s="97" t="s">
        <v>318</v>
      </c>
      <c r="T177" s="75" t="s">
        <v>71</v>
      </c>
      <c r="U177" s="102"/>
      <c r="V177" s="51" t="s">
        <v>200</v>
      </c>
      <c r="W177" s="75" t="s">
        <v>71</v>
      </c>
      <c r="X177" s="102"/>
      <c r="Y177" s="51" t="s">
        <v>201</v>
      </c>
      <c r="Z177" s="75" t="s">
        <v>71</v>
      </c>
      <c r="AA177" s="102"/>
      <c r="AB177" s="102"/>
      <c r="AC177" s="57"/>
      <c r="AD177" s="102" t="s">
        <v>2334</v>
      </c>
      <c r="AE177" s="57" t="s">
        <v>247</v>
      </c>
      <c r="AF177" s="265"/>
      <c r="AG177" s="57"/>
      <c r="AH177" s="265" t="s">
        <v>4</v>
      </c>
      <c r="AI177" s="57"/>
      <c r="AJ177" s="102"/>
      <c r="AK177" s="57"/>
      <c r="AL177" s="102" t="s">
        <v>2334</v>
      </c>
      <c r="AM177" s="57" t="s">
        <v>114</v>
      </c>
      <c r="AN177" s="52"/>
    </row>
    <row r="178" spans="1:40" ht="19.5" customHeight="1">
      <c r="A178" s="8">
        <v>167</v>
      </c>
      <c r="B178" s="51" t="s">
        <v>36</v>
      </c>
      <c r="C178" s="52" t="s">
        <v>1678</v>
      </c>
      <c r="D178" s="51">
        <v>1</v>
      </c>
      <c r="E178" s="51">
        <v>1</v>
      </c>
      <c r="F178" s="51" t="s">
        <v>93</v>
      </c>
      <c r="G178" s="51" t="s">
        <v>40</v>
      </c>
      <c r="H178" s="53">
        <v>2008</v>
      </c>
      <c r="I178" s="51" t="s">
        <v>67</v>
      </c>
      <c r="J178" s="51" t="s">
        <v>68</v>
      </c>
      <c r="K178" s="51" t="s">
        <v>43</v>
      </c>
      <c r="L178" s="51" t="s">
        <v>44</v>
      </c>
      <c r="M178" s="52" t="s">
        <v>834</v>
      </c>
      <c r="N178" s="52" t="s">
        <v>835</v>
      </c>
      <c r="O178" s="51" t="s">
        <v>836</v>
      </c>
      <c r="P178" s="97" t="s">
        <v>81</v>
      </c>
      <c r="Q178" s="75" t="s">
        <v>71</v>
      </c>
      <c r="R178" s="102"/>
      <c r="S178" s="97" t="s">
        <v>82</v>
      </c>
      <c r="T178" s="75" t="s">
        <v>71</v>
      </c>
      <c r="U178" s="102"/>
      <c r="V178" s="75" t="s">
        <v>331</v>
      </c>
      <c r="W178" s="75" t="s">
        <v>71</v>
      </c>
      <c r="X178" s="102"/>
      <c r="Y178" s="75" t="s">
        <v>332</v>
      </c>
      <c r="Z178" s="75" t="s">
        <v>71</v>
      </c>
      <c r="AA178" s="102"/>
      <c r="AB178" s="102"/>
      <c r="AC178" s="51"/>
      <c r="AD178" s="102" t="s">
        <v>2367</v>
      </c>
      <c r="AE178" s="51" t="s">
        <v>114</v>
      </c>
      <c r="AF178" s="265"/>
      <c r="AG178" s="51"/>
      <c r="AH178" s="102" t="s">
        <v>2367</v>
      </c>
      <c r="AI178" s="51" t="s">
        <v>837</v>
      </c>
      <c r="AJ178" s="102"/>
      <c r="AK178" s="51"/>
      <c r="AL178" s="158"/>
      <c r="AM178" s="51"/>
      <c r="AN178" s="52"/>
    </row>
    <row r="179" spans="1:40" ht="19.5" customHeight="1">
      <c r="A179" s="8">
        <v>168</v>
      </c>
      <c r="B179" s="51" t="s">
        <v>36</v>
      </c>
      <c r="C179" s="52" t="s">
        <v>1678</v>
      </c>
      <c r="D179" s="51">
        <v>1</v>
      </c>
      <c r="E179" s="51">
        <v>1</v>
      </c>
      <c r="F179" s="51" t="s">
        <v>93</v>
      </c>
      <c r="G179" s="51" t="s">
        <v>40</v>
      </c>
      <c r="H179" s="53">
        <v>2008</v>
      </c>
      <c r="I179" s="51" t="s">
        <v>41</v>
      </c>
      <c r="J179" s="51" t="s">
        <v>42</v>
      </c>
      <c r="K179" s="51" t="s">
        <v>43</v>
      </c>
      <c r="L179" s="53" t="s">
        <v>704</v>
      </c>
      <c r="M179" s="55" t="s">
        <v>838</v>
      </c>
      <c r="N179" s="55" t="s">
        <v>839</v>
      </c>
      <c r="O179" s="53" t="s">
        <v>840</v>
      </c>
      <c r="P179" s="97" t="s">
        <v>317</v>
      </c>
      <c r="Q179" s="75">
        <v>0.33333333333333331</v>
      </c>
      <c r="R179" s="102"/>
      <c r="S179" s="97" t="s">
        <v>318</v>
      </c>
      <c r="T179" s="75">
        <v>0.33333333333333331</v>
      </c>
      <c r="U179" s="102"/>
      <c r="V179" s="75" t="s">
        <v>331</v>
      </c>
      <c r="W179" s="75">
        <v>0.625</v>
      </c>
      <c r="X179" s="102"/>
      <c r="Y179" s="75" t="s">
        <v>332</v>
      </c>
      <c r="Z179" s="75">
        <v>0.625</v>
      </c>
      <c r="AA179" s="102"/>
      <c r="AB179" s="102" t="s">
        <v>2336</v>
      </c>
      <c r="AC179" s="51" t="s">
        <v>83</v>
      </c>
      <c r="AD179" s="102"/>
      <c r="AE179" s="51"/>
      <c r="AF179" s="265"/>
      <c r="AG179" s="51"/>
      <c r="AH179" s="265" t="s">
        <v>4</v>
      </c>
      <c r="AI179" s="51"/>
      <c r="AJ179" s="102"/>
      <c r="AK179" s="51"/>
      <c r="AL179" s="102" t="s">
        <v>2336</v>
      </c>
      <c r="AM179" s="51" t="s">
        <v>76</v>
      </c>
      <c r="AN179" s="52"/>
    </row>
    <row r="180" spans="1:40" ht="19.5" customHeight="1">
      <c r="A180" s="8">
        <v>169</v>
      </c>
      <c r="B180" s="51" t="s">
        <v>36</v>
      </c>
      <c r="C180" s="52" t="s">
        <v>1678</v>
      </c>
      <c r="D180" s="51">
        <v>1</v>
      </c>
      <c r="E180" s="51">
        <v>1</v>
      </c>
      <c r="F180" s="51" t="s">
        <v>93</v>
      </c>
      <c r="G180" s="51" t="s">
        <v>40</v>
      </c>
      <c r="H180" s="53">
        <v>2008</v>
      </c>
      <c r="I180" s="51" t="s">
        <v>41</v>
      </c>
      <c r="J180" s="51" t="s">
        <v>174</v>
      </c>
      <c r="K180" s="51" t="s">
        <v>43</v>
      </c>
      <c r="L180" s="104" t="s">
        <v>44</v>
      </c>
      <c r="M180" s="99" t="s">
        <v>1686</v>
      </c>
      <c r="N180" s="99" t="s">
        <v>1687</v>
      </c>
      <c r="O180" s="53"/>
      <c r="P180" s="97" t="s">
        <v>317</v>
      </c>
      <c r="Q180" s="75">
        <v>0.33333333333333331</v>
      </c>
      <c r="R180" s="102"/>
      <c r="S180" s="97" t="s">
        <v>318</v>
      </c>
      <c r="T180" s="75">
        <v>0.33333333333333331</v>
      </c>
      <c r="U180" s="102"/>
      <c r="V180" s="75" t="s">
        <v>331</v>
      </c>
      <c r="W180" s="75">
        <v>0.625</v>
      </c>
      <c r="X180" s="102"/>
      <c r="Y180" s="75" t="s">
        <v>332</v>
      </c>
      <c r="Z180" s="75">
        <v>0.625</v>
      </c>
      <c r="AA180" s="102"/>
      <c r="AB180" s="102" t="s">
        <v>1898</v>
      </c>
      <c r="AC180" s="51" t="s">
        <v>83</v>
      </c>
      <c r="AD180" s="102"/>
      <c r="AE180" s="51"/>
      <c r="AF180" s="265"/>
      <c r="AG180" s="51"/>
      <c r="AH180" s="102"/>
      <c r="AI180" s="51"/>
      <c r="AJ180" s="102"/>
      <c r="AK180" s="51"/>
      <c r="AL180" s="102" t="s">
        <v>1898</v>
      </c>
      <c r="AM180" s="51" t="s">
        <v>76</v>
      </c>
      <c r="AN180" s="52"/>
    </row>
    <row r="181" spans="1:40" ht="19.5" customHeight="1">
      <c r="A181" s="8">
        <v>170</v>
      </c>
      <c r="B181" s="51" t="s">
        <v>36</v>
      </c>
      <c r="C181" s="52" t="s">
        <v>1106</v>
      </c>
      <c r="D181" s="51">
        <v>2</v>
      </c>
      <c r="E181" s="51">
        <v>2</v>
      </c>
      <c r="F181" s="51" t="s">
        <v>93</v>
      </c>
      <c r="G181" s="51" t="s">
        <v>40</v>
      </c>
      <c r="H181" s="53">
        <v>2008</v>
      </c>
      <c r="I181" s="51" t="s">
        <v>67</v>
      </c>
      <c r="J181" s="51" t="s">
        <v>1105</v>
      </c>
      <c r="K181" s="51" t="s">
        <v>43</v>
      </c>
      <c r="L181" s="53" t="s">
        <v>704</v>
      </c>
      <c r="M181" s="55" t="s">
        <v>838</v>
      </c>
      <c r="N181" s="55" t="s">
        <v>839</v>
      </c>
      <c r="O181" s="53" t="s">
        <v>840</v>
      </c>
      <c r="P181" s="97" t="s">
        <v>81</v>
      </c>
      <c r="Q181" s="75" t="s">
        <v>71</v>
      </c>
      <c r="R181" s="102"/>
      <c r="S181" s="97" t="s">
        <v>82</v>
      </c>
      <c r="T181" s="75" t="s">
        <v>71</v>
      </c>
      <c r="U181" s="102"/>
      <c r="V181" s="51" t="s">
        <v>61</v>
      </c>
      <c r="W181" s="75" t="s">
        <v>71</v>
      </c>
      <c r="X181" s="102"/>
      <c r="Y181" s="51" t="s">
        <v>62</v>
      </c>
      <c r="Z181" s="75" t="s">
        <v>71</v>
      </c>
      <c r="AA181" s="102"/>
      <c r="AB181" s="102"/>
      <c r="AC181" s="58"/>
      <c r="AD181" s="102"/>
      <c r="AE181" s="58"/>
      <c r="AF181" s="265"/>
      <c r="AG181" s="58"/>
      <c r="AH181" s="102" t="s">
        <v>1898</v>
      </c>
      <c r="AI181" s="58" t="s">
        <v>720</v>
      </c>
      <c r="AJ181" s="102"/>
      <c r="AK181" s="51"/>
      <c r="AL181" s="158"/>
      <c r="AM181" s="51"/>
      <c r="AN181" s="52"/>
    </row>
    <row r="182" spans="1:40" ht="19.5" customHeight="1">
      <c r="A182" s="8">
        <v>171</v>
      </c>
      <c r="B182" s="63" t="s">
        <v>36</v>
      </c>
      <c r="C182" s="64" t="s">
        <v>1679</v>
      </c>
      <c r="D182" s="63">
        <v>3</v>
      </c>
      <c r="E182" s="63">
        <v>3</v>
      </c>
      <c r="F182" s="63" t="s">
        <v>93</v>
      </c>
      <c r="G182" s="63" t="s">
        <v>40</v>
      </c>
      <c r="H182" s="65">
        <v>2008</v>
      </c>
      <c r="I182" s="63" t="s">
        <v>67</v>
      </c>
      <c r="J182" s="63" t="s">
        <v>68</v>
      </c>
      <c r="K182" s="63" t="s">
        <v>43</v>
      </c>
      <c r="L182" s="63" t="s">
        <v>44</v>
      </c>
      <c r="M182" s="64" t="s">
        <v>834</v>
      </c>
      <c r="N182" s="64" t="s">
        <v>835</v>
      </c>
      <c r="O182" s="63" t="s">
        <v>836</v>
      </c>
      <c r="P182" s="63"/>
      <c r="Q182" s="85"/>
      <c r="R182" s="63"/>
      <c r="S182" s="63"/>
      <c r="T182" s="85"/>
      <c r="U182" s="63"/>
      <c r="V182" s="78" t="s">
        <v>61</v>
      </c>
      <c r="W182" s="85" t="s">
        <v>71</v>
      </c>
      <c r="X182" s="63"/>
      <c r="Y182" s="78" t="s">
        <v>62</v>
      </c>
      <c r="Z182" s="85" t="s">
        <v>71</v>
      </c>
      <c r="AA182" s="63"/>
      <c r="AB182" s="63"/>
      <c r="AC182" s="63"/>
      <c r="AD182" s="63"/>
      <c r="AE182" s="63"/>
      <c r="AF182" s="86"/>
      <c r="AG182" s="63"/>
      <c r="AH182" s="86" t="s">
        <v>4</v>
      </c>
      <c r="AI182" s="63"/>
      <c r="AJ182" s="63"/>
      <c r="AK182" s="63"/>
      <c r="AL182" s="76"/>
      <c r="AM182" s="63"/>
      <c r="AN182" s="63"/>
    </row>
    <row r="183" spans="1:40" ht="19.5" customHeight="1">
      <c r="A183" s="8">
        <v>172</v>
      </c>
      <c r="B183" s="51" t="s">
        <v>36</v>
      </c>
      <c r="C183" s="52" t="s">
        <v>1175</v>
      </c>
      <c r="D183" s="51">
        <v>4</v>
      </c>
      <c r="E183" s="51">
        <v>4</v>
      </c>
      <c r="F183" s="51" t="s">
        <v>93</v>
      </c>
      <c r="G183" s="51" t="s">
        <v>40</v>
      </c>
      <c r="H183" s="53">
        <v>2008</v>
      </c>
      <c r="I183" s="51" t="s">
        <v>67</v>
      </c>
      <c r="J183" s="51" t="s">
        <v>68</v>
      </c>
      <c r="K183" s="51" t="s">
        <v>43</v>
      </c>
      <c r="L183" s="102" t="s">
        <v>44</v>
      </c>
      <c r="M183" s="103" t="s">
        <v>1686</v>
      </c>
      <c r="N183" s="103" t="s">
        <v>1687</v>
      </c>
      <c r="O183" s="102" t="s">
        <v>846</v>
      </c>
      <c r="P183" s="97" t="s">
        <v>70</v>
      </c>
      <c r="Q183" s="75" t="s">
        <v>71</v>
      </c>
      <c r="R183" s="102"/>
      <c r="S183" s="97" t="s">
        <v>72</v>
      </c>
      <c r="T183" s="75" t="s">
        <v>71</v>
      </c>
      <c r="U183" s="102"/>
      <c r="V183" s="51" t="s">
        <v>61</v>
      </c>
      <c r="W183" s="75" t="s">
        <v>71</v>
      </c>
      <c r="X183" s="102"/>
      <c r="Y183" s="51" t="s">
        <v>62</v>
      </c>
      <c r="Z183" s="75" t="s">
        <v>71</v>
      </c>
      <c r="AA183" s="102"/>
      <c r="AB183" s="102"/>
      <c r="AC183" s="58"/>
      <c r="AD183" s="102"/>
      <c r="AE183" s="58"/>
      <c r="AF183" s="102" t="s">
        <v>2334</v>
      </c>
      <c r="AG183" s="58" t="s">
        <v>702</v>
      </c>
      <c r="AH183" s="265" t="s">
        <v>4</v>
      </c>
      <c r="AI183" s="58"/>
      <c r="AJ183" s="102"/>
      <c r="AK183" s="58"/>
      <c r="AL183" s="158"/>
      <c r="AM183" s="58"/>
      <c r="AN183" s="52"/>
    </row>
    <row r="184" spans="1:40" ht="19.5" customHeight="1">
      <c r="A184" s="8">
        <v>173</v>
      </c>
      <c r="B184" s="63" t="s">
        <v>36</v>
      </c>
      <c r="C184" s="64" t="s">
        <v>1685</v>
      </c>
      <c r="D184" s="63" t="s">
        <v>38</v>
      </c>
      <c r="E184" s="63">
        <v>5</v>
      </c>
      <c r="F184" s="63" t="s">
        <v>93</v>
      </c>
      <c r="G184" s="63" t="s">
        <v>40</v>
      </c>
      <c r="H184" s="65">
        <v>2008</v>
      </c>
      <c r="I184" s="63" t="s">
        <v>67</v>
      </c>
      <c r="J184" s="63" t="s">
        <v>68</v>
      </c>
      <c r="K184" s="63" t="s">
        <v>43</v>
      </c>
      <c r="L184" s="66" t="s">
        <v>44</v>
      </c>
      <c r="M184" s="67" t="s">
        <v>848</v>
      </c>
      <c r="N184" s="67" t="s">
        <v>849</v>
      </c>
      <c r="O184" s="66" t="s">
        <v>850</v>
      </c>
      <c r="P184" s="85"/>
      <c r="Q184" s="85"/>
      <c r="R184" s="63"/>
      <c r="S184" s="63"/>
      <c r="T184" s="85"/>
      <c r="U184" s="63"/>
      <c r="V184" s="78" t="s">
        <v>61</v>
      </c>
      <c r="W184" s="85" t="s">
        <v>71</v>
      </c>
      <c r="X184" s="63"/>
      <c r="Y184" s="161" t="s">
        <v>62</v>
      </c>
      <c r="Z184" s="161" t="s">
        <v>71</v>
      </c>
      <c r="AA184" s="260"/>
      <c r="AB184" s="63"/>
      <c r="AC184" s="63"/>
      <c r="AD184" s="63"/>
      <c r="AE184" s="63"/>
      <c r="AF184" s="86"/>
      <c r="AG184" s="63"/>
      <c r="AH184" s="86" t="s">
        <v>4</v>
      </c>
      <c r="AI184" s="63"/>
      <c r="AJ184" s="63"/>
      <c r="AK184" s="63"/>
      <c r="AL184" s="76"/>
      <c r="AM184" s="63"/>
      <c r="AN184" s="63"/>
    </row>
    <row r="185" spans="1:40" ht="19.5" customHeight="1">
      <c r="A185" s="8">
        <v>174</v>
      </c>
      <c r="B185" s="51" t="s">
        <v>36</v>
      </c>
      <c r="C185" s="52" t="s">
        <v>1688</v>
      </c>
      <c r="D185" s="51" t="s">
        <v>38</v>
      </c>
      <c r="E185" s="53">
        <v>6</v>
      </c>
      <c r="F185" s="51" t="s">
        <v>93</v>
      </c>
      <c r="G185" s="51" t="s">
        <v>40</v>
      </c>
      <c r="H185" s="53">
        <v>2008</v>
      </c>
      <c r="I185" s="51" t="s">
        <v>67</v>
      </c>
      <c r="J185" s="51" t="s">
        <v>68</v>
      </c>
      <c r="K185" s="51" t="s">
        <v>43</v>
      </c>
      <c r="L185" s="91" t="s">
        <v>44</v>
      </c>
      <c r="M185" s="92" t="s">
        <v>848</v>
      </c>
      <c r="N185" s="92" t="s">
        <v>849</v>
      </c>
      <c r="O185" s="91" t="s">
        <v>850</v>
      </c>
      <c r="P185" s="97" t="s">
        <v>70</v>
      </c>
      <c r="Q185" s="75" t="s">
        <v>71</v>
      </c>
      <c r="R185" s="102"/>
      <c r="S185" s="97" t="s">
        <v>72</v>
      </c>
      <c r="T185" s="75" t="s">
        <v>71</v>
      </c>
      <c r="U185" s="102"/>
      <c r="V185" s="51" t="s">
        <v>61</v>
      </c>
      <c r="W185" s="75" t="s">
        <v>71</v>
      </c>
      <c r="X185" s="102"/>
      <c r="Y185" s="51" t="s">
        <v>62</v>
      </c>
      <c r="Z185" s="75" t="s">
        <v>71</v>
      </c>
      <c r="AA185" s="102"/>
      <c r="AB185" s="102"/>
      <c r="AC185" s="58"/>
      <c r="AD185" s="102"/>
      <c r="AE185" s="58"/>
      <c r="AF185" s="102" t="s">
        <v>2333</v>
      </c>
      <c r="AG185" s="58" t="s">
        <v>702</v>
      </c>
      <c r="AH185" s="265" t="s">
        <v>4</v>
      </c>
      <c r="AI185" s="58"/>
      <c r="AJ185" s="102"/>
      <c r="AK185" s="58"/>
      <c r="AL185" s="158"/>
      <c r="AM185" s="58"/>
      <c r="AN185" s="52"/>
    </row>
    <row r="186" spans="1:40" ht="19.5" customHeight="1">
      <c r="A186" s="8">
        <v>175</v>
      </c>
      <c r="B186" s="63" t="s">
        <v>36</v>
      </c>
      <c r="C186" s="64" t="s">
        <v>1734</v>
      </c>
      <c r="D186" s="63" t="s">
        <v>38</v>
      </c>
      <c r="E186" s="63">
        <v>5</v>
      </c>
      <c r="F186" s="63" t="s">
        <v>93</v>
      </c>
      <c r="G186" s="63" t="s">
        <v>40</v>
      </c>
      <c r="H186" s="65">
        <v>2008</v>
      </c>
      <c r="I186" s="63" t="s">
        <v>67</v>
      </c>
      <c r="J186" s="63" t="s">
        <v>68</v>
      </c>
      <c r="K186" s="63" t="s">
        <v>43</v>
      </c>
      <c r="L186" s="66" t="s">
        <v>44</v>
      </c>
      <c r="M186" s="67" t="s">
        <v>592</v>
      </c>
      <c r="N186" s="67" t="s">
        <v>448</v>
      </c>
      <c r="O186" s="66" t="s">
        <v>593</v>
      </c>
      <c r="P186" s="63"/>
      <c r="Q186" s="85"/>
      <c r="R186" s="63"/>
      <c r="S186" s="63"/>
      <c r="T186" s="85"/>
      <c r="U186" s="63"/>
      <c r="V186" s="78" t="s">
        <v>515</v>
      </c>
      <c r="W186" s="85" t="s">
        <v>71</v>
      </c>
      <c r="X186" s="63"/>
      <c r="Y186" s="69" t="s">
        <v>516</v>
      </c>
      <c r="Z186" s="85" t="s">
        <v>71</v>
      </c>
      <c r="AA186" s="63"/>
      <c r="AB186" s="63"/>
      <c r="AC186" s="63"/>
      <c r="AD186" s="63"/>
      <c r="AE186" s="63"/>
      <c r="AF186" s="86"/>
      <c r="AG186" s="63"/>
      <c r="AH186" s="86" t="s">
        <v>4</v>
      </c>
      <c r="AI186" s="63"/>
      <c r="AJ186" s="63"/>
      <c r="AK186" s="63"/>
      <c r="AL186" s="76"/>
      <c r="AM186" s="63"/>
      <c r="AN186" s="63"/>
    </row>
    <row r="187" spans="1:40" ht="19.5" customHeight="1">
      <c r="A187" s="8">
        <v>176</v>
      </c>
      <c r="B187" s="51" t="s">
        <v>36</v>
      </c>
      <c r="C187" s="52" t="s">
        <v>857</v>
      </c>
      <c r="D187" s="51">
        <v>2</v>
      </c>
      <c r="E187" s="51">
        <v>2</v>
      </c>
      <c r="F187" s="51" t="s">
        <v>93</v>
      </c>
      <c r="G187" s="51" t="s">
        <v>40</v>
      </c>
      <c r="H187" s="53">
        <v>2008</v>
      </c>
      <c r="I187" s="51" t="s">
        <v>67</v>
      </c>
      <c r="J187" s="51" t="s">
        <v>68</v>
      </c>
      <c r="K187" s="51" t="s">
        <v>43</v>
      </c>
      <c r="L187" s="51" t="s">
        <v>44</v>
      </c>
      <c r="M187" s="52" t="s">
        <v>2385</v>
      </c>
      <c r="N187" s="52" t="s">
        <v>2386</v>
      </c>
      <c r="O187" s="51" t="s">
        <v>855</v>
      </c>
      <c r="P187" s="51" t="s">
        <v>228</v>
      </c>
      <c r="Q187" s="75" t="s">
        <v>71</v>
      </c>
      <c r="R187" s="102" t="s">
        <v>1898</v>
      </c>
      <c r="S187" s="97" t="s">
        <v>229</v>
      </c>
      <c r="T187" s="75" t="s">
        <v>71</v>
      </c>
      <c r="U187" s="102"/>
      <c r="V187" s="51" t="s">
        <v>187</v>
      </c>
      <c r="W187" s="75" t="s">
        <v>71</v>
      </c>
      <c r="X187" s="102"/>
      <c r="Y187" s="51" t="s">
        <v>188</v>
      </c>
      <c r="Z187" s="75" t="s">
        <v>71</v>
      </c>
      <c r="AA187" s="102"/>
      <c r="AB187" s="102"/>
      <c r="AC187" s="57"/>
      <c r="AD187" s="102" t="s">
        <v>1898</v>
      </c>
      <c r="AE187" s="58" t="s">
        <v>856</v>
      </c>
      <c r="AF187" s="265"/>
      <c r="AG187" s="57"/>
      <c r="AH187" s="265" t="s">
        <v>4</v>
      </c>
      <c r="AI187" s="57"/>
      <c r="AJ187" s="102"/>
      <c r="AK187" s="57"/>
      <c r="AL187" s="102"/>
      <c r="AM187" s="58"/>
      <c r="AN187" s="52"/>
    </row>
    <row r="188" spans="1:40" ht="19.5" customHeight="1">
      <c r="A188" s="8">
        <v>177</v>
      </c>
      <c r="B188" s="63" t="s">
        <v>36</v>
      </c>
      <c r="C188" s="64" t="s">
        <v>1800</v>
      </c>
      <c r="D188" s="63" t="s">
        <v>38</v>
      </c>
      <c r="E188" s="63">
        <v>5</v>
      </c>
      <c r="F188" s="63" t="s">
        <v>93</v>
      </c>
      <c r="G188" s="63" t="s">
        <v>40</v>
      </c>
      <c r="H188" s="65">
        <v>2008</v>
      </c>
      <c r="I188" s="63" t="s">
        <v>67</v>
      </c>
      <c r="J188" s="63" t="s">
        <v>68</v>
      </c>
      <c r="K188" s="63" t="s">
        <v>43</v>
      </c>
      <c r="L188" s="63" t="s">
        <v>107</v>
      </c>
      <c r="M188" s="64" t="s">
        <v>109</v>
      </c>
      <c r="N188" s="64" t="s">
        <v>110</v>
      </c>
      <c r="O188" s="63" t="s">
        <v>111</v>
      </c>
      <c r="P188" s="63"/>
      <c r="Q188" s="85"/>
      <c r="R188" s="63"/>
      <c r="S188" s="63"/>
      <c r="T188" s="85"/>
      <c r="U188" s="63"/>
      <c r="V188" s="78" t="s">
        <v>187</v>
      </c>
      <c r="W188" s="85" t="s">
        <v>71</v>
      </c>
      <c r="X188" s="63"/>
      <c r="Y188" s="78" t="s">
        <v>188</v>
      </c>
      <c r="Z188" s="85" t="s">
        <v>71</v>
      </c>
      <c r="AA188" s="63"/>
      <c r="AB188" s="63"/>
      <c r="AC188" s="63"/>
      <c r="AD188" s="63"/>
      <c r="AE188" s="63"/>
      <c r="AF188" s="86"/>
      <c r="AG188" s="63"/>
      <c r="AH188" s="86" t="s">
        <v>4</v>
      </c>
      <c r="AI188" s="63"/>
      <c r="AJ188" s="63"/>
      <c r="AK188" s="63"/>
      <c r="AL188" s="76"/>
      <c r="AM188" s="63"/>
      <c r="AN188" s="63"/>
    </row>
    <row r="189" spans="1:40" ht="19.5" customHeight="1">
      <c r="A189" s="8">
        <v>178</v>
      </c>
      <c r="B189" s="51" t="s">
        <v>36</v>
      </c>
      <c r="C189" s="52" t="s">
        <v>1819</v>
      </c>
      <c r="D189" s="51" t="s">
        <v>38</v>
      </c>
      <c r="E189" s="51">
        <v>8</v>
      </c>
      <c r="F189" s="51" t="s">
        <v>93</v>
      </c>
      <c r="G189" s="51" t="s">
        <v>40</v>
      </c>
      <c r="H189" s="53">
        <v>2008</v>
      </c>
      <c r="I189" s="51" t="s">
        <v>67</v>
      </c>
      <c r="J189" s="51" t="s">
        <v>68</v>
      </c>
      <c r="K189" s="51" t="s">
        <v>43</v>
      </c>
      <c r="L189" s="51" t="s">
        <v>257</v>
      </c>
      <c r="M189" s="52" t="s">
        <v>1567</v>
      </c>
      <c r="N189" s="52" t="s">
        <v>1568</v>
      </c>
      <c r="O189" s="51"/>
      <c r="P189" s="97" t="s">
        <v>317</v>
      </c>
      <c r="Q189" s="75" t="s">
        <v>71</v>
      </c>
      <c r="R189" s="102"/>
      <c r="S189" s="97" t="s">
        <v>318</v>
      </c>
      <c r="T189" s="75" t="s">
        <v>71</v>
      </c>
      <c r="U189" s="102"/>
      <c r="V189" s="51" t="s">
        <v>362</v>
      </c>
      <c r="W189" s="75" t="s">
        <v>71</v>
      </c>
      <c r="X189" s="102"/>
      <c r="Y189" s="51" t="s">
        <v>363</v>
      </c>
      <c r="Z189" s="75">
        <v>0.8125</v>
      </c>
      <c r="AA189" s="102"/>
      <c r="AB189" s="102"/>
      <c r="AC189" s="155"/>
      <c r="AD189" s="102"/>
      <c r="AE189" s="58"/>
      <c r="AF189" s="265"/>
      <c r="AG189" s="58"/>
      <c r="AH189" s="265" t="s">
        <v>4</v>
      </c>
      <c r="AI189" s="155"/>
      <c r="AJ189" s="102"/>
      <c r="AK189" s="58"/>
      <c r="AL189" s="102" t="s">
        <v>2356</v>
      </c>
      <c r="AM189" s="58" t="s">
        <v>720</v>
      </c>
      <c r="AN189" s="52"/>
    </row>
    <row r="190" spans="1:40" ht="19.5" customHeight="1">
      <c r="A190" s="8">
        <v>179</v>
      </c>
      <c r="B190" s="51" t="s">
        <v>36</v>
      </c>
      <c r="C190" s="52" t="s">
        <v>1820</v>
      </c>
      <c r="D190" s="51" t="s">
        <v>38</v>
      </c>
      <c r="E190" s="53">
        <v>6</v>
      </c>
      <c r="F190" s="51" t="s">
        <v>93</v>
      </c>
      <c r="G190" s="51" t="s">
        <v>40</v>
      </c>
      <c r="H190" s="53">
        <v>2008</v>
      </c>
      <c r="I190" s="51" t="s">
        <v>67</v>
      </c>
      <c r="J190" s="51" t="s">
        <v>68</v>
      </c>
      <c r="K190" s="51" t="s">
        <v>43</v>
      </c>
      <c r="L190" s="51" t="s">
        <v>44</v>
      </c>
      <c r="M190" s="52" t="s">
        <v>757</v>
      </c>
      <c r="N190" s="52" t="s">
        <v>758</v>
      </c>
      <c r="O190" s="51" t="s">
        <v>759</v>
      </c>
      <c r="P190" s="97" t="s">
        <v>48</v>
      </c>
      <c r="Q190" s="75" t="s">
        <v>71</v>
      </c>
      <c r="R190" s="102" t="s">
        <v>2333</v>
      </c>
      <c r="S190" s="97" t="s">
        <v>49</v>
      </c>
      <c r="T190" s="75" t="s">
        <v>71</v>
      </c>
      <c r="U190" s="102"/>
      <c r="V190" s="51" t="s">
        <v>187</v>
      </c>
      <c r="W190" s="75" t="s">
        <v>71</v>
      </c>
      <c r="X190" s="102"/>
      <c r="Y190" s="51" t="s">
        <v>188</v>
      </c>
      <c r="Z190" s="75" t="s">
        <v>71</v>
      </c>
      <c r="AA190" s="102"/>
      <c r="AB190" s="102"/>
      <c r="AC190" s="58"/>
      <c r="AD190" s="102"/>
      <c r="AE190" s="58"/>
      <c r="AF190" s="265"/>
      <c r="AG190" s="58"/>
      <c r="AH190" s="265" t="s">
        <v>4</v>
      </c>
      <c r="AI190" s="58"/>
      <c r="AJ190" s="102" t="s">
        <v>2333</v>
      </c>
      <c r="AK190" s="58" t="s">
        <v>1225</v>
      </c>
      <c r="AL190" s="158"/>
      <c r="AM190" s="57"/>
      <c r="AN190" s="52"/>
    </row>
    <row r="191" spans="1:40" ht="19.5" customHeight="1">
      <c r="A191" s="8">
        <v>180</v>
      </c>
      <c r="B191" s="63" t="s">
        <v>36</v>
      </c>
      <c r="C191" s="64" t="s">
        <v>1821</v>
      </c>
      <c r="D191" s="63" t="s">
        <v>38</v>
      </c>
      <c r="E191" s="63">
        <v>5</v>
      </c>
      <c r="F191" s="63" t="s">
        <v>93</v>
      </c>
      <c r="G191" s="63" t="s">
        <v>40</v>
      </c>
      <c r="H191" s="65">
        <v>2008</v>
      </c>
      <c r="I191" s="63" t="s">
        <v>67</v>
      </c>
      <c r="J191" s="63" t="s">
        <v>68</v>
      </c>
      <c r="K191" s="63" t="s">
        <v>43</v>
      </c>
      <c r="L191" s="63" t="s">
        <v>1597</v>
      </c>
      <c r="M191" s="147" t="s">
        <v>1598</v>
      </c>
      <c r="N191" s="147" t="s">
        <v>1417</v>
      </c>
      <c r="O191" s="68"/>
      <c r="P191" s="63"/>
      <c r="Q191" s="85"/>
      <c r="R191" s="63"/>
      <c r="S191" s="63"/>
      <c r="T191" s="85"/>
      <c r="U191" s="63"/>
      <c r="V191" s="69" t="s">
        <v>50</v>
      </c>
      <c r="W191" s="85" t="s">
        <v>71</v>
      </c>
      <c r="X191" s="63"/>
      <c r="Y191" s="69" t="s">
        <v>51</v>
      </c>
      <c r="Z191" s="85" t="s">
        <v>71</v>
      </c>
      <c r="AA191" s="63"/>
      <c r="AB191" s="63"/>
      <c r="AC191" s="63"/>
      <c r="AD191" s="63"/>
      <c r="AE191" s="63"/>
      <c r="AF191" s="86"/>
      <c r="AG191" s="63"/>
      <c r="AH191" s="86" t="s">
        <v>4</v>
      </c>
      <c r="AI191" s="63"/>
      <c r="AJ191" s="63"/>
      <c r="AK191" s="63"/>
      <c r="AL191" s="76"/>
      <c r="AM191" s="63"/>
      <c r="AN191" s="63"/>
    </row>
    <row r="192" spans="1:40" ht="19.5" customHeight="1">
      <c r="A192" s="8">
        <v>181</v>
      </c>
      <c r="B192" s="63" t="s">
        <v>36</v>
      </c>
      <c r="C192" s="64" t="s">
        <v>1822</v>
      </c>
      <c r="D192" s="63" t="s">
        <v>38</v>
      </c>
      <c r="E192" s="63">
        <v>5</v>
      </c>
      <c r="F192" s="63" t="s">
        <v>93</v>
      </c>
      <c r="G192" s="63" t="s">
        <v>40</v>
      </c>
      <c r="H192" s="65">
        <v>2008</v>
      </c>
      <c r="I192" s="63" t="s">
        <v>67</v>
      </c>
      <c r="J192" s="63" t="s">
        <v>68</v>
      </c>
      <c r="K192" s="63" t="s">
        <v>43</v>
      </c>
      <c r="L192" s="63" t="s">
        <v>44</v>
      </c>
      <c r="M192" s="147" t="s">
        <v>1823</v>
      </c>
      <c r="N192" s="147" t="s">
        <v>1465</v>
      </c>
      <c r="O192" s="68" t="s">
        <v>1201</v>
      </c>
      <c r="P192" s="63"/>
      <c r="Q192" s="85"/>
      <c r="R192" s="63"/>
      <c r="S192" s="63"/>
      <c r="T192" s="85"/>
      <c r="U192" s="63"/>
      <c r="V192" s="78" t="s">
        <v>319</v>
      </c>
      <c r="W192" s="85" t="s">
        <v>71</v>
      </c>
      <c r="X192" s="63"/>
      <c r="Y192" s="78" t="s">
        <v>320</v>
      </c>
      <c r="Z192" s="85" t="s">
        <v>71</v>
      </c>
      <c r="AA192" s="63"/>
      <c r="AB192" s="63"/>
      <c r="AC192" s="63"/>
      <c r="AD192" s="63"/>
      <c r="AE192" s="63"/>
      <c r="AF192" s="86"/>
      <c r="AG192" s="63"/>
      <c r="AH192" s="86" t="s">
        <v>4</v>
      </c>
      <c r="AI192" s="63"/>
      <c r="AJ192" s="63"/>
      <c r="AK192" s="63"/>
      <c r="AL192" s="76"/>
      <c r="AM192" s="63"/>
      <c r="AN192" s="63"/>
    </row>
    <row r="193" spans="1:40" ht="19.5" customHeight="1">
      <c r="A193" s="8">
        <v>182</v>
      </c>
      <c r="B193" s="63" t="s">
        <v>36</v>
      </c>
      <c r="C193" s="64" t="s">
        <v>1824</v>
      </c>
      <c r="D193" s="63" t="s">
        <v>38</v>
      </c>
      <c r="E193" s="63">
        <v>9</v>
      </c>
      <c r="F193" s="63" t="s">
        <v>93</v>
      </c>
      <c r="G193" s="63" t="s">
        <v>40</v>
      </c>
      <c r="H193" s="65">
        <v>2008</v>
      </c>
      <c r="I193" s="63" t="s">
        <v>85</v>
      </c>
      <c r="J193" s="63" t="s">
        <v>94</v>
      </c>
      <c r="K193" s="63" t="s">
        <v>43</v>
      </c>
      <c r="L193" s="63" t="s">
        <v>257</v>
      </c>
      <c r="M193" s="147" t="s">
        <v>1825</v>
      </c>
      <c r="N193" s="147" t="s">
        <v>1826</v>
      </c>
      <c r="O193" s="68" t="s">
        <v>1827</v>
      </c>
      <c r="P193" s="63"/>
      <c r="Q193" s="85"/>
      <c r="R193" s="63"/>
      <c r="S193" s="63"/>
      <c r="T193" s="85"/>
      <c r="U193" s="63"/>
      <c r="V193" s="69" t="s">
        <v>50</v>
      </c>
      <c r="W193" s="85">
        <v>0.8125</v>
      </c>
      <c r="X193" s="63"/>
      <c r="Y193" s="69" t="s">
        <v>51</v>
      </c>
      <c r="Z193" s="85">
        <v>0.8125</v>
      </c>
      <c r="AA193" s="63"/>
      <c r="AB193" s="63"/>
      <c r="AC193" s="63"/>
      <c r="AD193" s="63"/>
      <c r="AE193" s="63"/>
      <c r="AF193" s="86"/>
      <c r="AG193" s="63"/>
      <c r="AH193" s="86" t="s">
        <v>4</v>
      </c>
      <c r="AI193" s="63"/>
      <c r="AJ193" s="63"/>
      <c r="AK193" s="63"/>
      <c r="AL193" s="76"/>
      <c r="AM193" s="63"/>
      <c r="AN193" s="63"/>
    </row>
    <row r="194" spans="1:40" ht="19.5" customHeight="1">
      <c r="A194" s="8">
        <v>183</v>
      </c>
      <c r="B194" s="51" t="s">
        <v>36</v>
      </c>
      <c r="C194" s="52" t="s">
        <v>1832</v>
      </c>
      <c r="D194" s="51">
        <v>3</v>
      </c>
      <c r="E194" s="51">
        <v>3</v>
      </c>
      <c r="F194" s="51" t="s">
        <v>93</v>
      </c>
      <c r="G194" s="51" t="s">
        <v>40</v>
      </c>
      <c r="H194" s="53">
        <v>2008</v>
      </c>
      <c r="I194" s="51" t="s">
        <v>67</v>
      </c>
      <c r="J194" s="51" t="s">
        <v>68</v>
      </c>
      <c r="K194" s="51" t="s">
        <v>43</v>
      </c>
      <c r="L194" s="104" t="s">
        <v>108</v>
      </c>
      <c r="M194" s="105" t="s">
        <v>2380</v>
      </c>
      <c r="N194" s="105" t="s">
        <v>2381</v>
      </c>
      <c r="O194" s="51"/>
      <c r="P194" s="51" t="s">
        <v>116</v>
      </c>
      <c r="Q194" s="75" t="s">
        <v>71</v>
      </c>
      <c r="R194" s="102" t="s">
        <v>468</v>
      </c>
      <c r="S194" s="97" t="s">
        <v>117</v>
      </c>
      <c r="T194" s="75" t="s">
        <v>71</v>
      </c>
      <c r="U194" s="102"/>
      <c r="V194" s="53" t="s">
        <v>50</v>
      </c>
      <c r="W194" s="75" t="s">
        <v>71</v>
      </c>
      <c r="X194" s="102"/>
      <c r="Y194" s="53" t="s">
        <v>51</v>
      </c>
      <c r="Z194" s="75" t="s">
        <v>71</v>
      </c>
      <c r="AA194" s="102"/>
      <c r="AB194" s="102" t="s">
        <v>468</v>
      </c>
      <c r="AC194" s="51" t="s">
        <v>76</v>
      </c>
      <c r="AD194" s="102"/>
      <c r="AE194" s="51"/>
      <c r="AF194" s="102" t="s">
        <v>468</v>
      </c>
      <c r="AG194" s="51" t="s">
        <v>76</v>
      </c>
      <c r="AH194" s="265" t="s">
        <v>4</v>
      </c>
      <c r="AI194" s="51"/>
      <c r="AJ194" s="102"/>
      <c r="AK194" s="51"/>
      <c r="AL194" s="158"/>
      <c r="AM194" s="51"/>
      <c r="AN194" s="52"/>
    </row>
    <row r="195" spans="1:40" ht="19.5" customHeight="1">
      <c r="A195" s="8">
        <v>184</v>
      </c>
      <c r="B195" s="63" t="s">
        <v>36</v>
      </c>
      <c r="C195" s="64" t="s">
        <v>1833</v>
      </c>
      <c r="D195" s="63">
        <v>3</v>
      </c>
      <c r="E195" s="63">
        <v>3</v>
      </c>
      <c r="F195" s="63" t="s">
        <v>93</v>
      </c>
      <c r="G195" s="63" t="s">
        <v>40</v>
      </c>
      <c r="H195" s="65">
        <v>2008</v>
      </c>
      <c r="I195" s="63" t="s">
        <v>41</v>
      </c>
      <c r="J195" s="63" t="s">
        <v>42</v>
      </c>
      <c r="K195" s="63" t="s">
        <v>185</v>
      </c>
      <c r="L195" s="63" t="s">
        <v>107</v>
      </c>
      <c r="M195" s="64" t="s">
        <v>1834</v>
      </c>
      <c r="N195" s="64" t="s">
        <v>1835</v>
      </c>
      <c r="O195" s="63" t="s">
        <v>1836</v>
      </c>
      <c r="P195" s="63"/>
      <c r="Q195" s="85"/>
      <c r="R195" s="63"/>
      <c r="S195" s="63"/>
      <c r="T195" s="85"/>
      <c r="U195" s="63"/>
      <c r="V195" s="69" t="s">
        <v>50</v>
      </c>
      <c r="W195" s="85">
        <v>0.625</v>
      </c>
      <c r="X195" s="63"/>
      <c r="Y195" s="69" t="s">
        <v>51</v>
      </c>
      <c r="Z195" s="85">
        <v>0.625</v>
      </c>
      <c r="AA195" s="63"/>
      <c r="AB195" s="63"/>
      <c r="AC195" s="63"/>
      <c r="AD195" s="63"/>
      <c r="AE195" s="63"/>
      <c r="AF195" s="86"/>
      <c r="AG195" s="63"/>
      <c r="AH195" s="86" t="s">
        <v>4</v>
      </c>
      <c r="AI195" s="63"/>
      <c r="AJ195" s="63"/>
      <c r="AK195" s="63"/>
      <c r="AL195" s="76"/>
      <c r="AM195" s="63"/>
      <c r="AN195" s="63"/>
    </row>
    <row r="196" spans="1:40" ht="19.5" customHeight="1">
      <c r="A196" s="8">
        <v>185</v>
      </c>
      <c r="B196" s="63" t="s">
        <v>36</v>
      </c>
      <c r="C196" s="64" t="s">
        <v>1925</v>
      </c>
      <c r="D196" s="63" t="s">
        <v>38</v>
      </c>
      <c r="E196" s="63">
        <v>7</v>
      </c>
      <c r="F196" s="63" t="s">
        <v>93</v>
      </c>
      <c r="G196" s="63" t="s">
        <v>40</v>
      </c>
      <c r="H196" s="65">
        <v>2008</v>
      </c>
      <c r="I196" s="63" t="s">
        <v>85</v>
      </c>
      <c r="J196" s="63" t="s">
        <v>94</v>
      </c>
      <c r="K196" s="63" t="s">
        <v>43</v>
      </c>
      <c r="L196" s="63" t="s">
        <v>107</v>
      </c>
      <c r="M196" s="64" t="s">
        <v>109</v>
      </c>
      <c r="N196" s="64" t="s">
        <v>110</v>
      </c>
      <c r="O196" s="63" t="s">
        <v>111</v>
      </c>
      <c r="P196" s="63"/>
      <c r="Q196" s="85"/>
      <c r="R196" s="63"/>
      <c r="S196" s="63"/>
      <c r="T196" s="85"/>
      <c r="U196" s="63"/>
      <c r="V196" s="69" t="s">
        <v>50</v>
      </c>
      <c r="W196" s="85">
        <v>0.8125</v>
      </c>
      <c r="X196" s="63"/>
      <c r="Y196" s="69" t="s">
        <v>51</v>
      </c>
      <c r="Z196" s="85">
        <v>0.8125</v>
      </c>
      <c r="AA196" s="63"/>
      <c r="AB196" s="63"/>
      <c r="AC196" s="63"/>
      <c r="AD196" s="63"/>
      <c r="AE196" s="63"/>
      <c r="AF196" s="86"/>
      <c r="AG196" s="63"/>
      <c r="AH196" s="86" t="s">
        <v>4</v>
      </c>
      <c r="AI196" s="63"/>
      <c r="AJ196" s="63"/>
      <c r="AK196" s="63"/>
      <c r="AL196" s="76"/>
      <c r="AM196" s="63"/>
      <c r="AN196" s="63"/>
    </row>
    <row r="197" spans="1:40" ht="19.5" customHeight="1">
      <c r="A197" s="8">
        <v>186</v>
      </c>
      <c r="B197" s="51" t="s">
        <v>36</v>
      </c>
      <c r="C197" s="52" t="s">
        <v>1202</v>
      </c>
      <c r="D197" s="51" t="s">
        <v>38</v>
      </c>
      <c r="E197" s="51">
        <v>10</v>
      </c>
      <c r="F197" s="51" t="s">
        <v>93</v>
      </c>
      <c r="G197" s="51" t="s">
        <v>40</v>
      </c>
      <c r="H197" s="53">
        <v>2008</v>
      </c>
      <c r="I197" s="51" t="s">
        <v>85</v>
      </c>
      <c r="J197" s="51" t="s">
        <v>94</v>
      </c>
      <c r="K197" s="51" t="s">
        <v>43</v>
      </c>
      <c r="L197" s="98" t="s">
        <v>44</v>
      </c>
      <c r="M197" s="100" t="s">
        <v>1823</v>
      </c>
      <c r="N197" s="100" t="s">
        <v>1465</v>
      </c>
      <c r="O197" s="51" t="s">
        <v>1201</v>
      </c>
      <c r="P197" s="97" t="s">
        <v>81</v>
      </c>
      <c r="Q197" s="75">
        <v>0.8125</v>
      </c>
      <c r="R197" s="102"/>
      <c r="S197" s="97" t="s">
        <v>82</v>
      </c>
      <c r="T197" s="75">
        <v>0.8125</v>
      </c>
      <c r="U197" s="102"/>
      <c r="V197" s="75" t="s">
        <v>331</v>
      </c>
      <c r="W197" s="75">
        <v>0.8125</v>
      </c>
      <c r="X197" s="102"/>
      <c r="Y197" s="75" t="s">
        <v>332</v>
      </c>
      <c r="Z197" s="75">
        <v>0.8125</v>
      </c>
      <c r="AA197" s="102"/>
      <c r="AB197" s="102"/>
      <c r="AC197" s="57"/>
      <c r="AD197" s="102"/>
      <c r="AE197" s="57"/>
      <c r="AF197" s="265"/>
      <c r="AG197" s="57"/>
      <c r="AH197" s="102" t="s">
        <v>2357</v>
      </c>
      <c r="AI197" s="58" t="s">
        <v>118</v>
      </c>
      <c r="AJ197" s="102"/>
      <c r="AK197" s="57"/>
      <c r="AL197" s="158"/>
      <c r="AM197" s="57"/>
      <c r="AN197" s="52"/>
    </row>
    <row r="198" spans="1:40" ht="19.5" customHeight="1">
      <c r="A198" s="8">
        <v>187</v>
      </c>
      <c r="B198" s="51" t="s">
        <v>36</v>
      </c>
      <c r="C198" s="52" t="s">
        <v>2036</v>
      </c>
      <c r="D198" s="51" t="s">
        <v>38</v>
      </c>
      <c r="E198" s="51">
        <v>8</v>
      </c>
      <c r="F198" s="51" t="s">
        <v>93</v>
      </c>
      <c r="G198" s="51" t="s">
        <v>40</v>
      </c>
      <c r="H198" s="53">
        <v>2008</v>
      </c>
      <c r="I198" s="51" t="s">
        <v>85</v>
      </c>
      <c r="J198" s="51" t="s">
        <v>94</v>
      </c>
      <c r="K198" s="51" t="s">
        <v>185</v>
      </c>
      <c r="L198" s="51" t="s">
        <v>44</v>
      </c>
      <c r="M198" s="52" t="s">
        <v>761</v>
      </c>
      <c r="N198" s="52" t="s">
        <v>762</v>
      </c>
      <c r="O198" s="51" t="s">
        <v>763</v>
      </c>
      <c r="P198" s="97" t="s">
        <v>70</v>
      </c>
      <c r="Q198" s="75">
        <v>0.8125</v>
      </c>
      <c r="R198" s="102"/>
      <c r="S198" s="97" t="s">
        <v>72</v>
      </c>
      <c r="T198" s="75">
        <v>0.8125</v>
      </c>
      <c r="U198" s="102"/>
      <c r="V198" s="51" t="s">
        <v>319</v>
      </c>
      <c r="W198" s="75" t="s">
        <v>71</v>
      </c>
      <c r="X198" s="102"/>
      <c r="Y198" s="51" t="s">
        <v>320</v>
      </c>
      <c r="Z198" s="75" t="s">
        <v>71</v>
      </c>
      <c r="AA198" s="102"/>
      <c r="AB198" s="102"/>
      <c r="AC198" s="58"/>
      <c r="AD198" s="102"/>
      <c r="AE198" s="155"/>
      <c r="AF198" s="102" t="s">
        <v>2356</v>
      </c>
      <c r="AG198" s="58" t="s">
        <v>138</v>
      </c>
      <c r="AH198" s="265" t="s">
        <v>4</v>
      </c>
      <c r="AI198" s="58"/>
      <c r="AJ198" s="102"/>
      <c r="AK198" s="58"/>
      <c r="AL198" s="158"/>
      <c r="AM198" s="58"/>
      <c r="AN198" s="52"/>
    </row>
    <row r="199" spans="1:40" ht="19.5" customHeight="1">
      <c r="A199" s="8">
        <v>188</v>
      </c>
      <c r="B199" s="63" t="s">
        <v>36</v>
      </c>
      <c r="C199" s="64" t="s">
        <v>2037</v>
      </c>
      <c r="D199" s="63" t="s">
        <v>38</v>
      </c>
      <c r="E199" s="63">
        <v>9</v>
      </c>
      <c r="F199" s="63" t="s">
        <v>93</v>
      </c>
      <c r="G199" s="63" t="s">
        <v>40</v>
      </c>
      <c r="H199" s="65">
        <v>2008</v>
      </c>
      <c r="I199" s="63" t="s">
        <v>85</v>
      </c>
      <c r="J199" s="63" t="s">
        <v>94</v>
      </c>
      <c r="K199" s="63" t="s">
        <v>185</v>
      </c>
      <c r="L199" s="63" t="s">
        <v>44</v>
      </c>
      <c r="M199" s="64" t="s">
        <v>761</v>
      </c>
      <c r="N199" s="64" t="s">
        <v>762</v>
      </c>
      <c r="O199" s="63" t="s">
        <v>763</v>
      </c>
      <c r="P199" s="63"/>
      <c r="Q199" s="85"/>
      <c r="R199" s="63"/>
      <c r="S199" s="63"/>
      <c r="T199" s="85"/>
      <c r="U199" s="63"/>
      <c r="V199" s="78" t="s">
        <v>319</v>
      </c>
      <c r="W199" s="85" t="s">
        <v>71</v>
      </c>
      <c r="X199" s="63"/>
      <c r="Y199" s="78" t="s">
        <v>320</v>
      </c>
      <c r="Z199" s="85" t="s">
        <v>71</v>
      </c>
      <c r="AA199" s="63"/>
      <c r="AB199" s="63"/>
      <c r="AC199" s="63"/>
      <c r="AD199" s="63"/>
      <c r="AE199" s="63"/>
      <c r="AF199" s="86"/>
      <c r="AG199" s="63"/>
      <c r="AH199" s="86" t="s">
        <v>4</v>
      </c>
      <c r="AI199" s="63"/>
      <c r="AJ199" s="63"/>
      <c r="AK199" s="63"/>
      <c r="AL199" s="76"/>
      <c r="AM199" s="63"/>
      <c r="AN199" s="63"/>
    </row>
    <row r="200" spans="1:40" ht="19.5" customHeight="1">
      <c r="A200" s="8">
        <v>189</v>
      </c>
      <c r="B200" s="51" t="s">
        <v>36</v>
      </c>
      <c r="C200" s="52" t="s">
        <v>1226</v>
      </c>
      <c r="D200" s="51" t="s">
        <v>38</v>
      </c>
      <c r="E200" s="53">
        <v>6</v>
      </c>
      <c r="F200" s="51" t="s">
        <v>93</v>
      </c>
      <c r="G200" s="51" t="s">
        <v>40</v>
      </c>
      <c r="H200" s="53">
        <v>2008</v>
      </c>
      <c r="I200" s="51" t="s">
        <v>67</v>
      </c>
      <c r="J200" s="51" t="s">
        <v>68</v>
      </c>
      <c r="K200" s="51" t="s">
        <v>43</v>
      </c>
      <c r="L200" s="51" t="s">
        <v>421</v>
      </c>
      <c r="M200" s="52" t="s">
        <v>2603</v>
      </c>
      <c r="N200" s="52" t="s">
        <v>2604</v>
      </c>
      <c r="O200" s="51"/>
      <c r="P200" s="97" t="s">
        <v>81</v>
      </c>
      <c r="Q200" s="75" t="s">
        <v>71</v>
      </c>
      <c r="R200" s="102"/>
      <c r="S200" s="97" t="s">
        <v>82</v>
      </c>
      <c r="T200" s="75" t="s">
        <v>71</v>
      </c>
      <c r="U200" s="102"/>
      <c r="V200" s="75" t="s">
        <v>331</v>
      </c>
      <c r="W200" s="75" t="s">
        <v>71</v>
      </c>
      <c r="X200" s="102"/>
      <c r="Y200" s="75" t="s">
        <v>332</v>
      </c>
      <c r="Z200" s="75" t="s">
        <v>71</v>
      </c>
      <c r="AA200" s="102"/>
      <c r="AB200" s="102"/>
      <c r="AC200" s="58"/>
      <c r="AD200" s="102"/>
      <c r="AE200" s="58"/>
      <c r="AF200" s="265"/>
      <c r="AG200" s="58"/>
      <c r="AH200" s="102" t="s">
        <v>2333</v>
      </c>
      <c r="AI200" s="58" t="s">
        <v>1225</v>
      </c>
      <c r="AJ200" s="102"/>
      <c r="AK200" s="58"/>
      <c r="AL200" s="158"/>
      <c r="AM200" s="58"/>
      <c r="AN200" s="52"/>
    </row>
    <row r="201" spans="1:40" ht="19.5" customHeight="1">
      <c r="A201" s="8">
        <v>190</v>
      </c>
      <c r="B201" s="63" t="s">
        <v>36</v>
      </c>
      <c r="C201" s="64" t="s">
        <v>2050</v>
      </c>
      <c r="D201" s="63" t="s">
        <v>38</v>
      </c>
      <c r="E201" s="63">
        <v>5</v>
      </c>
      <c r="F201" s="63" t="s">
        <v>93</v>
      </c>
      <c r="G201" s="63" t="s">
        <v>40</v>
      </c>
      <c r="H201" s="65">
        <v>2008</v>
      </c>
      <c r="I201" s="63" t="s">
        <v>67</v>
      </c>
      <c r="J201" s="63" t="s">
        <v>68</v>
      </c>
      <c r="K201" s="63" t="s">
        <v>43</v>
      </c>
      <c r="L201" s="63" t="s">
        <v>108</v>
      </c>
      <c r="M201" s="64" t="s">
        <v>2051</v>
      </c>
      <c r="N201" s="64" t="s">
        <v>2052</v>
      </c>
      <c r="O201" s="63" t="s">
        <v>449</v>
      </c>
      <c r="P201" s="63"/>
      <c r="Q201" s="85"/>
      <c r="R201" s="63"/>
      <c r="S201" s="63"/>
      <c r="T201" s="85"/>
      <c r="U201" s="63"/>
      <c r="V201" s="85" t="s">
        <v>331</v>
      </c>
      <c r="W201" s="85" t="s">
        <v>71</v>
      </c>
      <c r="X201" s="63"/>
      <c r="Y201" s="85" t="s">
        <v>332</v>
      </c>
      <c r="Z201" s="85" t="s">
        <v>71</v>
      </c>
      <c r="AA201" s="63"/>
      <c r="AB201" s="63"/>
      <c r="AC201" s="63"/>
      <c r="AD201" s="63"/>
      <c r="AE201" s="63"/>
      <c r="AF201" s="86"/>
      <c r="AG201" s="63"/>
      <c r="AH201" s="86" t="s">
        <v>4</v>
      </c>
      <c r="AI201" s="63"/>
      <c r="AJ201" s="63"/>
      <c r="AK201" s="63"/>
      <c r="AL201" s="76"/>
      <c r="AM201" s="63"/>
      <c r="AN201" s="63"/>
    </row>
    <row r="202" spans="1:40" ht="19.5" customHeight="1">
      <c r="A202" s="8">
        <v>191</v>
      </c>
      <c r="B202" s="51" t="s">
        <v>36</v>
      </c>
      <c r="C202" s="52" t="s">
        <v>2145</v>
      </c>
      <c r="D202" s="51" t="s">
        <v>38</v>
      </c>
      <c r="E202" s="53">
        <v>6</v>
      </c>
      <c r="F202" s="51" t="s">
        <v>93</v>
      </c>
      <c r="G202" s="51" t="s">
        <v>40</v>
      </c>
      <c r="H202" s="53">
        <v>2008</v>
      </c>
      <c r="I202" s="51" t="s">
        <v>67</v>
      </c>
      <c r="J202" s="51" t="s">
        <v>68</v>
      </c>
      <c r="K202" s="51" t="s">
        <v>43</v>
      </c>
      <c r="L202" s="102" t="s">
        <v>257</v>
      </c>
      <c r="M202" s="52" t="s">
        <v>2466</v>
      </c>
      <c r="N202" s="52" t="s">
        <v>2467</v>
      </c>
      <c r="O202" s="51"/>
      <c r="P202" s="51" t="s">
        <v>116</v>
      </c>
      <c r="Q202" s="75" t="s">
        <v>71</v>
      </c>
      <c r="R202" s="102" t="s">
        <v>2333</v>
      </c>
      <c r="S202" s="97" t="s">
        <v>117</v>
      </c>
      <c r="T202" s="75" t="s">
        <v>71</v>
      </c>
      <c r="U202" s="102"/>
      <c r="V202" s="53" t="s">
        <v>50</v>
      </c>
      <c r="W202" s="75" t="s">
        <v>71</v>
      </c>
      <c r="X202" s="102"/>
      <c r="Y202" s="53" t="s">
        <v>51</v>
      </c>
      <c r="Z202" s="75" t="s">
        <v>71</v>
      </c>
      <c r="AA202" s="102"/>
      <c r="AB202" s="102" t="s">
        <v>2333</v>
      </c>
      <c r="AC202" s="58" t="s">
        <v>91</v>
      </c>
      <c r="AD202" s="102"/>
      <c r="AE202" s="58"/>
      <c r="AF202" s="265"/>
      <c r="AG202" s="58"/>
      <c r="AH202" s="265" t="s">
        <v>4</v>
      </c>
      <c r="AI202" s="58"/>
      <c r="AJ202" s="102"/>
      <c r="AK202" s="58"/>
      <c r="AL202" s="158"/>
      <c r="AM202" s="57"/>
      <c r="AN202" s="52"/>
    </row>
    <row r="203" spans="1:40" ht="19.5" customHeight="1">
      <c r="A203" s="8">
        <v>192</v>
      </c>
      <c r="B203" s="63" t="s">
        <v>36</v>
      </c>
      <c r="C203" s="64" t="s">
        <v>2260</v>
      </c>
      <c r="D203" s="63">
        <v>1</v>
      </c>
      <c r="E203" s="63">
        <v>1</v>
      </c>
      <c r="F203" s="63" t="s">
        <v>93</v>
      </c>
      <c r="G203" s="63" t="s">
        <v>40</v>
      </c>
      <c r="H203" s="65">
        <v>2008</v>
      </c>
      <c r="I203" s="63" t="s">
        <v>67</v>
      </c>
      <c r="J203" s="63" t="s">
        <v>68</v>
      </c>
      <c r="K203" s="63" t="s">
        <v>43</v>
      </c>
      <c r="L203" s="66" t="s">
        <v>421</v>
      </c>
      <c r="M203" s="67" t="s">
        <v>691</v>
      </c>
      <c r="N203" s="67" t="s">
        <v>692</v>
      </c>
      <c r="O203" s="66" t="s">
        <v>693</v>
      </c>
      <c r="P203" s="63"/>
      <c r="Q203" s="85"/>
      <c r="R203" s="63"/>
      <c r="S203" s="63"/>
      <c r="T203" s="85"/>
      <c r="U203" s="63"/>
      <c r="V203" s="78" t="s">
        <v>515</v>
      </c>
      <c r="W203" s="85" t="s">
        <v>71</v>
      </c>
      <c r="X203" s="63"/>
      <c r="Y203" s="69" t="s">
        <v>516</v>
      </c>
      <c r="Z203" s="85" t="s">
        <v>71</v>
      </c>
      <c r="AA203" s="63"/>
      <c r="AB203" s="63"/>
      <c r="AC203" s="63"/>
      <c r="AD203" s="63"/>
      <c r="AE203" s="63"/>
      <c r="AF203" s="86"/>
      <c r="AG203" s="63"/>
      <c r="AH203" s="86" t="s">
        <v>4</v>
      </c>
      <c r="AI203" s="63"/>
      <c r="AJ203" s="63"/>
      <c r="AK203" s="63"/>
      <c r="AL203" s="76"/>
      <c r="AM203" s="63"/>
      <c r="AN203" s="63"/>
    </row>
    <row r="204" spans="1:40" ht="19.5" customHeight="1">
      <c r="A204" s="8">
        <v>193</v>
      </c>
      <c r="B204" s="51" t="s">
        <v>36</v>
      </c>
      <c r="C204" s="52" t="s">
        <v>2274</v>
      </c>
      <c r="D204" s="51" t="s">
        <v>38</v>
      </c>
      <c r="E204" s="51">
        <v>10</v>
      </c>
      <c r="F204" s="51" t="s">
        <v>93</v>
      </c>
      <c r="G204" s="51" t="s">
        <v>40</v>
      </c>
      <c r="H204" s="53">
        <v>2008</v>
      </c>
      <c r="I204" s="51" t="s">
        <v>67</v>
      </c>
      <c r="J204" s="51" t="s">
        <v>68</v>
      </c>
      <c r="K204" s="51" t="s">
        <v>43</v>
      </c>
      <c r="L204" s="51" t="s">
        <v>77</v>
      </c>
      <c r="M204" s="52" t="s">
        <v>665</v>
      </c>
      <c r="N204" s="52" t="s">
        <v>666</v>
      </c>
      <c r="O204" s="51" t="s">
        <v>667</v>
      </c>
      <c r="P204" s="97" t="s">
        <v>317</v>
      </c>
      <c r="Q204" s="75" t="s">
        <v>71</v>
      </c>
      <c r="R204" s="102"/>
      <c r="S204" s="97" t="s">
        <v>318</v>
      </c>
      <c r="T204" s="75" t="s">
        <v>71</v>
      </c>
      <c r="U204" s="102"/>
      <c r="V204" s="51" t="s">
        <v>319</v>
      </c>
      <c r="W204" s="75" t="s">
        <v>71</v>
      </c>
      <c r="X204" s="102"/>
      <c r="Y204" s="51" t="s">
        <v>320</v>
      </c>
      <c r="Z204" s="75" t="s">
        <v>71</v>
      </c>
      <c r="AA204" s="102"/>
      <c r="AB204" s="102"/>
      <c r="AC204" s="58"/>
      <c r="AD204" s="102"/>
      <c r="AE204" s="58"/>
      <c r="AF204" s="265"/>
      <c r="AG204" s="58"/>
      <c r="AH204" s="265" t="s">
        <v>4</v>
      </c>
      <c r="AI204" s="58"/>
      <c r="AJ204" s="102"/>
      <c r="AK204" s="58"/>
      <c r="AL204" s="102" t="s">
        <v>2354</v>
      </c>
      <c r="AM204" s="58" t="s">
        <v>2275</v>
      </c>
      <c r="AN204" s="52"/>
    </row>
    <row r="205" spans="1:40" ht="19.5" customHeight="1">
      <c r="A205" s="8">
        <v>194</v>
      </c>
      <c r="B205" s="51" t="s">
        <v>36</v>
      </c>
      <c r="C205" s="52" t="s">
        <v>2283</v>
      </c>
      <c r="D205" s="51" t="s">
        <v>38</v>
      </c>
      <c r="E205" s="53">
        <v>6</v>
      </c>
      <c r="F205" s="51" t="s">
        <v>93</v>
      </c>
      <c r="G205" s="51" t="s">
        <v>40</v>
      </c>
      <c r="H205" s="53">
        <v>2008</v>
      </c>
      <c r="I205" s="51" t="s">
        <v>67</v>
      </c>
      <c r="J205" s="51" t="s">
        <v>68</v>
      </c>
      <c r="K205" s="51" t="s">
        <v>43</v>
      </c>
      <c r="L205" s="51" t="s">
        <v>44</v>
      </c>
      <c r="M205" s="52" t="s">
        <v>2284</v>
      </c>
      <c r="N205" s="52" t="s">
        <v>2285</v>
      </c>
      <c r="O205" s="51" t="s">
        <v>2286</v>
      </c>
      <c r="P205" s="97" t="s">
        <v>317</v>
      </c>
      <c r="Q205" s="75" t="s">
        <v>71</v>
      </c>
      <c r="R205" s="102"/>
      <c r="S205" s="97" t="s">
        <v>318</v>
      </c>
      <c r="T205" s="75" t="s">
        <v>71</v>
      </c>
      <c r="U205" s="102"/>
      <c r="V205" s="51" t="s">
        <v>319</v>
      </c>
      <c r="W205" s="75" t="s">
        <v>71</v>
      </c>
      <c r="X205" s="102"/>
      <c r="Y205" s="51" t="s">
        <v>320</v>
      </c>
      <c r="Z205" s="75" t="s">
        <v>71</v>
      </c>
      <c r="AA205" s="102"/>
      <c r="AB205" s="102"/>
      <c r="AC205" s="58"/>
      <c r="AD205" s="102"/>
      <c r="AE205" s="58"/>
      <c r="AF205" s="265"/>
      <c r="AG205" s="58"/>
      <c r="AH205" s="265" t="s">
        <v>4</v>
      </c>
      <c r="AI205" s="58"/>
      <c r="AJ205" s="102"/>
      <c r="AK205" s="58"/>
      <c r="AL205" s="102" t="s">
        <v>2333</v>
      </c>
      <c r="AM205" s="58" t="s">
        <v>764</v>
      </c>
      <c r="AN205" s="52"/>
    </row>
    <row r="206" spans="1:40" ht="19.5" customHeight="1">
      <c r="A206" s="8">
        <v>195</v>
      </c>
      <c r="B206" s="63" t="s">
        <v>36</v>
      </c>
      <c r="C206" s="64" t="s">
        <v>2287</v>
      </c>
      <c r="D206" s="63" t="s">
        <v>38</v>
      </c>
      <c r="E206" s="63">
        <v>7</v>
      </c>
      <c r="F206" s="63" t="s">
        <v>93</v>
      </c>
      <c r="G206" s="63" t="s">
        <v>40</v>
      </c>
      <c r="H206" s="65">
        <v>2008</v>
      </c>
      <c r="I206" s="63" t="s">
        <v>85</v>
      </c>
      <c r="J206" s="63" t="s">
        <v>94</v>
      </c>
      <c r="K206" s="63" t="s">
        <v>185</v>
      </c>
      <c r="L206" s="63" t="s">
        <v>44</v>
      </c>
      <c r="M206" s="64" t="s">
        <v>761</v>
      </c>
      <c r="N206" s="64" t="s">
        <v>762</v>
      </c>
      <c r="O206" s="63" t="s">
        <v>763</v>
      </c>
      <c r="P206" s="63"/>
      <c r="Q206" s="85"/>
      <c r="R206" s="63"/>
      <c r="S206" s="63"/>
      <c r="T206" s="85"/>
      <c r="U206" s="63"/>
      <c r="V206" s="78" t="s">
        <v>319</v>
      </c>
      <c r="W206" s="85" t="s">
        <v>71</v>
      </c>
      <c r="X206" s="63"/>
      <c r="Y206" s="78" t="s">
        <v>320</v>
      </c>
      <c r="Z206" s="85" t="s">
        <v>71</v>
      </c>
      <c r="AA206" s="63"/>
      <c r="AB206" s="63"/>
      <c r="AC206" s="63"/>
      <c r="AD206" s="63"/>
      <c r="AE206" s="63"/>
      <c r="AF206" s="86"/>
      <c r="AG206" s="63"/>
      <c r="AH206" s="86" t="s">
        <v>4</v>
      </c>
      <c r="AI206" s="63"/>
      <c r="AJ206" s="63"/>
      <c r="AK206" s="63"/>
      <c r="AL206" s="76"/>
      <c r="AM206" s="63"/>
      <c r="AN206" s="63"/>
    </row>
    <row r="207" spans="1:40" ht="19.5" customHeight="1">
      <c r="A207" s="8">
        <v>196</v>
      </c>
      <c r="B207" s="51" t="s">
        <v>36</v>
      </c>
      <c r="C207" s="52" t="s">
        <v>2308</v>
      </c>
      <c r="D207" s="51" t="s">
        <v>38</v>
      </c>
      <c r="E207" s="53">
        <v>6</v>
      </c>
      <c r="F207" s="51" t="s">
        <v>93</v>
      </c>
      <c r="G207" s="51" t="s">
        <v>40</v>
      </c>
      <c r="H207" s="53">
        <v>2008</v>
      </c>
      <c r="I207" s="51" t="s">
        <v>67</v>
      </c>
      <c r="J207" s="51" t="s">
        <v>68</v>
      </c>
      <c r="K207" s="51" t="s">
        <v>43</v>
      </c>
      <c r="L207" s="51" t="s">
        <v>44</v>
      </c>
      <c r="M207" s="52" t="s">
        <v>2385</v>
      </c>
      <c r="N207" s="52" t="s">
        <v>2386</v>
      </c>
      <c r="O207" s="51" t="s">
        <v>855</v>
      </c>
      <c r="P207" s="51" t="s">
        <v>59</v>
      </c>
      <c r="Q207" s="75" t="s">
        <v>71</v>
      </c>
      <c r="R207" s="102" t="s">
        <v>2333</v>
      </c>
      <c r="S207" s="97" t="s">
        <v>60</v>
      </c>
      <c r="T207" s="75" t="s">
        <v>71</v>
      </c>
      <c r="U207" s="102"/>
      <c r="V207" s="51" t="s">
        <v>362</v>
      </c>
      <c r="W207" s="75" t="s">
        <v>71</v>
      </c>
      <c r="X207" s="102"/>
      <c r="Y207" s="51" t="s">
        <v>363</v>
      </c>
      <c r="Z207" s="75" t="s">
        <v>71</v>
      </c>
      <c r="AA207" s="102"/>
      <c r="AB207" s="102"/>
      <c r="AC207" s="58"/>
      <c r="AD207" s="102"/>
      <c r="AE207" s="58"/>
      <c r="AF207" s="102" t="s">
        <v>2333</v>
      </c>
      <c r="AG207" s="58" t="s">
        <v>2309</v>
      </c>
      <c r="AH207" s="265" t="s">
        <v>4</v>
      </c>
      <c r="AI207" s="58"/>
      <c r="AJ207" s="102"/>
      <c r="AK207" s="58"/>
      <c r="AL207" s="158"/>
      <c r="AM207" s="58"/>
      <c r="AN207" s="52"/>
    </row>
    <row r="208" spans="1:4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</sheetData>
  <autoFilter ref="A11:U207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AD121:AD122 AD23 AA29 AD138:AD140 AD43 AD46:AD47 AD105:AD106 AD119 AD128:AD129 AN23 AI29 AG41 AN43 AN46 AN105:AN106 AN119 AN128:AN129 AN139:AN140">
    <cfRule type="expression" dxfId="23" priority="16" stopIfTrue="1">
      <formula>#REF!="MNH"</formula>
    </cfRule>
  </conditionalFormatting>
  <conditionalFormatting sqref="U29 T26 T28:T30 U47:U48 T157:T161 Q25:Q26 V26 Y26 V28:V30 Y28:Y30 Q36:Q38 Z39 W47:W48 Z47 Q69 V157:V161 Y157:Y161 Q173 Z205 M31:O31 Z184">
    <cfRule type="expression" dxfId="22" priority="15" stopIfTrue="1">
      <formula>#REF!="P"</formula>
    </cfRule>
  </conditionalFormatting>
  <conditionalFormatting sqref="AN23 AI29 AG41 AN43 AN46 AN105:AN106 AN119 AN128:AN129 AN139:AN140">
    <cfRule type="expression" dxfId="21" priority="3" stopIfTrue="1">
      <formula>#REF!="MNH"</formula>
    </cfRule>
  </conditionalFormatting>
  <conditionalFormatting sqref="Q25 V26 Y26 V28:V30 Y28:Y30 M31:O31 Q36:Q38 Z39 W47 Z47 Q69 V157:V161 Y157:Y161 Q173 Z205">
    <cfRule type="expression" dxfId="20" priority="2" stopIfTrue="1">
      <formula>#REF!="P"</formula>
    </cfRule>
  </conditionalFormatting>
  <conditionalFormatting sqref="M31:O31 Z184">
    <cfRule type="expression" dxfId="19" priority="1" stopIfTrue="1">
      <formula>#REF!="P"</formula>
    </cfRule>
  </conditionalFormatting>
  <hyperlinks>
    <hyperlink ref="O14" r:id="rId1"/>
    <hyperlink ref="O15" r:id="rId2"/>
    <hyperlink ref="O16" r:id="rId3"/>
    <hyperlink ref="O17" r:id="rId4"/>
    <hyperlink ref="O18" r:id="rId5"/>
    <hyperlink ref="O19" r:id="rId6"/>
    <hyperlink ref="O20" r:id="rId7"/>
    <hyperlink ref="O21" r:id="rId8"/>
    <hyperlink ref="O22" r:id="rId9"/>
    <hyperlink ref="O23" r:id="rId10"/>
    <hyperlink ref="O24" r:id="rId11"/>
    <hyperlink ref="O43" r:id="rId12"/>
    <hyperlink ref="O52" r:id="rId13"/>
    <hyperlink ref="O72" r:id="rId14"/>
    <hyperlink ref="O92" r:id="rId15"/>
    <hyperlink ref="O112" r:id="rId16"/>
    <hyperlink ref="O132" r:id="rId17"/>
    <hyperlink ref="O144" r:id="rId18" display="rcgarcia@pol.una.py_x000a_"/>
    <hyperlink ref="O168" r:id="rId19"/>
    <hyperlink ref="O175" r:id="rId20"/>
  </hyperlinks>
  <pageMargins left="0.75" right="0.75" top="1" bottom="1" header="0" footer="0"/>
  <pageSetup orientation="portrait"/>
  <drawing r:id="rId2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99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36</v>
      </c>
      <c r="C12" s="52" t="s">
        <v>54</v>
      </c>
      <c r="D12" s="53">
        <v>2</v>
      </c>
      <c r="E12" s="51" t="s">
        <v>38</v>
      </c>
      <c r="F12" s="51" t="s">
        <v>55</v>
      </c>
      <c r="G12" s="51" t="s">
        <v>40</v>
      </c>
      <c r="H12" s="53">
        <v>2009</v>
      </c>
      <c r="I12" s="51" t="s">
        <v>41</v>
      </c>
      <c r="J12" s="51" t="s">
        <v>42</v>
      </c>
      <c r="K12" s="51" t="s">
        <v>43</v>
      </c>
      <c r="L12" s="51" t="s">
        <v>44</v>
      </c>
      <c r="M12" s="52" t="s">
        <v>56</v>
      </c>
      <c r="N12" s="52" t="s">
        <v>57</v>
      </c>
      <c r="O12" s="51" t="s">
        <v>58</v>
      </c>
      <c r="P12" s="51" t="s">
        <v>59</v>
      </c>
      <c r="Q12" s="75">
        <v>0.75</v>
      </c>
      <c r="R12" s="102" t="s">
        <v>2355</v>
      </c>
      <c r="S12" s="97" t="s">
        <v>60</v>
      </c>
      <c r="T12" s="75">
        <v>0.75</v>
      </c>
      <c r="U12" s="102"/>
      <c r="V12" s="51" t="s">
        <v>61</v>
      </c>
      <c r="W12" s="75">
        <v>0.75</v>
      </c>
      <c r="X12" s="102"/>
      <c r="Y12" s="51" t="s">
        <v>62</v>
      </c>
      <c r="Z12" s="75">
        <v>0.75</v>
      </c>
      <c r="AA12" s="102"/>
      <c r="AB12" s="102" t="s">
        <v>2355</v>
      </c>
      <c r="AC12" s="51" t="s">
        <v>63</v>
      </c>
      <c r="AD12" s="102"/>
      <c r="AE12" s="51"/>
      <c r="AF12" s="102" t="s">
        <v>2355</v>
      </c>
      <c r="AG12" s="51" t="s">
        <v>64</v>
      </c>
      <c r="AH12" s="265" t="s">
        <v>4</v>
      </c>
      <c r="AI12" s="51"/>
      <c r="AJ12" s="102"/>
      <c r="AK12" s="51"/>
      <c r="AL12" s="158"/>
      <c r="AM12" s="51"/>
      <c r="AN12" s="71"/>
    </row>
    <row r="13" spans="1:40" ht="19.5" customHeight="1">
      <c r="A13" s="8">
        <v>2</v>
      </c>
      <c r="B13" s="51" t="s">
        <v>208</v>
      </c>
      <c r="C13" s="52" t="s">
        <v>209</v>
      </c>
      <c r="D13" s="51">
        <v>1</v>
      </c>
      <c r="E13" s="51" t="s">
        <v>38</v>
      </c>
      <c r="F13" s="51" t="s">
        <v>55</v>
      </c>
      <c r="G13" s="51" t="s">
        <v>40</v>
      </c>
      <c r="H13" s="53">
        <v>2009</v>
      </c>
      <c r="I13" s="51" t="s">
        <v>67</v>
      </c>
      <c r="J13" s="51" t="s">
        <v>68</v>
      </c>
      <c r="K13" s="51" t="s">
        <v>43</v>
      </c>
      <c r="L13" s="51" t="s">
        <v>77</v>
      </c>
      <c r="M13" s="52" t="s">
        <v>210</v>
      </c>
      <c r="N13" s="52" t="s">
        <v>211</v>
      </c>
      <c r="O13" s="54" t="s">
        <v>212</v>
      </c>
      <c r="P13" s="51" t="s">
        <v>213</v>
      </c>
      <c r="Q13" s="75" t="s">
        <v>71</v>
      </c>
      <c r="R13" s="102" t="s">
        <v>2323</v>
      </c>
      <c r="S13" s="97" t="s">
        <v>214</v>
      </c>
      <c r="T13" s="75" t="s">
        <v>71</v>
      </c>
      <c r="U13" s="102"/>
      <c r="V13" s="97" t="s">
        <v>112</v>
      </c>
      <c r="W13" s="75" t="s">
        <v>71</v>
      </c>
      <c r="X13" s="102"/>
      <c r="Y13" s="97" t="s">
        <v>113</v>
      </c>
      <c r="Z13" s="75" t="s">
        <v>71</v>
      </c>
      <c r="AA13" s="102"/>
      <c r="AB13" s="102" t="s">
        <v>2323</v>
      </c>
      <c r="AC13" s="51" t="s">
        <v>76</v>
      </c>
      <c r="AD13" s="102"/>
      <c r="AE13" s="51"/>
      <c r="AF13" s="102" t="s">
        <v>2323</v>
      </c>
      <c r="AG13" s="51" t="s">
        <v>76</v>
      </c>
      <c r="AH13" s="265" t="s">
        <v>4</v>
      </c>
      <c r="AI13" s="51"/>
      <c r="AJ13" s="102"/>
      <c r="AK13" s="51"/>
      <c r="AL13" s="158"/>
      <c r="AM13" s="51"/>
      <c r="AN13" s="52"/>
    </row>
    <row r="14" spans="1:40" ht="19.5" customHeight="1">
      <c r="A14" s="8">
        <v>3</v>
      </c>
      <c r="B14" s="51" t="s">
        <v>208</v>
      </c>
      <c r="C14" s="52" t="s">
        <v>209</v>
      </c>
      <c r="D14" s="51">
        <v>1</v>
      </c>
      <c r="E14" s="51" t="s">
        <v>38</v>
      </c>
      <c r="F14" s="51" t="s">
        <v>55</v>
      </c>
      <c r="G14" s="51" t="s">
        <v>40</v>
      </c>
      <c r="H14" s="53">
        <v>2009</v>
      </c>
      <c r="I14" s="51" t="s">
        <v>41</v>
      </c>
      <c r="J14" s="51" t="s">
        <v>42</v>
      </c>
      <c r="K14" s="51" t="s">
        <v>43</v>
      </c>
      <c r="L14" s="51" t="s">
        <v>44</v>
      </c>
      <c r="M14" s="55" t="s">
        <v>218</v>
      </c>
      <c r="N14" s="55" t="s">
        <v>219</v>
      </c>
      <c r="O14" s="56" t="s">
        <v>220</v>
      </c>
      <c r="P14" s="51" t="s">
        <v>213</v>
      </c>
      <c r="Q14" s="75">
        <v>0.75</v>
      </c>
      <c r="R14" s="102" t="s">
        <v>2323</v>
      </c>
      <c r="S14" s="97" t="s">
        <v>214</v>
      </c>
      <c r="T14" s="75">
        <v>0.75</v>
      </c>
      <c r="U14" s="102"/>
      <c r="V14" s="97" t="s">
        <v>112</v>
      </c>
      <c r="W14" s="75">
        <v>0.75</v>
      </c>
      <c r="X14" s="102"/>
      <c r="Y14" s="97" t="s">
        <v>113</v>
      </c>
      <c r="Z14" s="75">
        <v>0.75</v>
      </c>
      <c r="AA14" s="102"/>
      <c r="AB14" s="102" t="s">
        <v>2323</v>
      </c>
      <c r="AC14" s="51" t="s">
        <v>63</v>
      </c>
      <c r="AD14" s="102"/>
      <c r="AE14" s="51"/>
      <c r="AF14" s="102" t="s">
        <v>2323</v>
      </c>
      <c r="AG14" s="51" t="s">
        <v>63</v>
      </c>
      <c r="AH14" s="265" t="s">
        <v>4</v>
      </c>
      <c r="AI14" s="51"/>
      <c r="AJ14" s="102"/>
      <c r="AK14" s="51"/>
      <c r="AL14" s="158"/>
      <c r="AM14" s="51"/>
      <c r="AN14" s="52"/>
    </row>
    <row r="15" spans="1:40" ht="19.5" customHeight="1">
      <c r="A15" s="8">
        <v>4</v>
      </c>
      <c r="B15" s="51" t="s">
        <v>208</v>
      </c>
      <c r="C15" s="52" t="s">
        <v>224</v>
      </c>
      <c r="D15" s="51">
        <v>2</v>
      </c>
      <c r="E15" s="51" t="s">
        <v>38</v>
      </c>
      <c r="F15" s="51" t="s">
        <v>55</v>
      </c>
      <c r="G15" s="51" t="s">
        <v>40</v>
      </c>
      <c r="H15" s="53">
        <v>2009</v>
      </c>
      <c r="I15" s="51" t="s">
        <v>67</v>
      </c>
      <c r="J15" s="51" t="s">
        <v>68</v>
      </c>
      <c r="K15" s="51" t="s">
        <v>43</v>
      </c>
      <c r="L15" s="51" t="s">
        <v>44</v>
      </c>
      <c r="M15" s="59" t="s">
        <v>225</v>
      </c>
      <c r="N15" s="59" t="s">
        <v>226</v>
      </c>
      <c r="O15" s="144" t="s">
        <v>227</v>
      </c>
      <c r="P15" s="51" t="s">
        <v>228</v>
      </c>
      <c r="Q15" s="75" t="s">
        <v>71</v>
      </c>
      <c r="R15" s="102" t="s">
        <v>2337</v>
      </c>
      <c r="S15" s="97" t="s">
        <v>229</v>
      </c>
      <c r="T15" s="75" t="s">
        <v>71</v>
      </c>
      <c r="U15" s="102"/>
      <c r="V15" s="97" t="s">
        <v>112</v>
      </c>
      <c r="W15" s="75" t="s">
        <v>71</v>
      </c>
      <c r="X15" s="102"/>
      <c r="Y15" s="97" t="s">
        <v>113</v>
      </c>
      <c r="Z15" s="75" t="s">
        <v>71</v>
      </c>
      <c r="AA15" s="102"/>
      <c r="AB15" s="102"/>
      <c r="AC15" s="51"/>
      <c r="AD15" s="102" t="s">
        <v>468</v>
      </c>
      <c r="AE15" s="51" t="s">
        <v>230</v>
      </c>
      <c r="AF15" s="102"/>
      <c r="AG15" s="53"/>
      <c r="AH15" s="265" t="s">
        <v>4</v>
      </c>
      <c r="AI15" s="53"/>
      <c r="AJ15" s="102" t="s">
        <v>468</v>
      </c>
      <c r="AK15" s="51" t="s">
        <v>76</v>
      </c>
      <c r="AL15" s="158"/>
      <c r="AM15" s="51"/>
      <c r="AN15" s="52"/>
    </row>
    <row r="16" spans="1:40" ht="19.5" customHeight="1">
      <c r="A16" s="8">
        <v>5</v>
      </c>
      <c r="B16" s="51" t="s">
        <v>208</v>
      </c>
      <c r="C16" s="52" t="s">
        <v>224</v>
      </c>
      <c r="D16" s="51">
        <v>2</v>
      </c>
      <c r="E16" s="51" t="s">
        <v>38</v>
      </c>
      <c r="F16" s="51" t="s">
        <v>55</v>
      </c>
      <c r="G16" s="51" t="s">
        <v>40</v>
      </c>
      <c r="H16" s="53">
        <v>2009</v>
      </c>
      <c r="I16" s="51" t="s">
        <v>41</v>
      </c>
      <c r="J16" s="51" t="s">
        <v>42</v>
      </c>
      <c r="K16" s="51" t="s">
        <v>43</v>
      </c>
      <c r="L16" s="51" t="s">
        <v>44</v>
      </c>
      <c r="M16" s="52" t="s">
        <v>232</v>
      </c>
      <c r="N16" s="52" t="s">
        <v>233</v>
      </c>
      <c r="O16" s="54" t="s">
        <v>234</v>
      </c>
      <c r="P16" s="51" t="s">
        <v>228</v>
      </c>
      <c r="Q16" s="75">
        <v>0.625</v>
      </c>
      <c r="R16" s="102" t="s">
        <v>2337</v>
      </c>
      <c r="S16" s="97" t="s">
        <v>229</v>
      </c>
      <c r="T16" s="75">
        <v>0.625</v>
      </c>
      <c r="U16" s="102"/>
      <c r="V16" s="97" t="s">
        <v>112</v>
      </c>
      <c r="W16" s="75">
        <v>0.625</v>
      </c>
      <c r="X16" s="102"/>
      <c r="Y16" s="97" t="s">
        <v>113</v>
      </c>
      <c r="Z16" s="75">
        <v>0.625</v>
      </c>
      <c r="AA16" s="102"/>
      <c r="AB16" s="102"/>
      <c r="AC16" s="57"/>
      <c r="AD16" s="102" t="s">
        <v>2326</v>
      </c>
      <c r="AE16" s="57" t="s">
        <v>235</v>
      </c>
      <c r="AF16" s="265"/>
      <c r="AG16" s="57"/>
      <c r="AH16" s="102" t="s">
        <v>2326</v>
      </c>
      <c r="AI16" s="57" t="s">
        <v>236</v>
      </c>
      <c r="AJ16" s="102"/>
      <c r="AK16" s="57"/>
      <c r="AL16" s="158"/>
      <c r="AM16" s="57"/>
      <c r="AN16" s="52"/>
    </row>
    <row r="17" spans="1:40" ht="19.5" customHeight="1">
      <c r="A17" s="8">
        <v>6</v>
      </c>
      <c r="B17" s="51" t="s">
        <v>208</v>
      </c>
      <c r="C17" s="52" t="s">
        <v>224</v>
      </c>
      <c r="D17" s="51">
        <v>2</v>
      </c>
      <c r="E17" s="51" t="s">
        <v>38</v>
      </c>
      <c r="F17" s="51" t="s">
        <v>55</v>
      </c>
      <c r="G17" s="51" t="s">
        <v>40</v>
      </c>
      <c r="H17" s="53">
        <v>2009</v>
      </c>
      <c r="I17" s="51" t="s">
        <v>41</v>
      </c>
      <c r="J17" s="51" t="s">
        <v>174</v>
      </c>
      <c r="K17" s="51" t="s">
        <v>43</v>
      </c>
      <c r="L17" s="51" t="s">
        <v>44</v>
      </c>
      <c r="M17" s="59" t="s">
        <v>237</v>
      </c>
      <c r="N17" s="59" t="s">
        <v>238</v>
      </c>
      <c r="O17" s="82" t="s">
        <v>239</v>
      </c>
      <c r="P17" s="51" t="s">
        <v>228</v>
      </c>
      <c r="Q17" s="75">
        <v>0.625</v>
      </c>
      <c r="R17" s="102" t="s">
        <v>2331</v>
      </c>
      <c r="S17" s="97" t="s">
        <v>229</v>
      </c>
      <c r="T17" s="75">
        <v>0.625</v>
      </c>
      <c r="U17" s="102"/>
      <c r="V17" s="97" t="s">
        <v>112</v>
      </c>
      <c r="W17" s="75">
        <v>0.625</v>
      </c>
      <c r="X17" s="102"/>
      <c r="Y17" s="97" t="s">
        <v>113</v>
      </c>
      <c r="Z17" s="75">
        <v>0.625</v>
      </c>
      <c r="AA17" s="102"/>
      <c r="AB17" s="102"/>
      <c r="AC17" s="57"/>
      <c r="AD17" s="102" t="s">
        <v>2327</v>
      </c>
      <c r="AE17" s="57" t="s">
        <v>235</v>
      </c>
      <c r="AF17" s="265"/>
      <c r="AG17" s="57"/>
      <c r="AH17" s="102" t="s">
        <v>2327</v>
      </c>
      <c r="AI17" s="57" t="s">
        <v>236</v>
      </c>
      <c r="AJ17" s="102"/>
      <c r="AK17" s="57"/>
      <c r="AL17" s="158"/>
      <c r="AM17" s="57"/>
      <c r="AN17" s="52"/>
    </row>
    <row r="18" spans="1:40" ht="19.5" customHeight="1">
      <c r="A18" s="8">
        <v>7</v>
      </c>
      <c r="B18" s="63" t="s">
        <v>36</v>
      </c>
      <c r="C18" s="64" t="s">
        <v>330</v>
      </c>
      <c r="D18" s="63">
        <v>3</v>
      </c>
      <c r="E18" s="63" t="s">
        <v>38</v>
      </c>
      <c r="F18" s="63" t="s">
        <v>55</v>
      </c>
      <c r="G18" s="63" t="s">
        <v>40</v>
      </c>
      <c r="H18" s="65">
        <v>2009</v>
      </c>
      <c r="I18" s="63" t="s">
        <v>67</v>
      </c>
      <c r="J18" s="63" t="s">
        <v>68</v>
      </c>
      <c r="K18" s="63" t="s">
        <v>43</v>
      </c>
      <c r="L18" s="63" t="s">
        <v>44</v>
      </c>
      <c r="M18" s="64" t="s">
        <v>78</v>
      </c>
      <c r="N18" s="64" t="s">
        <v>79</v>
      </c>
      <c r="O18" s="68" t="s">
        <v>80</v>
      </c>
      <c r="P18" s="85"/>
      <c r="Q18" s="85"/>
      <c r="R18" s="63"/>
      <c r="S18" s="85"/>
      <c r="T18" s="85"/>
      <c r="U18" s="63"/>
      <c r="V18" s="85" t="s">
        <v>331</v>
      </c>
      <c r="W18" s="85">
        <v>0.625</v>
      </c>
      <c r="X18" s="63"/>
      <c r="Y18" s="85" t="s">
        <v>332</v>
      </c>
      <c r="Z18" s="85">
        <v>0.625</v>
      </c>
      <c r="AA18" s="63"/>
      <c r="AB18" s="63"/>
      <c r="AC18" s="63"/>
      <c r="AD18" s="63"/>
      <c r="AE18" s="63"/>
      <c r="AF18" s="86"/>
      <c r="AG18" s="63"/>
      <c r="AH18" s="86" t="s">
        <v>4</v>
      </c>
      <c r="AI18" s="63"/>
      <c r="AJ18" s="63"/>
      <c r="AK18" s="63"/>
      <c r="AL18" s="76"/>
      <c r="AM18" s="63"/>
      <c r="AN18" s="63"/>
    </row>
    <row r="19" spans="1:40" ht="19.5" customHeight="1">
      <c r="A19" s="8">
        <v>8</v>
      </c>
      <c r="B19" s="63" t="s">
        <v>208</v>
      </c>
      <c r="C19" s="64" t="s">
        <v>333</v>
      </c>
      <c r="D19" s="65">
        <v>5</v>
      </c>
      <c r="E19" s="63">
        <v>8</v>
      </c>
      <c r="F19" s="63" t="s">
        <v>55</v>
      </c>
      <c r="G19" s="63" t="s">
        <v>40</v>
      </c>
      <c r="H19" s="65">
        <v>2009</v>
      </c>
      <c r="I19" s="63" t="s">
        <v>67</v>
      </c>
      <c r="J19" s="63" t="s">
        <v>68</v>
      </c>
      <c r="K19" s="63"/>
      <c r="L19" s="63" t="s">
        <v>44</v>
      </c>
      <c r="M19" s="64" t="s">
        <v>334</v>
      </c>
      <c r="N19" s="64" t="s">
        <v>335</v>
      </c>
      <c r="O19" s="63"/>
      <c r="P19" s="63"/>
      <c r="Q19" s="85"/>
      <c r="R19" s="63"/>
      <c r="S19" s="63"/>
      <c r="T19" s="85"/>
      <c r="U19" s="63"/>
      <c r="V19" s="63" t="s">
        <v>336</v>
      </c>
      <c r="W19" s="85">
        <v>0.33333333333333331</v>
      </c>
      <c r="X19" s="63"/>
      <c r="Y19" s="63" t="s">
        <v>337</v>
      </c>
      <c r="Z19" s="85">
        <v>0.33333333333333331</v>
      </c>
      <c r="AA19" s="63"/>
      <c r="AB19" s="63"/>
      <c r="AC19" s="63"/>
      <c r="AD19" s="63"/>
      <c r="AE19" s="63"/>
      <c r="AF19" s="86"/>
      <c r="AG19" s="63"/>
      <c r="AH19" s="86" t="s">
        <v>4</v>
      </c>
      <c r="AI19" s="63"/>
      <c r="AJ19" s="63"/>
      <c r="AK19" s="63"/>
      <c r="AL19" s="76"/>
      <c r="AM19" s="63"/>
      <c r="AN19" s="63"/>
    </row>
    <row r="20" spans="1:40" ht="19.5" customHeight="1">
      <c r="A20" s="8">
        <v>9</v>
      </c>
      <c r="B20" s="51" t="s">
        <v>208</v>
      </c>
      <c r="C20" s="52" t="s">
        <v>482</v>
      </c>
      <c r="D20" s="51">
        <v>2</v>
      </c>
      <c r="E20" s="51" t="s">
        <v>38</v>
      </c>
      <c r="F20" s="51" t="s">
        <v>55</v>
      </c>
      <c r="G20" s="51" t="s">
        <v>40</v>
      </c>
      <c r="H20" s="53">
        <v>2009</v>
      </c>
      <c r="I20" s="51" t="s">
        <v>67</v>
      </c>
      <c r="J20" s="51" t="s">
        <v>68</v>
      </c>
      <c r="K20" s="51" t="s">
        <v>43</v>
      </c>
      <c r="L20" s="51" t="s">
        <v>77</v>
      </c>
      <c r="M20" s="52" t="s">
        <v>430</v>
      </c>
      <c r="N20" s="52" t="s">
        <v>431</v>
      </c>
      <c r="O20" s="54" t="s">
        <v>432</v>
      </c>
      <c r="P20" s="51" t="s">
        <v>116</v>
      </c>
      <c r="Q20" s="75" t="s">
        <v>71</v>
      </c>
      <c r="R20" s="102" t="s">
        <v>300</v>
      </c>
      <c r="S20" s="97" t="s">
        <v>117</v>
      </c>
      <c r="T20" s="75" t="s">
        <v>71</v>
      </c>
      <c r="U20" s="102"/>
      <c r="V20" s="53" t="s">
        <v>50</v>
      </c>
      <c r="W20" s="75" t="s">
        <v>71</v>
      </c>
      <c r="X20" s="102"/>
      <c r="Y20" s="53" t="s">
        <v>51</v>
      </c>
      <c r="Z20" s="75" t="s">
        <v>71</v>
      </c>
      <c r="AA20" s="102"/>
      <c r="AB20" s="102" t="s">
        <v>2323</v>
      </c>
      <c r="AC20" s="51" t="s">
        <v>114</v>
      </c>
      <c r="AD20" s="102"/>
      <c r="AE20" s="51"/>
      <c r="AF20" s="102" t="s">
        <v>2323</v>
      </c>
      <c r="AG20" s="51" t="s">
        <v>114</v>
      </c>
      <c r="AH20" s="265" t="s">
        <v>4</v>
      </c>
      <c r="AI20" s="51"/>
      <c r="AJ20" s="102"/>
      <c r="AK20" s="51"/>
      <c r="AL20" s="158"/>
      <c r="AM20" s="51"/>
      <c r="AN20" s="52"/>
    </row>
    <row r="21" spans="1:40" ht="19.5" customHeight="1">
      <c r="A21" s="8">
        <v>10</v>
      </c>
      <c r="B21" s="51" t="s">
        <v>208</v>
      </c>
      <c r="C21" s="52" t="s">
        <v>482</v>
      </c>
      <c r="D21" s="51">
        <v>2</v>
      </c>
      <c r="E21" s="51" t="s">
        <v>38</v>
      </c>
      <c r="F21" s="51" t="s">
        <v>55</v>
      </c>
      <c r="G21" s="51" t="s">
        <v>40</v>
      </c>
      <c r="H21" s="53">
        <v>2009</v>
      </c>
      <c r="I21" s="51" t="s">
        <v>41</v>
      </c>
      <c r="J21" s="51" t="s">
        <v>42</v>
      </c>
      <c r="K21" s="51" t="s">
        <v>43</v>
      </c>
      <c r="L21" s="57" t="s">
        <v>77</v>
      </c>
      <c r="M21" s="59" t="s">
        <v>433</v>
      </c>
      <c r="N21" s="59" t="s">
        <v>434</v>
      </c>
      <c r="O21" s="70" t="s">
        <v>435</v>
      </c>
      <c r="P21" s="51" t="s">
        <v>116</v>
      </c>
      <c r="Q21" s="75">
        <v>0.625</v>
      </c>
      <c r="R21" s="102" t="s">
        <v>300</v>
      </c>
      <c r="S21" s="97" t="s">
        <v>117</v>
      </c>
      <c r="T21" s="75">
        <v>0.625</v>
      </c>
      <c r="U21" s="102"/>
      <c r="V21" s="53" t="s">
        <v>50</v>
      </c>
      <c r="W21" s="75">
        <v>0.625</v>
      </c>
      <c r="X21" s="102"/>
      <c r="Y21" s="53" t="s">
        <v>51</v>
      </c>
      <c r="Z21" s="75">
        <v>0.625</v>
      </c>
      <c r="AA21" s="102"/>
      <c r="AB21" s="102" t="s">
        <v>2323</v>
      </c>
      <c r="AC21" s="51" t="s">
        <v>176</v>
      </c>
      <c r="AD21" s="102"/>
      <c r="AE21" s="51"/>
      <c r="AF21" s="102" t="s">
        <v>2323</v>
      </c>
      <c r="AG21" s="51" t="s">
        <v>176</v>
      </c>
      <c r="AH21" s="265" t="s">
        <v>4</v>
      </c>
      <c r="AI21" s="51"/>
      <c r="AJ21" s="102"/>
      <c r="AK21" s="51"/>
      <c r="AL21" s="158"/>
      <c r="AM21" s="51"/>
      <c r="AN21" s="71"/>
    </row>
    <row r="22" spans="1:40" ht="19.5" customHeight="1">
      <c r="A22" s="8">
        <v>11</v>
      </c>
      <c r="B22" s="51" t="s">
        <v>208</v>
      </c>
      <c r="C22" s="52" t="s">
        <v>482</v>
      </c>
      <c r="D22" s="51">
        <v>2</v>
      </c>
      <c r="E22" s="51" t="s">
        <v>38</v>
      </c>
      <c r="F22" s="51" t="s">
        <v>55</v>
      </c>
      <c r="G22" s="51" t="s">
        <v>40</v>
      </c>
      <c r="H22" s="53">
        <v>2009</v>
      </c>
      <c r="I22" s="51" t="s">
        <v>41</v>
      </c>
      <c r="J22" s="51" t="s">
        <v>174</v>
      </c>
      <c r="K22" s="51" t="s">
        <v>43</v>
      </c>
      <c r="L22" s="51" t="s">
        <v>44</v>
      </c>
      <c r="M22" s="52" t="s">
        <v>436</v>
      </c>
      <c r="N22" s="52" t="s">
        <v>437</v>
      </c>
      <c r="O22" s="54" t="s">
        <v>438</v>
      </c>
      <c r="P22" s="51" t="s">
        <v>116</v>
      </c>
      <c r="Q22" s="75">
        <v>0.625</v>
      </c>
      <c r="R22" s="102" t="s">
        <v>1291</v>
      </c>
      <c r="S22" s="97" t="s">
        <v>117</v>
      </c>
      <c r="T22" s="75">
        <v>0.625</v>
      </c>
      <c r="U22" s="102"/>
      <c r="V22" s="53" t="s">
        <v>50</v>
      </c>
      <c r="W22" s="75">
        <v>0.625</v>
      </c>
      <c r="X22" s="102"/>
      <c r="Y22" s="53" t="s">
        <v>51</v>
      </c>
      <c r="Z22" s="75">
        <v>0.625</v>
      </c>
      <c r="AA22" s="102"/>
      <c r="AB22" s="102" t="s">
        <v>2324</v>
      </c>
      <c r="AC22" s="51" t="s">
        <v>176</v>
      </c>
      <c r="AD22" s="102"/>
      <c r="AE22" s="51"/>
      <c r="AF22" s="102" t="s">
        <v>2324</v>
      </c>
      <c r="AG22" s="51" t="s">
        <v>176</v>
      </c>
      <c r="AH22" s="265" t="s">
        <v>4</v>
      </c>
      <c r="AI22" s="51"/>
      <c r="AJ22" s="102"/>
      <c r="AK22" s="51"/>
      <c r="AL22" s="158"/>
      <c r="AM22" s="51"/>
      <c r="AN22" s="71"/>
    </row>
    <row r="23" spans="1:40" ht="19.5" customHeight="1">
      <c r="A23" s="8">
        <v>12</v>
      </c>
      <c r="B23" s="63" t="s">
        <v>208</v>
      </c>
      <c r="C23" s="64" t="s">
        <v>483</v>
      </c>
      <c r="D23" s="63">
        <v>2</v>
      </c>
      <c r="E23" s="63" t="s">
        <v>38</v>
      </c>
      <c r="F23" s="63" t="s">
        <v>55</v>
      </c>
      <c r="G23" s="63" t="s">
        <v>40</v>
      </c>
      <c r="H23" s="65">
        <v>2009</v>
      </c>
      <c r="I23" s="63" t="s">
        <v>85</v>
      </c>
      <c r="J23" s="63" t="s">
        <v>94</v>
      </c>
      <c r="K23" s="63"/>
      <c r="L23" s="63" t="s">
        <v>77</v>
      </c>
      <c r="M23" s="64" t="s">
        <v>430</v>
      </c>
      <c r="N23" s="64" t="s">
        <v>431</v>
      </c>
      <c r="O23" s="72" t="s">
        <v>432</v>
      </c>
      <c r="P23" s="63"/>
      <c r="Q23" s="85"/>
      <c r="R23" s="63"/>
      <c r="S23" s="107"/>
      <c r="T23" s="85"/>
      <c r="U23" s="63"/>
      <c r="V23" s="69" t="s">
        <v>50</v>
      </c>
      <c r="W23" s="85">
        <v>0.8125</v>
      </c>
      <c r="X23" s="63"/>
      <c r="Y23" s="69" t="s">
        <v>51</v>
      </c>
      <c r="Z23" s="85">
        <v>0.8125</v>
      </c>
      <c r="AA23" s="63"/>
      <c r="AB23" s="63"/>
      <c r="AC23" s="63"/>
      <c r="AD23" s="63"/>
      <c r="AE23" s="63"/>
      <c r="AF23" s="86"/>
      <c r="AG23" s="63"/>
      <c r="AH23" s="86" t="s">
        <v>4</v>
      </c>
      <c r="AI23" s="63"/>
      <c r="AJ23" s="63"/>
      <c r="AK23" s="63"/>
      <c r="AL23" s="76"/>
      <c r="AM23" s="63"/>
      <c r="AN23" s="63"/>
    </row>
    <row r="24" spans="1:40" ht="19.5" customHeight="1">
      <c r="A24" s="8">
        <v>13</v>
      </c>
      <c r="B24" s="51" t="s">
        <v>208</v>
      </c>
      <c r="C24" s="52" t="s">
        <v>486</v>
      </c>
      <c r="D24" s="51">
        <v>3</v>
      </c>
      <c r="E24" s="51" t="s">
        <v>38</v>
      </c>
      <c r="F24" s="51" t="s">
        <v>55</v>
      </c>
      <c r="G24" s="51" t="s">
        <v>40</v>
      </c>
      <c r="H24" s="53">
        <v>2009</v>
      </c>
      <c r="I24" s="51" t="s">
        <v>67</v>
      </c>
      <c r="J24" s="51" t="s">
        <v>68</v>
      </c>
      <c r="K24" s="51" t="s">
        <v>43</v>
      </c>
      <c r="L24" s="58" t="s">
        <v>77</v>
      </c>
      <c r="M24" s="73" t="s">
        <v>441</v>
      </c>
      <c r="N24" s="73" t="s">
        <v>442</v>
      </c>
      <c r="O24" s="70" t="s">
        <v>443</v>
      </c>
      <c r="P24" s="51" t="s">
        <v>116</v>
      </c>
      <c r="Q24" s="75" t="s">
        <v>71</v>
      </c>
      <c r="R24" s="102" t="s">
        <v>2325</v>
      </c>
      <c r="S24" s="97" t="s">
        <v>117</v>
      </c>
      <c r="T24" s="75" t="s">
        <v>71</v>
      </c>
      <c r="U24" s="102"/>
      <c r="V24" s="53" t="s">
        <v>50</v>
      </c>
      <c r="W24" s="75" t="s">
        <v>71</v>
      </c>
      <c r="X24" s="102"/>
      <c r="Y24" s="53" t="s">
        <v>51</v>
      </c>
      <c r="Z24" s="75" t="s">
        <v>71</v>
      </c>
      <c r="AA24" s="102"/>
      <c r="AB24" s="102" t="s">
        <v>2325</v>
      </c>
      <c r="AC24" s="51" t="s">
        <v>114</v>
      </c>
      <c r="AD24" s="102"/>
      <c r="AE24" s="51"/>
      <c r="AF24" s="102" t="s">
        <v>2325</v>
      </c>
      <c r="AG24" s="51" t="s">
        <v>114</v>
      </c>
      <c r="AH24" s="265" t="s">
        <v>4</v>
      </c>
      <c r="AI24" s="51"/>
      <c r="AJ24" s="102"/>
      <c r="AK24" s="51"/>
      <c r="AL24" s="158"/>
      <c r="AM24" s="51"/>
      <c r="AN24" s="52"/>
    </row>
    <row r="25" spans="1:40" ht="19.5" customHeight="1">
      <c r="A25" s="8">
        <v>14</v>
      </c>
      <c r="B25" s="51" t="s">
        <v>208</v>
      </c>
      <c r="C25" s="52" t="s">
        <v>486</v>
      </c>
      <c r="D25" s="51">
        <v>3</v>
      </c>
      <c r="E25" s="51" t="s">
        <v>38</v>
      </c>
      <c r="F25" s="51" t="s">
        <v>55</v>
      </c>
      <c r="G25" s="51" t="s">
        <v>40</v>
      </c>
      <c r="H25" s="53">
        <v>2009</v>
      </c>
      <c r="I25" s="51" t="s">
        <v>67</v>
      </c>
      <c r="J25" s="51" t="s">
        <v>262</v>
      </c>
      <c r="K25" s="51" t="s">
        <v>43</v>
      </c>
      <c r="L25" s="53" t="s">
        <v>107</v>
      </c>
      <c r="M25" s="55" t="s">
        <v>444</v>
      </c>
      <c r="N25" s="55" t="s">
        <v>445</v>
      </c>
      <c r="O25" s="54" t="s">
        <v>446</v>
      </c>
      <c r="P25" s="51" t="s">
        <v>116</v>
      </c>
      <c r="Q25" s="75" t="s">
        <v>71</v>
      </c>
      <c r="R25" s="102" t="s">
        <v>2326</v>
      </c>
      <c r="S25" s="97" t="s">
        <v>117</v>
      </c>
      <c r="T25" s="75" t="s">
        <v>71</v>
      </c>
      <c r="U25" s="102"/>
      <c r="V25" s="53" t="s">
        <v>50</v>
      </c>
      <c r="W25" s="75" t="s">
        <v>71</v>
      </c>
      <c r="X25" s="102"/>
      <c r="Y25" s="53" t="s">
        <v>51</v>
      </c>
      <c r="Z25" s="75" t="s">
        <v>71</v>
      </c>
      <c r="AA25" s="102"/>
      <c r="AB25" s="102" t="s">
        <v>2326</v>
      </c>
      <c r="AC25" s="51" t="s">
        <v>114</v>
      </c>
      <c r="AD25" s="102"/>
      <c r="AE25" s="51"/>
      <c r="AF25" s="102" t="s">
        <v>2326</v>
      </c>
      <c r="AG25" s="51" t="s">
        <v>114</v>
      </c>
      <c r="AH25" s="265" t="s">
        <v>4</v>
      </c>
      <c r="AI25" s="57"/>
      <c r="AJ25" s="102"/>
      <c r="AK25" s="57"/>
      <c r="AL25" s="158"/>
      <c r="AM25" s="57"/>
      <c r="AN25" s="52"/>
    </row>
    <row r="26" spans="1:40" ht="19.5" customHeight="1">
      <c r="A26" s="8">
        <v>15</v>
      </c>
      <c r="B26" s="51" t="s">
        <v>208</v>
      </c>
      <c r="C26" s="52" t="s">
        <v>486</v>
      </c>
      <c r="D26" s="51">
        <v>3</v>
      </c>
      <c r="E26" s="51" t="s">
        <v>38</v>
      </c>
      <c r="F26" s="51" t="s">
        <v>55</v>
      </c>
      <c r="G26" s="51" t="s">
        <v>40</v>
      </c>
      <c r="H26" s="53">
        <v>2009</v>
      </c>
      <c r="I26" s="51" t="s">
        <v>85</v>
      </c>
      <c r="J26" s="51" t="s">
        <v>94</v>
      </c>
      <c r="K26" s="51" t="s">
        <v>43</v>
      </c>
      <c r="L26" s="51" t="s">
        <v>257</v>
      </c>
      <c r="M26" s="52" t="s">
        <v>447</v>
      </c>
      <c r="N26" s="52" t="s">
        <v>448</v>
      </c>
      <c r="O26" s="54" t="s">
        <v>449</v>
      </c>
      <c r="P26" s="51" t="s">
        <v>116</v>
      </c>
      <c r="Q26" s="75">
        <v>0.8125</v>
      </c>
      <c r="R26" s="102" t="s">
        <v>2324</v>
      </c>
      <c r="S26" s="97" t="s">
        <v>117</v>
      </c>
      <c r="T26" s="75">
        <v>0.8125</v>
      </c>
      <c r="U26" s="102"/>
      <c r="V26" s="53" t="s">
        <v>50</v>
      </c>
      <c r="W26" s="75">
        <v>0.8125</v>
      </c>
      <c r="X26" s="102"/>
      <c r="Y26" s="53" t="s">
        <v>51</v>
      </c>
      <c r="Z26" s="75">
        <v>0.8125</v>
      </c>
      <c r="AA26" s="102"/>
      <c r="AB26" s="102" t="s">
        <v>2324</v>
      </c>
      <c r="AC26" s="53" t="s">
        <v>321</v>
      </c>
      <c r="AD26" s="102"/>
      <c r="AE26" s="53"/>
      <c r="AF26" s="102" t="s">
        <v>2324</v>
      </c>
      <c r="AG26" s="53" t="s">
        <v>450</v>
      </c>
      <c r="AH26" s="265" t="s">
        <v>4</v>
      </c>
      <c r="AI26" s="57"/>
      <c r="AJ26" s="102"/>
      <c r="AK26" s="57"/>
      <c r="AL26" s="158"/>
      <c r="AM26" s="57"/>
      <c r="AN26" s="52"/>
    </row>
    <row r="27" spans="1:40" ht="19.5" customHeight="1">
      <c r="A27" s="8">
        <v>16</v>
      </c>
      <c r="B27" s="51" t="s">
        <v>208</v>
      </c>
      <c r="C27" s="52" t="s">
        <v>486</v>
      </c>
      <c r="D27" s="51">
        <v>3</v>
      </c>
      <c r="E27" s="51" t="s">
        <v>38</v>
      </c>
      <c r="F27" s="51" t="s">
        <v>55</v>
      </c>
      <c r="G27" s="51" t="s">
        <v>40</v>
      </c>
      <c r="H27" s="53">
        <v>2009</v>
      </c>
      <c r="I27" s="51" t="s">
        <v>85</v>
      </c>
      <c r="J27" s="51" t="s">
        <v>86</v>
      </c>
      <c r="K27" s="51" t="s">
        <v>43</v>
      </c>
      <c r="L27" s="57" t="s">
        <v>44</v>
      </c>
      <c r="M27" s="59" t="s">
        <v>451</v>
      </c>
      <c r="N27" s="59" t="s">
        <v>452</v>
      </c>
      <c r="O27" s="54" t="s">
        <v>453</v>
      </c>
      <c r="P27" s="51" t="s">
        <v>116</v>
      </c>
      <c r="Q27" s="75">
        <v>0.8125</v>
      </c>
      <c r="R27" s="102" t="s">
        <v>2325</v>
      </c>
      <c r="S27" s="97" t="s">
        <v>117</v>
      </c>
      <c r="T27" s="75">
        <v>0.8125</v>
      </c>
      <c r="U27" s="102"/>
      <c r="V27" s="53" t="s">
        <v>50</v>
      </c>
      <c r="W27" s="75">
        <v>0.8125</v>
      </c>
      <c r="X27" s="102"/>
      <c r="Y27" s="53" t="s">
        <v>51</v>
      </c>
      <c r="Z27" s="75">
        <v>0.8125</v>
      </c>
      <c r="AA27" s="102"/>
      <c r="AB27" s="102" t="s">
        <v>2325</v>
      </c>
      <c r="AC27" s="53" t="s">
        <v>321</v>
      </c>
      <c r="AD27" s="102"/>
      <c r="AE27" s="53"/>
      <c r="AF27" s="102" t="s">
        <v>2325</v>
      </c>
      <c r="AG27" s="53" t="s">
        <v>450</v>
      </c>
      <c r="AH27" s="265" t="s">
        <v>4</v>
      </c>
      <c r="AI27" s="57"/>
      <c r="AJ27" s="102"/>
      <c r="AK27" s="57"/>
      <c r="AL27" s="158"/>
      <c r="AM27" s="57"/>
      <c r="AN27" s="52"/>
    </row>
    <row r="28" spans="1:40" ht="19.5" customHeight="1">
      <c r="A28" s="8">
        <v>17</v>
      </c>
      <c r="B28" s="51" t="s">
        <v>208</v>
      </c>
      <c r="C28" s="52" t="s">
        <v>486</v>
      </c>
      <c r="D28" s="51">
        <v>3</v>
      </c>
      <c r="E28" s="51" t="s">
        <v>38</v>
      </c>
      <c r="F28" s="51" t="s">
        <v>55</v>
      </c>
      <c r="G28" s="51" t="s">
        <v>40</v>
      </c>
      <c r="H28" s="53">
        <v>2009</v>
      </c>
      <c r="I28" s="51" t="s">
        <v>41</v>
      </c>
      <c r="J28" s="51" t="s">
        <v>42</v>
      </c>
      <c r="K28" s="51" t="s">
        <v>43</v>
      </c>
      <c r="L28" s="53" t="s">
        <v>107</v>
      </c>
      <c r="M28" s="55" t="s">
        <v>444</v>
      </c>
      <c r="N28" s="55" t="s">
        <v>445</v>
      </c>
      <c r="O28" s="54" t="s">
        <v>446</v>
      </c>
      <c r="P28" s="51" t="s">
        <v>116</v>
      </c>
      <c r="Q28" s="75">
        <v>0.625</v>
      </c>
      <c r="R28" s="102" t="s">
        <v>2325</v>
      </c>
      <c r="S28" s="97" t="s">
        <v>117</v>
      </c>
      <c r="T28" s="75">
        <v>0.625</v>
      </c>
      <c r="U28" s="102"/>
      <c r="V28" s="53" t="s">
        <v>50</v>
      </c>
      <c r="W28" s="75">
        <v>0.625</v>
      </c>
      <c r="X28" s="102"/>
      <c r="Y28" s="53" t="s">
        <v>51</v>
      </c>
      <c r="Z28" s="75">
        <v>0.625</v>
      </c>
      <c r="AA28" s="102"/>
      <c r="AB28" s="102" t="s">
        <v>2325</v>
      </c>
      <c r="AC28" s="57" t="s">
        <v>176</v>
      </c>
      <c r="AD28" s="102"/>
      <c r="AE28" s="57"/>
      <c r="AF28" s="102" t="s">
        <v>2325</v>
      </c>
      <c r="AG28" s="57" t="s">
        <v>176</v>
      </c>
      <c r="AH28" s="265" t="s">
        <v>4</v>
      </c>
      <c r="AI28" s="57"/>
      <c r="AJ28" s="102"/>
      <c r="AK28" s="57"/>
      <c r="AL28" s="158"/>
      <c r="AM28" s="57"/>
      <c r="AN28" s="52"/>
    </row>
    <row r="29" spans="1:40" ht="19.5" customHeight="1">
      <c r="A29" s="8">
        <v>18</v>
      </c>
      <c r="B29" s="51" t="s">
        <v>208</v>
      </c>
      <c r="C29" s="52" t="s">
        <v>489</v>
      </c>
      <c r="D29" s="51">
        <v>4</v>
      </c>
      <c r="E29" s="51" t="s">
        <v>38</v>
      </c>
      <c r="F29" s="51" t="s">
        <v>55</v>
      </c>
      <c r="G29" s="51" t="s">
        <v>40</v>
      </c>
      <c r="H29" s="53">
        <v>2009</v>
      </c>
      <c r="I29" s="51" t="s">
        <v>67</v>
      </c>
      <c r="J29" s="51" t="s">
        <v>68</v>
      </c>
      <c r="K29" s="51" t="s">
        <v>43</v>
      </c>
      <c r="L29" s="51" t="s">
        <v>77</v>
      </c>
      <c r="M29" s="52" t="s">
        <v>441</v>
      </c>
      <c r="N29" s="52" t="s">
        <v>442</v>
      </c>
      <c r="O29" s="56" t="s">
        <v>455</v>
      </c>
      <c r="P29" s="97" t="s">
        <v>81</v>
      </c>
      <c r="Q29" s="75" t="s">
        <v>71</v>
      </c>
      <c r="R29" s="102"/>
      <c r="S29" s="97" t="s">
        <v>82</v>
      </c>
      <c r="T29" s="75" t="s">
        <v>71</v>
      </c>
      <c r="U29" s="102"/>
      <c r="V29" s="53" t="s">
        <v>50</v>
      </c>
      <c r="W29" s="75" t="s">
        <v>71</v>
      </c>
      <c r="X29" s="102"/>
      <c r="Y29" s="53" t="s">
        <v>51</v>
      </c>
      <c r="Z29" s="75" t="s">
        <v>71</v>
      </c>
      <c r="AA29" s="102"/>
      <c r="AB29" s="102"/>
      <c r="AC29" s="57"/>
      <c r="AD29" s="102" t="s">
        <v>2328</v>
      </c>
      <c r="AE29" s="57" t="s">
        <v>76</v>
      </c>
      <c r="AF29" s="265"/>
      <c r="AG29" s="57"/>
      <c r="AH29" s="102" t="s">
        <v>2328</v>
      </c>
      <c r="AI29" s="57" t="s">
        <v>76</v>
      </c>
      <c r="AJ29" s="102"/>
      <c r="AK29" s="57"/>
      <c r="AL29" s="158"/>
      <c r="AM29" s="57"/>
      <c r="AN29" s="52"/>
    </row>
    <row r="30" spans="1:40" ht="19.5" customHeight="1">
      <c r="A30" s="8">
        <v>19</v>
      </c>
      <c r="B30" s="51" t="s">
        <v>208</v>
      </c>
      <c r="C30" s="52" t="s">
        <v>489</v>
      </c>
      <c r="D30" s="51">
        <v>4</v>
      </c>
      <c r="E30" s="51" t="s">
        <v>38</v>
      </c>
      <c r="F30" s="51" t="s">
        <v>55</v>
      </c>
      <c r="G30" s="51" t="s">
        <v>40</v>
      </c>
      <c r="H30" s="53">
        <v>2009</v>
      </c>
      <c r="I30" s="51" t="s">
        <v>85</v>
      </c>
      <c r="J30" s="51" t="s">
        <v>94</v>
      </c>
      <c r="K30" s="51" t="s">
        <v>43</v>
      </c>
      <c r="L30" s="57" t="s">
        <v>77</v>
      </c>
      <c r="M30" s="59" t="s">
        <v>460</v>
      </c>
      <c r="N30" s="59" t="s">
        <v>461</v>
      </c>
      <c r="O30" s="51" t="s">
        <v>462</v>
      </c>
      <c r="P30" s="97" t="s">
        <v>81</v>
      </c>
      <c r="Q30" s="75">
        <v>0.8125</v>
      </c>
      <c r="R30" s="102"/>
      <c r="S30" s="97" t="s">
        <v>82</v>
      </c>
      <c r="T30" s="75">
        <v>0.8125</v>
      </c>
      <c r="U30" s="102"/>
      <c r="V30" s="53" t="s">
        <v>50</v>
      </c>
      <c r="W30" s="75" t="s">
        <v>463</v>
      </c>
      <c r="X30" s="102"/>
      <c r="Y30" s="53" t="s">
        <v>51</v>
      </c>
      <c r="Z30" s="75" t="s">
        <v>463</v>
      </c>
      <c r="AA30" s="102"/>
      <c r="AB30" s="102"/>
      <c r="AC30" s="51"/>
      <c r="AD30" s="102" t="s">
        <v>2326</v>
      </c>
      <c r="AE30" s="51" t="s">
        <v>321</v>
      </c>
      <c r="AF30" s="265"/>
      <c r="AG30" s="51"/>
      <c r="AH30" s="102" t="s">
        <v>2326</v>
      </c>
      <c r="AI30" s="51" t="s">
        <v>321</v>
      </c>
      <c r="AJ30" s="102"/>
      <c r="AK30" s="51"/>
      <c r="AL30" s="158"/>
      <c r="AM30" s="51"/>
      <c r="AN30" s="52"/>
    </row>
    <row r="31" spans="1:40" ht="19.5" customHeight="1">
      <c r="A31" s="8">
        <v>20</v>
      </c>
      <c r="B31" s="51" t="s">
        <v>208</v>
      </c>
      <c r="C31" s="52" t="s">
        <v>489</v>
      </c>
      <c r="D31" s="51">
        <v>4</v>
      </c>
      <c r="E31" s="51" t="s">
        <v>38</v>
      </c>
      <c r="F31" s="51" t="s">
        <v>55</v>
      </c>
      <c r="G31" s="51" t="s">
        <v>40</v>
      </c>
      <c r="H31" s="53">
        <v>2009</v>
      </c>
      <c r="I31" s="51" t="s">
        <v>85</v>
      </c>
      <c r="J31" s="51" t="s">
        <v>86</v>
      </c>
      <c r="K31" s="51" t="s">
        <v>43</v>
      </c>
      <c r="L31" s="51" t="s">
        <v>77</v>
      </c>
      <c r="M31" s="55" t="s">
        <v>456</v>
      </c>
      <c r="N31" s="55" t="s">
        <v>457</v>
      </c>
      <c r="O31" s="54" t="s">
        <v>458</v>
      </c>
      <c r="P31" s="97" t="s">
        <v>81</v>
      </c>
      <c r="Q31" s="75">
        <v>0.8125</v>
      </c>
      <c r="R31" s="102"/>
      <c r="S31" s="97" t="s">
        <v>82</v>
      </c>
      <c r="T31" s="75">
        <v>0.8125</v>
      </c>
      <c r="U31" s="102"/>
      <c r="V31" s="53" t="s">
        <v>50</v>
      </c>
      <c r="W31" s="75" t="s">
        <v>463</v>
      </c>
      <c r="X31" s="102"/>
      <c r="Y31" s="53" t="s">
        <v>51</v>
      </c>
      <c r="Z31" s="75" t="s">
        <v>463</v>
      </c>
      <c r="AA31" s="102"/>
      <c r="AB31" s="102"/>
      <c r="AC31" s="57"/>
      <c r="AD31" s="102" t="s">
        <v>2327</v>
      </c>
      <c r="AE31" s="51" t="s">
        <v>321</v>
      </c>
      <c r="AF31" s="265"/>
      <c r="AG31" s="57"/>
      <c r="AH31" s="102" t="s">
        <v>2327</v>
      </c>
      <c r="AI31" s="51" t="s">
        <v>321</v>
      </c>
      <c r="AJ31" s="102"/>
      <c r="AK31" s="57"/>
      <c r="AL31" s="158"/>
      <c r="AM31" s="57"/>
      <c r="AN31" s="52"/>
    </row>
    <row r="32" spans="1:40" ht="19.5" customHeight="1">
      <c r="A32" s="8">
        <v>21</v>
      </c>
      <c r="B32" s="51" t="s">
        <v>208</v>
      </c>
      <c r="C32" s="52" t="s">
        <v>489</v>
      </c>
      <c r="D32" s="51">
        <v>4</v>
      </c>
      <c r="E32" s="51" t="s">
        <v>38</v>
      </c>
      <c r="F32" s="51" t="s">
        <v>55</v>
      </c>
      <c r="G32" s="51" t="s">
        <v>40</v>
      </c>
      <c r="H32" s="53">
        <v>2009</v>
      </c>
      <c r="I32" s="51" t="s">
        <v>41</v>
      </c>
      <c r="J32" s="51" t="s">
        <v>42</v>
      </c>
      <c r="K32" s="51" t="s">
        <v>43</v>
      </c>
      <c r="L32" s="51" t="s">
        <v>77</v>
      </c>
      <c r="M32" s="55" t="s">
        <v>456</v>
      </c>
      <c r="N32" s="55" t="s">
        <v>457</v>
      </c>
      <c r="O32" s="54" t="s">
        <v>458</v>
      </c>
      <c r="P32" s="97" t="s">
        <v>81</v>
      </c>
      <c r="Q32" s="75">
        <v>0.625</v>
      </c>
      <c r="R32" s="102"/>
      <c r="S32" s="97" t="s">
        <v>82</v>
      </c>
      <c r="T32" s="75">
        <v>0.625</v>
      </c>
      <c r="U32" s="102"/>
      <c r="V32" s="53" t="s">
        <v>50</v>
      </c>
      <c r="W32" s="75" t="s">
        <v>459</v>
      </c>
      <c r="X32" s="102"/>
      <c r="Y32" s="53" t="s">
        <v>51</v>
      </c>
      <c r="Z32" s="75" t="s">
        <v>459</v>
      </c>
      <c r="AA32" s="102"/>
      <c r="AB32" s="102"/>
      <c r="AC32" s="57"/>
      <c r="AD32" s="102" t="s">
        <v>2331</v>
      </c>
      <c r="AE32" s="57" t="s">
        <v>176</v>
      </c>
      <c r="AF32" s="265"/>
      <c r="AG32" s="57"/>
      <c r="AH32" s="102" t="s">
        <v>2331</v>
      </c>
      <c r="AI32" s="57" t="s">
        <v>176</v>
      </c>
      <c r="AJ32" s="102"/>
      <c r="AK32" s="57"/>
      <c r="AL32" s="158"/>
      <c r="AM32" s="57"/>
      <c r="AN32" s="52"/>
    </row>
    <row r="33" spans="1:40" ht="19.5" customHeight="1">
      <c r="A33" s="8">
        <v>22</v>
      </c>
      <c r="B33" s="51" t="s">
        <v>36</v>
      </c>
      <c r="C33" s="52" t="s">
        <v>598</v>
      </c>
      <c r="D33" s="51">
        <v>2</v>
      </c>
      <c r="E33" s="51" t="s">
        <v>38</v>
      </c>
      <c r="F33" s="51" t="s">
        <v>55</v>
      </c>
      <c r="G33" s="51" t="s">
        <v>40</v>
      </c>
      <c r="H33" s="53">
        <v>2009</v>
      </c>
      <c r="I33" s="51" t="s">
        <v>67</v>
      </c>
      <c r="J33" s="51" t="s">
        <v>68</v>
      </c>
      <c r="K33" s="51" t="s">
        <v>43</v>
      </c>
      <c r="L33" s="104" t="s">
        <v>95</v>
      </c>
      <c r="M33" s="105" t="s">
        <v>621</v>
      </c>
      <c r="N33" s="105" t="s">
        <v>622</v>
      </c>
      <c r="O33" s="104" t="s">
        <v>623</v>
      </c>
      <c r="P33" s="97" t="s">
        <v>70</v>
      </c>
      <c r="Q33" s="75" t="s">
        <v>71</v>
      </c>
      <c r="R33" s="102"/>
      <c r="S33" s="97" t="s">
        <v>72</v>
      </c>
      <c r="T33" s="75" t="s">
        <v>71</v>
      </c>
      <c r="U33" s="102"/>
      <c r="V33" s="88" t="s">
        <v>73</v>
      </c>
      <c r="W33" s="75" t="s">
        <v>71</v>
      </c>
      <c r="X33" s="102"/>
      <c r="Y33" s="88" t="s">
        <v>74</v>
      </c>
      <c r="Z33" s="75" t="s">
        <v>71</v>
      </c>
      <c r="AA33" s="102"/>
      <c r="AB33" s="102"/>
      <c r="AC33" s="58"/>
      <c r="AD33" s="102" t="s">
        <v>1898</v>
      </c>
      <c r="AE33" s="57" t="s">
        <v>75</v>
      </c>
      <c r="AF33" s="102" t="s">
        <v>1898</v>
      </c>
      <c r="AG33" s="58" t="s">
        <v>76</v>
      </c>
      <c r="AH33" s="265" t="s">
        <v>4</v>
      </c>
      <c r="AI33" s="58"/>
      <c r="AJ33" s="102"/>
      <c r="AK33" s="58"/>
      <c r="AL33" s="158"/>
      <c r="AM33" s="51"/>
      <c r="AN33" s="52"/>
    </row>
    <row r="34" spans="1:40" ht="19.5" customHeight="1">
      <c r="A34" s="8">
        <v>23</v>
      </c>
      <c r="B34" s="51" t="s">
        <v>36</v>
      </c>
      <c r="C34" s="52" t="s">
        <v>598</v>
      </c>
      <c r="D34" s="51">
        <v>2</v>
      </c>
      <c r="E34" s="51" t="s">
        <v>38</v>
      </c>
      <c r="F34" s="51" t="s">
        <v>55</v>
      </c>
      <c r="G34" s="51" t="s">
        <v>40</v>
      </c>
      <c r="H34" s="53">
        <v>2009</v>
      </c>
      <c r="I34" s="51" t="s">
        <v>85</v>
      </c>
      <c r="J34" s="51" t="s">
        <v>86</v>
      </c>
      <c r="K34" s="51" t="s">
        <v>43</v>
      </c>
      <c r="L34" s="104" t="s">
        <v>44</v>
      </c>
      <c r="M34" s="105" t="s">
        <v>56</v>
      </c>
      <c r="N34" s="105" t="s">
        <v>57</v>
      </c>
      <c r="O34" s="104" t="s">
        <v>58</v>
      </c>
      <c r="P34" s="97" t="s">
        <v>87</v>
      </c>
      <c r="Q34" s="75">
        <v>0.8125</v>
      </c>
      <c r="R34" s="102"/>
      <c r="S34" s="97" t="s">
        <v>88</v>
      </c>
      <c r="T34" s="75">
        <v>0.8125</v>
      </c>
      <c r="U34" s="102"/>
      <c r="V34" s="88" t="s">
        <v>73</v>
      </c>
      <c r="W34" s="75">
        <v>0.8125</v>
      </c>
      <c r="X34" s="102"/>
      <c r="Y34" s="88" t="s">
        <v>74</v>
      </c>
      <c r="Z34" s="75">
        <v>0.8125</v>
      </c>
      <c r="AA34" s="102"/>
      <c r="AB34" s="102"/>
      <c r="AC34" s="58"/>
      <c r="AD34" s="102" t="s">
        <v>417</v>
      </c>
      <c r="AE34" s="58" t="s">
        <v>89</v>
      </c>
      <c r="AF34" s="265"/>
      <c r="AG34" s="58"/>
      <c r="AH34" s="102" t="s">
        <v>417</v>
      </c>
      <c r="AI34" s="58" t="s">
        <v>90</v>
      </c>
      <c r="AJ34" s="102"/>
      <c r="AK34" s="51"/>
      <c r="AL34" s="102" t="s">
        <v>417</v>
      </c>
      <c r="AM34" s="51" t="s">
        <v>91</v>
      </c>
      <c r="AN34" s="52" t="s">
        <v>2481</v>
      </c>
    </row>
    <row r="35" spans="1:40" ht="19.5" customHeight="1">
      <c r="A35" s="8">
        <v>24</v>
      </c>
      <c r="B35" s="51" t="s">
        <v>36</v>
      </c>
      <c r="C35" s="52" t="s">
        <v>598</v>
      </c>
      <c r="D35" s="53">
        <v>2</v>
      </c>
      <c r="E35" s="51" t="s">
        <v>38</v>
      </c>
      <c r="F35" s="51" t="s">
        <v>55</v>
      </c>
      <c r="G35" s="51" t="s">
        <v>40</v>
      </c>
      <c r="H35" s="53">
        <v>2009</v>
      </c>
      <c r="I35" s="51" t="s">
        <v>41</v>
      </c>
      <c r="J35" s="51" t="s">
        <v>42</v>
      </c>
      <c r="K35" s="51" t="s">
        <v>43</v>
      </c>
      <c r="L35" s="51" t="s">
        <v>44</v>
      </c>
      <c r="M35" s="52" t="s">
        <v>78</v>
      </c>
      <c r="N35" s="52" t="s">
        <v>79</v>
      </c>
      <c r="O35" s="95" t="s">
        <v>80</v>
      </c>
      <c r="P35" s="97" t="s">
        <v>81</v>
      </c>
      <c r="Q35" s="75">
        <v>0.58333333333333337</v>
      </c>
      <c r="R35" s="265"/>
      <c r="S35" s="97" t="s">
        <v>82</v>
      </c>
      <c r="T35" s="75">
        <v>0.58333333333333337</v>
      </c>
      <c r="U35" s="102"/>
      <c r="V35" s="88" t="s">
        <v>73</v>
      </c>
      <c r="W35" s="75">
        <v>0.625</v>
      </c>
      <c r="X35" s="102"/>
      <c r="Y35" s="88" t="s">
        <v>74</v>
      </c>
      <c r="Z35" s="75">
        <v>0.625</v>
      </c>
      <c r="AA35" s="102"/>
      <c r="AB35" s="102" t="s">
        <v>2333</v>
      </c>
      <c r="AC35" s="51" t="s">
        <v>83</v>
      </c>
      <c r="AD35" s="102"/>
      <c r="AE35" s="51"/>
      <c r="AF35" s="265"/>
      <c r="AG35" s="51"/>
      <c r="AH35" s="102" t="s">
        <v>2333</v>
      </c>
      <c r="AI35" s="51" t="s">
        <v>84</v>
      </c>
      <c r="AJ35" s="102"/>
      <c r="AK35" s="51"/>
      <c r="AL35" s="158"/>
      <c r="AM35" s="51"/>
      <c r="AN35" s="52"/>
    </row>
    <row r="36" spans="1:40" ht="19.5" customHeight="1">
      <c r="A36" s="8">
        <v>25</v>
      </c>
      <c r="B36" s="63" t="s">
        <v>36</v>
      </c>
      <c r="C36" s="64" t="s">
        <v>620</v>
      </c>
      <c r="D36" s="65">
        <v>7</v>
      </c>
      <c r="E36" s="63" t="s">
        <v>38</v>
      </c>
      <c r="F36" s="63" t="s">
        <v>55</v>
      </c>
      <c r="G36" s="63" t="s">
        <v>40</v>
      </c>
      <c r="H36" s="65">
        <v>2009</v>
      </c>
      <c r="I36" s="63" t="s">
        <v>85</v>
      </c>
      <c r="J36" s="63" t="s">
        <v>94</v>
      </c>
      <c r="K36" s="63" t="s">
        <v>43</v>
      </c>
      <c r="L36" s="66" t="s">
        <v>95</v>
      </c>
      <c r="M36" s="67" t="s">
        <v>621</v>
      </c>
      <c r="N36" s="67" t="s">
        <v>622</v>
      </c>
      <c r="O36" s="66" t="s">
        <v>623</v>
      </c>
      <c r="P36" s="63"/>
      <c r="Q36" s="85"/>
      <c r="R36" s="63"/>
      <c r="S36" s="63"/>
      <c r="T36" s="85"/>
      <c r="U36" s="63"/>
      <c r="V36" s="63" t="s">
        <v>200</v>
      </c>
      <c r="W36" s="85">
        <v>0.33333333333333331</v>
      </c>
      <c r="X36" s="63"/>
      <c r="Y36" s="63" t="s">
        <v>201</v>
      </c>
      <c r="Z36" s="85" t="s">
        <v>71</v>
      </c>
      <c r="AA36" s="63"/>
      <c r="AB36" s="63"/>
      <c r="AC36" s="63"/>
      <c r="AD36" s="63"/>
      <c r="AE36" s="63"/>
      <c r="AF36" s="86"/>
      <c r="AG36" s="63"/>
      <c r="AH36" s="86" t="s">
        <v>4</v>
      </c>
      <c r="AI36" s="63"/>
      <c r="AJ36" s="63"/>
      <c r="AK36" s="63"/>
      <c r="AL36" s="76"/>
      <c r="AM36" s="63"/>
      <c r="AN36" s="63"/>
    </row>
    <row r="37" spans="1:40" ht="19.5" customHeight="1">
      <c r="A37" s="8">
        <v>26</v>
      </c>
      <c r="B37" s="63" t="s">
        <v>36</v>
      </c>
      <c r="C37" s="64" t="s">
        <v>711</v>
      </c>
      <c r="D37" s="65">
        <v>5</v>
      </c>
      <c r="E37" s="63" t="s">
        <v>38</v>
      </c>
      <c r="F37" s="63" t="s">
        <v>55</v>
      </c>
      <c r="G37" s="63" t="s">
        <v>40</v>
      </c>
      <c r="H37" s="65">
        <v>2009</v>
      </c>
      <c r="I37" s="63" t="s">
        <v>41</v>
      </c>
      <c r="J37" s="63" t="s">
        <v>42</v>
      </c>
      <c r="K37" s="63" t="s">
        <v>43</v>
      </c>
      <c r="L37" s="63" t="s">
        <v>77</v>
      </c>
      <c r="M37" s="64" t="s">
        <v>712</v>
      </c>
      <c r="N37" s="64" t="s">
        <v>713</v>
      </c>
      <c r="O37" s="68" t="s">
        <v>714</v>
      </c>
      <c r="P37" s="63"/>
      <c r="Q37" s="85"/>
      <c r="R37" s="63"/>
      <c r="S37" s="107"/>
      <c r="T37" s="85"/>
      <c r="U37" s="63"/>
      <c r="V37" s="63" t="s">
        <v>200</v>
      </c>
      <c r="W37" s="85">
        <v>0.33333333333333331</v>
      </c>
      <c r="X37" s="63"/>
      <c r="Y37" s="63" t="s">
        <v>201</v>
      </c>
      <c r="Z37" s="85">
        <v>0.33333333333333331</v>
      </c>
      <c r="AA37" s="63"/>
      <c r="AB37" s="63"/>
      <c r="AC37" s="86"/>
      <c r="AD37" s="63"/>
      <c r="AE37" s="86"/>
      <c r="AF37" s="86"/>
      <c r="AG37" s="65"/>
      <c r="AH37" s="86" t="s">
        <v>4</v>
      </c>
      <c r="AI37" s="65"/>
      <c r="AJ37" s="63"/>
      <c r="AK37" s="86"/>
      <c r="AL37" s="76"/>
      <c r="AM37" s="76"/>
      <c r="AN37" s="64"/>
    </row>
    <row r="38" spans="1:40" ht="19.5" customHeight="1">
      <c r="A38" s="8">
        <v>27</v>
      </c>
      <c r="B38" s="51" t="s">
        <v>182</v>
      </c>
      <c r="C38" s="52" t="s">
        <v>733</v>
      </c>
      <c r="D38" s="51">
        <v>1</v>
      </c>
      <c r="E38" s="51" t="s">
        <v>38</v>
      </c>
      <c r="F38" s="51" t="s">
        <v>55</v>
      </c>
      <c r="G38" s="51" t="s">
        <v>40</v>
      </c>
      <c r="H38" s="53">
        <v>2009</v>
      </c>
      <c r="I38" s="51" t="s">
        <v>67</v>
      </c>
      <c r="J38" s="51" t="s">
        <v>68</v>
      </c>
      <c r="K38" s="51" t="s">
        <v>43</v>
      </c>
      <c r="L38" s="51" t="s">
        <v>257</v>
      </c>
      <c r="M38" s="52" t="s">
        <v>717</v>
      </c>
      <c r="N38" s="52" t="s">
        <v>718</v>
      </c>
      <c r="O38" s="54" t="s">
        <v>719</v>
      </c>
      <c r="P38" s="97" t="s">
        <v>317</v>
      </c>
      <c r="Q38" s="75" t="s">
        <v>71</v>
      </c>
      <c r="R38" s="102"/>
      <c r="S38" s="97" t="s">
        <v>318</v>
      </c>
      <c r="T38" s="75" t="s">
        <v>71</v>
      </c>
      <c r="U38" s="102"/>
      <c r="V38" s="51" t="s">
        <v>319</v>
      </c>
      <c r="W38" s="75" t="s">
        <v>71</v>
      </c>
      <c r="X38" s="102"/>
      <c r="Y38" s="51" t="s">
        <v>320</v>
      </c>
      <c r="Z38" s="75" t="s">
        <v>71</v>
      </c>
      <c r="AA38" s="102"/>
      <c r="AB38" s="102"/>
      <c r="AC38" s="51"/>
      <c r="AD38" s="102"/>
      <c r="AE38" s="51"/>
      <c r="AF38" s="265"/>
      <c r="AG38" s="51"/>
      <c r="AH38" s="265" t="s">
        <v>4</v>
      </c>
      <c r="AI38" s="51"/>
      <c r="AJ38" s="102"/>
      <c r="AK38" s="51"/>
      <c r="AL38" s="102" t="s">
        <v>2362</v>
      </c>
      <c r="AM38" s="51" t="s">
        <v>720</v>
      </c>
      <c r="AN38" s="52"/>
    </row>
    <row r="39" spans="1:40" ht="19.5" customHeight="1">
      <c r="A39" s="8">
        <v>28</v>
      </c>
      <c r="B39" s="51" t="s">
        <v>182</v>
      </c>
      <c r="C39" s="52" t="s">
        <v>733</v>
      </c>
      <c r="D39" s="51">
        <v>1</v>
      </c>
      <c r="E39" s="51" t="s">
        <v>38</v>
      </c>
      <c r="F39" s="51" t="s">
        <v>55</v>
      </c>
      <c r="G39" s="51" t="s">
        <v>40</v>
      </c>
      <c r="H39" s="53">
        <v>2009</v>
      </c>
      <c r="I39" s="51" t="s">
        <v>41</v>
      </c>
      <c r="J39" s="51" t="s">
        <v>42</v>
      </c>
      <c r="K39" s="51" t="s">
        <v>43</v>
      </c>
      <c r="L39" s="51" t="s">
        <v>257</v>
      </c>
      <c r="M39" s="52" t="s">
        <v>326</v>
      </c>
      <c r="N39" s="52" t="s">
        <v>327</v>
      </c>
      <c r="O39" s="56" t="s">
        <v>328</v>
      </c>
      <c r="P39" s="97" t="s">
        <v>81</v>
      </c>
      <c r="Q39" s="75">
        <v>0.75</v>
      </c>
      <c r="R39" s="102"/>
      <c r="S39" s="97" t="s">
        <v>82</v>
      </c>
      <c r="T39" s="75">
        <v>0.75</v>
      </c>
      <c r="U39" s="102"/>
      <c r="V39" s="75" t="s">
        <v>331</v>
      </c>
      <c r="W39" s="75">
        <v>0.75</v>
      </c>
      <c r="X39" s="102"/>
      <c r="Y39" s="75" t="s">
        <v>332</v>
      </c>
      <c r="Z39" s="75">
        <v>0.75</v>
      </c>
      <c r="AA39" s="102"/>
      <c r="AB39" s="102"/>
      <c r="AC39" s="51"/>
      <c r="AD39" s="102"/>
      <c r="AE39" s="51"/>
      <c r="AF39" s="265"/>
      <c r="AG39" s="51"/>
      <c r="AH39" s="102" t="s">
        <v>2362</v>
      </c>
      <c r="AI39" s="51" t="s">
        <v>283</v>
      </c>
      <c r="AJ39" s="102"/>
      <c r="AK39" s="51"/>
      <c r="AL39" s="158"/>
      <c r="AM39" s="51"/>
      <c r="AN39" s="52"/>
    </row>
    <row r="40" spans="1:40" ht="19.5" customHeight="1">
      <c r="A40" s="8">
        <v>29</v>
      </c>
      <c r="B40" s="51" t="s">
        <v>36</v>
      </c>
      <c r="C40" s="52" t="s">
        <v>799</v>
      </c>
      <c r="D40" s="51">
        <v>4</v>
      </c>
      <c r="E40" s="51" t="s">
        <v>38</v>
      </c>
      <c r="F40" s="51" t="s">
        <v>55</v>
      </c>
      <c r="G40" s="51" t="s">
        <v>40</v>
      </c>
      <c r="H40" s="53">
        <v>2009</v>
      </c>
      <c r="I40" s="51" t="s">
        <v>67</v>
      </c>
      <c r="J40" s="51" t="s">
        <v>68</v>
      </c>
      <c r="K40" s="51" t="s">
        <v>43</v>
      </c>
      <c r="L40" s="51" t="s">
        <v>44</v>
      </c>
      <c r="M40" s="52" t="s">
        <v>800</v>
      </c>
      <c r="N40" s="52" t="s">
        <v>801</v>
      </c>
      <c r="O40" s="51" t="s">
        <v>802</v>
      </c>
      <c r="P40" s="51" t="s">
        <v>206</v>
      </c>
      <c r="Q40" s="75" t="s">
        <v>71</v>
      </c>
      <c r="R40" s="102"/>
      <c r="S40" s="97" t="s">
        <v>207</v>
      </c>
      <c r="T40" s="75" t="s">
        <v>71</v>
      </c>
      <c r="U40" s="102"/>
      <c r="V40" s="51" t="s">
        <v>200</v>
      </c>
      <c r="W40" s="75" t="s">
        <v>71</v>
      </c>
      <c r="X40" s="102"/>
      <c r="Y40" s="51" t="s">
        <v>201</v>
      </c>
      <c r="Z40" s="75" t="s">
        <v>71</v>
      </c>
      <c r="AA40" s="102"/>
      <c r="AB40" s="102"/>
      <c r="AC40" s="57"/>
      <c r="AD40" s="102"/>
      <c r="AE40" s="57"/>
      <c r="AF40" s="265"/>
      <c r="AG40" s="51"/>
      <c r="AH40" s="265" t="s">
        <v>4</v>
      </c>
      <c r="AI40" s="51"/>
      <c r="AJ40" s="102" t="s">
        <v>1898</v>
      </c>
      <c r="AK40" s="51" t="s">
        <v>803</v>
      </c>
      <c r="AL40" s="102"/>
      <c r="AM40" s="51"/>
      <c r="AN40" s="52"/>
    </row>
    <row r="41" spans="1:40" ht="19.5" customHeight="1">
      <c r="A41" s="8">
        <v>30</v>
      </c>
      <c r="B41" s="63" t="s">
        <v>36</v>
      </c>
      <c r="C41" s="64" t="s">
        <v>804</v>
      </c>
      <c r="D41" s="63">
        <v>4</v>
      </c>
      <c r="E41" s="63" t="s">
        <v>38</v>
      </c>
      <c r="F41" s="63" t="s">
        <v>55</v>
      </c>
      <c r="G41" s="63" t="s">
        <v>40</v>
      </c>
      <c r="H41" s="65">
        <v>2009</v>
      </c>
      <c r="I41" s="63" t="s">
        <v>41</v>
      </c>
      <c r="J41" s="63" t="s">
        <v>42</v>
      </c>
      <c r="K41" s="63" t="s">
        <v>43</v>
      </c>
      <c r="L41" s="63" t="s">
        <v>107</v>
      </c>
      <c r="M41" s="64" t="s">
        <v>805</v>
      </c>
      <c r="N41" s="64" t="s">
        <v>806</v>
      </c>
      <c r="O41" s="63" t="s">
        <v>663</v>
      </c>
      <c r="P41" s="63"/>
      <c r="Q41" s="85"/>
      <c r="R41" s="63"/>
      <c r="S41" s="63"/>
      <c r="T41" s="85"/>
      <c r="U41" s="63"/>
      <c r="V41" s="78" t="s">
        <v>61</v>
      </c>
      <c r="W41" s="85">
        <v>0.625</v>
      </c>
      <c r="X41" s="63"/>
      <c r="Y41" s="78" t="s">
        <v>62</v>
      </c>
      <c r="Z41" s="85">
        <v>0.625</v>
      </c>
      <c r="AA41" s="63"/>
      <c r="AB41" s="63"/>
      <c r="AC41" s="63"/>
      <c r="AD41" s="63"/>
      <c r="AE41" s="63"/>
      <c r="AF41" s="86"/>
      <c r="AG41" s="63"/>
      <c r="AH41" s="86" t="s">
        <v>4</v>
      </c>
      <c r="AI41" s="63"/>
      <c r="AJ41" s="63"/>
      <c r="AK41" s="63"/>
      <c r="AL41" s="76"/>
      <c r="AM41" s="63"/>
      <c r="AN41" s="63"/>
    </row>
    <row r="42" spans="1:40" ht="19.5" customHeight="1">
      <c r="A42" s="8">
        <v>31</v>
      </c>
      <c r="B42" s="51" t="s">
        <v>36</v>
      </c>
      <c r="C42" s="52" t="s">
        <v>810</v>
      </c>
      <c r="D42" s="51">
        <v>5</v>
      </c>
      <c r="E42" s="51" t="s">
        <v>38</v>
      </c>
      <c r="F42" s="51" t="s">
        <v>55</v>
      </c>
      <c r="G42" s="51" t="s">
        <v>40</v>
      </c>
      <c r="H42" s="53">
        <v>2009</v>
      </c>
      <c r="I42" s="51" t="s">
        <v>41</v>
      </c>
      <c r="J42" s="51" t="s">
        <v>42</v>
      </c>
      <c r="K42" s="51" t="s">
        <v>43</v>
      </c>
      <c r="L42" s="51" t="s">
        <v>107</v>
      </c>
      <c r="M42" s="52" t="s">
        <v>805</v>
      </c>
      <c r="N42" s="52" t="s">
        <v>806</v>
      </c>
      <c r="O42" s="51" t="s">
        <v>663</v>
      </c>
      <c r="P42" s="97" t="s">
        <v>87</v>
      </c>
      <c r="Q42" s="75">
        <v>0.625</v>
      </c>
      <c r="R42" s="102"/>
      <c r="S42" s="97" t="s">
        <v>88</v>
      </c>
      <c r="T42" s="75">
        <v>0.625</v>
      </c>
      <c r="U42" s="102"/>
      <c r="V42" s="51" t="s">
        <v>61</v>
      </c>
      <c r="W42" s="75">
        <v>0.625</v>
      </c>
      <c r="X42" s="102"/>
      <c r="Y42" s="51" t="s">
        <v>62</v>
      </c>
      <c r="Z42" s="75">
        <v>0.625</v>
      </c>
      <c r="AA42" s="102"/>
      <c r="AB42" s="102" t="s">
        <v>417</v>
      </c>
      <c r="AC42" s="58" t="s">
        <v>811</v>
      </c>
      <c r="AD42" s="102" t="s">
        <v>417</v>
      </c>
      <c r="AE42" s="58" t="s">
        <v>791</v>
      </c>
      <c r="AF42" s="265"/>
      <c r="AG42" s="57"/>
      <c r="AH42" s="265" t="s">
        <v>4</v>
      </c>
      <c r="AI42" s="57"/>
      <c r="AJ42" s="102"/>
      <c r="AK42" s="57"/>
      <c r="AL42" s="158"/>
      <c r="AM42" s="57"/>
      <c r="AN42" s="52"/>
    </row>
    <row r="43" spans="1:40" ht="19.5" customHeight="1">
      <c r="A43" s="8">
        <v>32</v>
      </c>
      <c r="B43" s="63" t="s">
        <v>36</v>
      </c>
      <c r="C43" s="64" t="s">
        <v>812</v>
      </c>
      <c r="D43" s="63">
        <v>5</v>
      </c>
      <c r="E43" s="63" t="s">
        <v>38</v>
      </c>
      <c r="F43" s="63" t="s">
        <v>55</v>
      </c>
      <c r="G43" s="63" t="s">
        <v>40</v>
      </c>
      <c r="H43" s="65">
        <v>2009</v>
      </c>
      <c r="I43" s="63" t="s">
        <v>85</v>
      </c>
      <c r="J43" s="63" t="s">
        <v>94</v>
      </c>
      <c r="K43" s="63" t="s">
        <v>43</v>
      </c>
      <c r="L43" s="63" t="s">
        <v>44</v>
      </c>
      <c r="M43" s="64" t="s">
        <v>119</v>
      </c>
      <c r="N43" s="64" t="s">
        <v>120</v>
      </c>
      <c r="O43" s="63" t="s">
        <v>121</v>
      </c>
      <c r="P43" s="63"/>
      <c r="Q43" s="85"/>
      <c r="R43" s="63"/>
      <c r="S43" s="63"/>
      <c r="T43" s="85"/>
      <c r="U43" s="63"/>
      <c r="V43" s="78" t="s">
        <v>61</v>
      </c>
      <c r="W43" s="85">
        <v>0.625</v>
      </c>
      <c r="X43" s="63"/>
      <c r="Y43" s="78" t="s">
        <v>62</v>
      </c>
      <c r="Z43" s="85">
        <v>0.625</v>
      </c>
      <c r="AA43" s="63"/>
      <c r="AB43" s="63"/>
      <c r="AC43" s="63"/>
      <c r="AD43" s="63"/>
      <c r="AE43" s="63"/>
      <c r="AF43" s="86"/>
      <c r="AG43" s="63"/>
      <c r="AH43" s="86" t="s">
        <v>4</v>
      </c>
      <c r="AI43" s="63"/>
      <c r="AJ43" s="63"/>
      <c r="AK43" s="63"/>
      <c r="AL43" s="76"/>
      <c r="AM43" s="63"/>
      <c r="AN43" s="63"/>
    </row>
    <row r="44" spans="1:40" ht="19.5" customHeight="1">
      <c r="A44" s="8">
        <v>33</v>
      </c>
      <c r="B44" s="51" t="s">
        <v>36</v>
      </c>
      <c r="C44" s="52" t="s">
        <v>1056</v>
      </c>
      <c r="D44" s="51">
        <v>1</v>
      </c>
      <c r="E44" s="51" t="s">
        <v>38</v>
      </c>
      <c r="F44" s="51" t="s">
        <v>55</v>
      </c>
      <c r="G44" s="51" t="s">
        <v>40</v>
      </c>
      <c r="H44" s="53">
        <v>2009</v>
      </c>
      <c r="I44" s="51" t="s">
        <v>67</v>
      </c>
      <c r="J44" s="51" t="s">
        <v>68</v>
      </c>
      <c r="K44" s="51" t="s">
        <v>43</v>
      </c>
      <c r="L44" s="51" t="s">
        <v>44</v>
      </c>
      <c r="M44" s="52" t="s">
        <v>834</v>
      </c>
      <c r="N44" s="52" t="s">
        <v>835</v>
      </c>
      <c r="O44" s="51" t="s">
        <v>836</v>
      </c>
      <c r="P44" s="97" t="s">
        <v>81</v>
      </c>
      <c r="Q44" s="75" t="s">
        <v>71</v>
      </c>
      <c r="R44" s="102"/>
      <c r="S44" s="97" t="s">
        <v>82</v>
      </c>
      <c r="T44" s="75" t="s">
        <v>71</v>
      </c>
      <c r="U44" s="102"/>
      <c r="V44" s="75" t="s">
        <v>331</v>
      </c>
      <c r="W44" s="75" t="s">
        <v>71</v>
      </c>
      <c r="X44" s="102"/>
      <c r="Y44" s="75" t="s">
        <v>332</v>
      </c>
      <c r="Z44" s="75" t="s">
        <v>71</v>
      </c>
      <c r="AA44" s="102"/>
      <c r="AB44" s="102"/>
      <c r="AC44" s="51"/>
      <c r="AD44" s="102" t="s">
        <v>2367</v>
      </c>
      <c r="AE44" s="51" t="s">
        <v>114</v>
      </c>
      <c r="AF44" s="265"/>
      <c r="AG44" s="51"/>
      <c r="AH44" s="102" t="s">
        <v>2367</v>
      </c>
      <c r="AI44" s="51" t="s">
        <v>837</v>
      </c>
      <c r="AJ44" s="102"/>
      <c r="AK44" s="51"/>
      <c r="AL44" s="158"/>
      <c r="AM44" s="51"/>
      <c r="AN44" s="52"/>
    </row>
    <row r="45" spans="1:40" ht="19.5" customHeight="1">
      <c r="A45" s="8">
        <v>34</v>
      </c>
      <c r="B45" s="51" t="s">
        <v>36</v>
      </c>
      <c r="C45" s="52" t="s">
        <v>1056</v>
      </c>
      <c r="D45" s="51">
        <v>1</v>
      </c>
      <c r="E45" s="51" t="s">
        <v>38</v>
      </c>
      <c r="F45" s="51" t="s">
        <v>55</v>
      </c>
      <c r="G45" s="51" t="s">
        <v>40</v>
      </c>
      <c r="H45" s="53">
        <v>2009</v>
      </c>
      <c r="I45" s="51" t="s">
        <v>41</v>
      </c>
      <c r="J45" s="51" t="s">
        <v>42</v>
      </c>
      <c r="K45" s="51" t="s">
        <v>43</v>
      </c>
      <c r="L45" s="53" t="s">
        <v>704</v>
      </c>
      <c r="M45" s="55" t="s">
        <v>838</v>
      </c>
      <c r="N45" s="55" t="s">
        <v>839</v>
      </c>
      <c r="O45" s="53" t="s">
        <v>840</v>
      </c>
      <c r="P45" s="97" t="s">
        <v>317</v>
      </c>
      <c r="Q45" s="75">
        <v>0.33333333333333331</v>
      </c>
      <c r="R45" s="102"/>
      <c r="S45" s="97" t="s">
        <v>318</v>
      </c>
      <c r="T45" s="75">
        <v>0.33333333333333331</v>
      </c>
      <c r="U45" s="102"/>
      <c r="V45" s="75" t="s">
        <v>331</v>
      </c>
      <c r="W45" s="75">
        <v>0.625</v>
      </c>
      <c r="X45" s="102"/>
      <c r="Y45" s="75" t="s">
        <v>332</v>
      </c>
      <c r="Z45" s="75">
        <v>0.625</v>
      </c>
      <c r="AA45" s="102"/>
      <c r="AB45" s="102" t="s">
        <v>2336</v>
      </c>
      <c r="AC45" s="51" t="s">
        <v>83</v>
      </c>
      <c r="AD45" s="102"/>
      <c r="AE45" s="51"/>
      <c r="AF45" s="265"/>
      <c r="AG45" s="51"/>
      <c r="AH45" s="265" t="s">
        <v>4</v>
      </c>
      <c r="AI45" s="51"/>
      <c r="AJ45" s="102"/>
      <c r="AK45" s="51"/>
      <c r="AL45" s="102" t="s">
        <v>2336</v>
      </c>
      <c r="AM45" s="51" t="s">
        <v>76</v>
      </c>
      <c r="AN45" s="52"/>
    </row>
    <row r="46" spans="1:40" ht="19.5" customHeight="1">
      <c r="A46" s="8">
        <v>35</v>
      </c>
      <c r="B46" s="51" t="s">
        <v>36</v>
      </c>
      <c r="C46" s="52" t="s">
        <v>1056</v>
      </c>
      <c r="D46" s="51">
        <v>1</v>
      </c>
      <c r="E46" s="51" t="s">
        <v>38</v>
      </c>
      <c r="F46" s="51" t="s">
        <v>55</v>
      </c>
      <c r="G46" s="51" t="s">
        <v>40</v>
      </c>
      <c r="H46" s="53">
        <v>2009</v>
      </c>
      <c r="I46" s="51" t="s">
        <v>41</v>
      </c>
      <c r="J46" s="51" t="s">
        <v>174</v>
      </c>
      <c r="K46" s="51" t="s">
        <v>43</v>
      </c>
      <c r="L46" s="104" t="s">
        <v>44</v>
      </c>
      <c r="M46" s="99" t="s">
        <v>1686</v>
      </c>
      <c r="N46" s="99" t="s">
        <v>1687</v>
      </c>
      <c r="O46" s="51"/>
      <c r="P46" s="97" t="s">
        <v>317</v>
      </c>
      <c r="Q46" s="75">
        <v>0.33333333333333331</v>
      </c>
      <c r="R46" s="102"/>
      <c r="S46" s="97" t="s">
        <v>318</v>
      </c>
      <c r="T46" s="75">
        <v>0.33333333333333331</v>
      </c>
      <c r="U46" s="102"/>
      <c r="V46" s="75" t="s">
        <v>331</v>
      </c>
      <c r="W46" s="75">
        <v>0.625</v>
      </c>
      <c r="X46" s="102"/>
      <c r="Y46" s="75" t="s">
        <v>332</v>
      </c>
      <c r="Z46" s="75">
        <v>0.625</v>
      </c>
      <c r="AA46" s="102"/>
      <c r="AB46" s="102" t="s">
        <v>1898</v>
      </c>
      <c r="AC46" s="51" t="s">
        <v>83</v>
      </c>
      <c r="AD46" s="102"/>
      <c r="AE46" s="51"/>
      <c r="AF46" s="265"/>
      <c r="AG46" s="51"/>
      <c r="AH46" s="102"/>
      <c r="AI46" s="51"/>
      <c r="AJ46" s="102"/>
      <c r="AK46" s="51"/>
      <c r="AL46" s="102" t="s">
        <v>1898</v>
      </c>
      <c r="AM46" s="51" t="s">
        <v>76</v>
      </c>
      <c r="AN46" s="52"/>
    </row>
    <row r="47" spans="1:40" ht="19.5" customHeight="1">
      <c r="A47" s="8">
        <v>36</v>
      </c>
      <c r="B47" s="51" t="s">
        <v>240</v>
      </c>
      <c r="C47" s="52" t="s">
        <v>1057</v>
      </c>
      <c r="D47" s="51">
        <v>1</v>
      </c>
      <c r="E47" s="51" t="s">
        <v>38</v>
      </c>
      <c r="F47" s="51" t="s">
        <v>55</v>
      </c>
      <c r="G47" s="51" t="s">
        <v>40</v>
      </c>
      <c r="H47" s="53">
        <v>2009</v>
      </c>
      <c r="I47" s="51" t="s">
        <v>67</v>
      </c>
      <c r="J47" s="51" t="s">
        <v>262</v>
      </c>
      <c r="K47" s="51" t="s">
        <v>185</v>
      </c>
      <c r="L47" s="51" t="s">
        <v>44</v>
      </c>
      <c r="M47" s="52" t="s">
        <v>1058</v>
      </c>
      <c r="N47" s="52" t="s">
        <v>1059</v>
      </c>
      <c r="O47" s="56" t="s">
        <v>1060</v>
      </c>
      <c r="P47" s="97" t="s">
        <v>317</v>
      </c>
      <c r="Q47" s="75" t="s">
        <v>71</v>
      </c>
      <c r="R47" s="102"/>
      <c r="S47" s="97" t="s">
        <v>318</v>
      </c>
      <c r="T47" s="75" t="s">
        <v>71</v>
      </c>
      <c r="U47" s="102"/>
      <c r="V47" s="51" t="s">
        <v>61</v>
      </c>
      <c r="W47" s="75" t="s">
        <v>71</v>
      </c>
      <c r="X47" s="102"/>
      <c r="Y47" s="51" t="s">
        <v>62</v>
      </c>
      <c r="Z47" s="75" t="s">
        <v>71</v>
      </c>
      <c r="AA47" s="102"/>
      <c r="AB47" s="102"/>
      <c r="AC47" s="51"/>
      <c r="AD47" s="102"/>
      <c r="AE47" s="51"/>
      <c r="AF47" s="265"/>
      <c r="AG47" s="51"/>
      <c r="AH47" s="265" t="s">
        <v>4</v>
      </c>
      <c r="AI47" s="51"/>
      <c r="AJ47" s="102"/>
      <c r="AK47" s="51"/>
      <c r="AL47" s="102" t="s">
        <v>2332</v>
      </c>
      <c r="AM47" s="51" t="s">
        <v>720</v>
      </c>
      <c r="AN47" s="52"/>
    </row>
    <row r="48" spans="1:40" ht="19.5" customHeight="1">
      <c r="A48" s="8">
        <v>37</v>
      </c>
      <c r="B48" s="63" t="s">
        <v>240</v>
      </c>
      <c r="C48" s="64" t="s">
        <v>1061</v>
      </c>
      <c r="D48" s="63">
        <v>1</v>
      </c>
      <c r="E48" s="63" t="s">
        <v>38</v>
      </c>
      <c r="F48" s="63" t="s">
        <v>55</v>
      </c>
      <c r="G48" s="63" t="s">
        <v>40</v>
      </c>
      <c r="H48" s="65">
        <v>2009</v>
      </c>
      <c r="I48" s="63" t="s">
        <v>67</v>
      </c>
      <c r="J48" s="63" t="s">
        <v>845</v>
      </c>
      <c r="K48" s="63" t="s">
        <v>185</v>
      </c>
      <c r="L48" s="63" t="s">
        <v>704</v>
      </c>
      <c r="M48" s="64" t="s">
        <v>838</v>
      </c>
      <c r="N48" s="64" t="s">
        <v>839</v>
      </c>
      <c r="O48" s="68" t="s">
        <v>1062</v>
      </c>
      <c r="P48" s="63"/>
      <c r="Q48" s="85"/>
      <c r="R48" s="63"/>
      <c r="S48" s="63"/>
      <c r="T48" s="85"/>
      <c r="U48" s="63"/>
      <c r="V48" s="78" t="s">
        <v>61</v>
      </c>
      <c r="W48" s="85" t="s">
        <v>71</v>
      </c>
      <c r="X48" s="63"/>
      <c r="Y48" s="78" t="s">
        <v>62</v>
      </c>
      <c r="Z48" s="85" t="s">
        <v>71</v>
      </c>
      <c r="AA48" s="63"/>
      <c r="AB48" s="63"/>
      <c r="AC48" s="63"/>
      <c r="AD48" s="63"/>
      <c r="AE48" s="63"/>
      <c r="AF48" s="86"/>
      <c r="AG48" s="63"/>
      <c r="AH48" s="86" t="s">
        <v>4</v>
      </c>
      <c r="AI48" s="63"/>
      <c r="AJ48" s="63"/>
      <c r="AK48" s="63"/>
      <c r="AL48" s="76"/>
      <c r="AM48" s="63"/>
      <c r="AN48" s="63"/>
    </row>
    <row r="49" spans="1:40" ht="19.5" customHeight="1">
      <c r="A49" s="8">
        <v>38</v>
      </c>
      <c r="B49" s="51" t="s">
        <v>36</v>
      </c>
      <c r="C49" s="52" t="s">
        <v>1076</v>
      </c>
      <c r="D49" s="51">
        <v>1</v>
      </c>
      <c r="E49" s="51" t="s">
        <v>38</v>
      </c>
      <c r="F49" s="51" t="s">
        <v>55</v>
      </c>
      <c r="G49" s="51" t="s">
        <v>40</v>
      </c>
      <c r="H49" s="53">
        <v>2009</v>
      </c>
      <c r="I49" s="51" t="s">
        <v>41</v>
      </c>
      <c r="J49" s="51" t="s">
        <v>42</v>
      </c>
      <c r="K49" s="51" t="s">
        <v>43</v>
      </c>
      <c r="L49" s="51" t="s">
        <v>77</v>
      </c>
      <c r="M49" s="52" t="s">
        <v>665</v>
      </c>
      <c r="N49" s="52" t="s">
        <v>666</v>
      </c>
      <c r="O49" s="51" t="s">
        <v>667</v>
      </c>
      <c r="P49" s="97" t="s">
        <v>48</v>
      </c>
      <c r="Q49" s="75">
        <v>0.625</v>
      </c>
      <c r="R49" s="102" t="s">
        <v>417</v>
      </c>
      <c r="S49" s="97" t="s">
        <v>49</v>
      </c>
      <c r="T49" s="75">
        <v>0.625</v>
      </c>
      <c r="U49" s="102"/>
      <c r="V49" s="51" t="s">
        <v>515</v>
      </c>
      <c r="W49" s="75">
        <v>0.625</v>
      </c>
      <c r="X49" s="102"/>
      <c r="Y49" s="53" t="s">
        <v>516</v>
      </c>
      <c r="Z49" s="75">
        <v>0.625</v>
      </c>
      <c r="AA49" s="102"/>
      <c r="AB49" s="102"/>
      <c r="AC49" s="58"/>
      <c r="AD49" s="102"/>
      <c r="AE49" s="58"/>
      <c r="AF49" s="265"/>
      <c r="AG49" s="58"/>
      <c r="AH49" s="102" t="s">
        <v>417</v>
      </c>
      <c r="AI49" s="53" t="s">
        <v>811</v>
      </c>
      <c r="AJ49" s="102" t="s">
        <v>417</v>
      </c>
      <c r="AK49" s="53" t="s">
        <v>791</v>
      </c>
      <c r="AL49" s="158"/>
      <c r="AM49" s="57"/>
      <c r="AN49" s="52"/>
    </row>
    <row r="50" spans="1:40" ht="19.5" customHeight="1">
      <c r="A50" s="8">
        <v>39</v>
      </c>
      <c r="B50" s="63" t="s">
        <v>36</v>
      </c>
      <c r="C50" s="64" t="s">
        <v>1082</v>
      </c>
      <c r="D50" s="63">
        <v>1</v>
      </c>
      <c r="E50" s="63" t="s">
        <v>38</v>
      </c>
      <c r="F50" s="63" t="s">
        <v>55</v>
      </c>
      <c r="G50" s="63" t="s">
        <v>40</v>
      </c>
      <c r="H50" s="65">
        <v>2009</v>
      </c>
      <c r="I50" s="63" t="s">
        <v>41</v>
      </c>
      <c r="J50" s="63" t="s">
        <v>42</v>
      </c>
      <c r="K50" s="63" t="s">
        <v>43</v>
      </c>
      <c r="L50" s="63" t="s">
        <v>77</v>
      </c>
      <c r="M50" s="64" t="s">
        <v>893</v>
      </c>
      <c r="N50" s="64" t="s">
        <v>894</v>
      </c>
      <c r="O50" s="63" t="s">
        <v>895</v>
      </c>
      <c r="P50" s="63"/>
      <c r="Q50" s="85"/>
      <c r="R50" s="63"/>
      <c r="S50" s="63"/>
      <c r="T50" s="85"/>
      <c r="U50" s="63"/>
      <c r="V50" s="69" t="s">
        <v>50</v>
      </c>
      <c r="W50" s="85">
        <v>0.75</v>
      </c>
      <c r="X50" s="63"/>
      <c r="Y50" s="69" t="s">
        <v>51</v>
      </c>
      <c r="Z50" s="85">
        <v>0.75</v>
      </c>
      <c r="AA50" s="63"/>
      <c r="AB50" s="63"/>
      <c r="AC50" s="63"/>
      <c r="AD50" s="63"/>
      <c r="AE50" s="63"/>
      <c r="AF50" s="86"/>
      <c r="AG50" s="63"/>
      <c r="AH50" s="86" t="s">
        <v>4</v>
      </c>
      <c r="AI50" s="63"/>
      <c r="AJ50" s="63"/>
      <c r="AK50" s="63"/>
      <c r="AL50" s="76"/>
      <c r="AM50" s="63"/>
      <c r="AN50" s="63"/>
    </row>
    <row r="51" spans="1:40" ht="19.5" customHeight="1">
      <c r="A51" s="8">
        <v>40</v>
      </c>
      <c r="B51" s="63" t="s">
        <v>36</v>
      </c>
      <c r="C51" s="64" t="s">
        <v>1086</v>
      </c>
      <c r="D51" s="63">
        <v>1</v>
      </c>
      <c r="E51" s="63" t="s">
        <v>38</v>
      </c>
      <c r="F51" s="63" t="s">
        <v>55</v>
      </c>
      <c r="G51" s="63" t="s">
        <v>40</v>
      </c>
      <c r="H51" s="65">
        <v>2009</v>
      </c>
      <c r="I51" s="63" t="s">
        <v>41</v>
      </c>
      <c r="J51" s="63" t="s">
        <v>42</v>
      </c>
      <c r="K51" s="63" t="s">
        <v>43</v>
      </c>
      <c r="L51" s="63" t="s">
        <v>77</v>
      </c>
      <c r="M51" s="64" t="s">
        <v>898</v>
      </c>
      <c r="N51" s="64" t="s">
        <v>899</v>
      </c>
      <c r="O51" s="65" t="s">
        <v>900</v>
      </c>
      <c r="P51" s="63"/>
      <c r="Q51" s="85"/>
      <c r="R51" s="63"/>
      <c r="S51" s="63"/>
      <c r="T51" s="85"/>
      <c r="U51" s="63"/>
      <c r="V51" s="78" t="s">
        <v>515</v>
      </c>
      <c r="W51" s="85">
        <v>0.625</v>
      </c>
      <c r="X51" s="63"/>
      <c r="Y51" s="69" t="s">
        <v>516</v>
      </c>
      <c r="Z51" s="85">
        <v>0.625</v>
      </c>
      <c r="AA51" s="63"/>
      <c r="AB51" s="63"/>
      <c r="AC51" s="63"/>
      <c r="AD51" s="63"/>
      <c r="AE51" s="63"/>
      <c r="AF51" s="86"/>
      <c r="AG51" s="63"/>
      <c r="AH51" s="86" t="s">
        <v>4</v>
      </c>
      <c r="AI51" s="63"/>
      <c r="AJ51" s="63"/>
      <c r="AK51" s="63"/>
      <c r="AL51" s="76"/>
      <c r="AM51" s="63"/>
      <c r="AN51" s="63"/>
    </row>
    <row r="52" spans="1:40" ht="19.5" customHeight="1">
      <c r="A52" s="8">
        <v>41</v>
      </c>
      <c r="B52" s="51" t="s">
        <v>36</v>
      </c>
      <c r="C52" s="52" t="s">
        <v>1087</v>
      </c>
      <c r="D52" s="51">
        <v>1</v>
      </c>
      <c r="E52" s="51" t="s">
        <v>38</v>
      </c>
      <c r="F52" s="51" t="s">
        <v>55</v>
      </c>
      <c r="G52" s="51" t="s">
        <v>40</v>
      </c>
      <c r="H52" s="53">
        <v>2009</v>
      </c>
      <c r="I52" s="51" t="s">
        <v>41</v>
      </c>
      <c r="J52" s="51" t="s">
        <v>42</v>
      </c>
      <c r="K52" s="51"/>
      <c r="L52" s="162" t="s">
        <v>44</v>
      </c>
      <c r="M52" s="163" t="s">
        <v>2436</v>
      </c>
      <c r="N52" s="169" t="s">
        <v>2437</v>
      </c>
      <c r="O52" s="51"/>
      <c r="P52" s="51" t="s">
        <v>59</v>
      </c>
      <c r="Q52" s="75">
        <v>0.625</v>
      </c>
      <c r="R52" s="102" t="s">
        <v>417</v>
      </c>
      <c r="S52" s="97" t="s">
        <v>60</v>
      </c>
      <c r="T52" s="75">
        <v>0.625</v>
      </c>
      <c r="U52" s="102"/>
      <c r="V52" s="51" t="s">
        <v>187</v>
      </c>
      <c r="W52" s="75">
        <v>0.625</v>
      </c>
      <c r="X52" s="102"/>
      <c r="Y52" s="51" t="s">
        <v>188</v>
      </c>
      <c r="Z52" s="75">
        <v>0.625</v>
      </c>
      <c r="AA52" s="102"/>
      <c r="AB52" s="102"/>
      <c r="AC52" s="58"/>
      <c r="AD52" s="102"/>
      <c r="AE52" s="58"/>
      <c r="AF52" s="102" t="s">
        <v>417</v>
      </c>
      <c r="AG52" s="58" t="s">
        <v>236</v>
      </c>
      <c r="AH52" s="265" t="s">
        <v>4</v>
      </c>
      <c r="AI52" s="58"/>
      <c r="AJ52" s="102" t="s">
        <v>417</v>
      </c>
      <c r="AK52" s="58" t="s">
        <v>130</v>
      </c>
      <c r="AL52" s="158"/>
      <c r="AM52" s="57"/>
      <c r="AN52" s="52"/>
    </row>
    <row r="53" spans="1:40" ht="19.5" customHeight="1">
      <c r="A53" s="8">
        <v>42</v>
      </c>
      <c r="B53" s="51" t="s">
        <v>36</v>
      </c>
      <c r="C53" s="52" t="s">
        <v>1103</v>
      </c>
      <c r="D53" s="51">
        <v>1</v>
      </c>
      <c r="E53" s="51" t="s">
        <v>38</v>
      </c>
      <c r="F53" s="51" t="s">
        <v>55</v>
      </c>
      <c r="G53" s="51" t="s">
        <v>40</v>
      </c>
      <c r="H53" s="53">
        <v>2009</v>
      </c>
      <c r="I53" s="51" t="s">
        <v>67</v>
      </c>
      <c r="J53" s="51" t="s">
        <v>68</v>
      </c>
      <c r="K53" s="51" t="s">
        <v>43</v>
      </c>
      <c r="L53" s="51" t="s">
        <v>44</v>
      </c>
      <c r="M53" s="52" t="s">
        <v>834</v>
      </c>
      <c r="N53" s="52" t="s">
        <v>835</v>
      </c>
      <c r="O53" s="51" t="s">
        <v>836</v>
      </c>
      <c r="P53" s="97" t="s">
        <v>81</v>
      </c>
      <c r="Q53" s="75" t="s">
        <v>71</v>
      </c>
      <c r="R53" s="102"/>
      <c r="S53" s="97" t="s">
        <v>82</v>
      </c>
      <c r="T53" s="75" t="s">
        <v>71</v>
      </c>
      <c r="U53" s="102"/>
      <c r="V53" s="75" t="s">
        <v>331</v>
      </c>
      <c r="W53" s="75" t="s">
        <v>71</v>
      </c>
      <c r="X53" s="102"/>
      <c r="Y53" s="75" t="s">
        <v>332</v>
      </c>
      <c r="Z53" s="75" t="s">
        <v>71</v>
      </c>
      <c r="AA53" s="102"/>
      <c r="AB53" s="102"/>
      <c r="AC53" s="51"/>
      <c r="AD53" s="102" t="s">
        <v>2367</v>
      </c>
      <c r="AE53" s="51" t="s">
        <v>114</v>
      </c>
      <c r="AF53" s="265"/>
      <c r="AG53" s="51"/>
      <c r="AH53" s="102" t="s">
        <v>2367</v>
      </c>
      <c r="AI53" s="51" t="s">
        <v>837</v>
      </c>
      <c r="AJ53" s="102"/>
      <c r="AK53" s="51"/>
      <c r="AL53" s="158"/>
      <c r="AM53" s="51"/>
      <c r="AN53" s="52"/>
    </row>
    <row r="54" spans="1:40" ht="19.5" customHeight="1">
      <c r="A54" s="8">
        <v>43</v>
      </c>
      <c r="B54" s="51" t="s">
        <v>36</v>
      </c>
      <c r="C54" s="52" t="s">
        <v>1103</v>
      </c>
      <c r="D54" s="51">
        <v>1</v>
      </c>
      <c r="E54" s="51" t="s">
        <v>38</v>
      </c>
      <c r="F54" s="51" t="s">
        <v>55</v>
      </c>
      <c r="G54" s="51" t="s">
        <v>40</v>
      </c>
      <c r="H54" s="53">
        <v>2009</v>
      </c>
      <c r="I54" s="51" t="s">
        <v>41</v>
      </c>
      <c r="J54" s="51" t="s">
        <v>42</v>
      </c>
      <c r="K54" s="51" t="s">
        <v>43</v>
      </c>
      <c r="L54" s="53" t="s">
        <v>704</v>
      </c>
      <c r="M54" s="55" t="s">
        <v>838</v>
      </c>
      <c r="N54" s="55" t="s">
        <v>839</v>
      </c>
      <c r="O54" s="53" t="s">
        <v>840</v>
      </c>
      <c r="P54" s="97" t="s">
        <v>317</v>
      </c>
      <c r="Q54" s="75">
        <v>0.33333333333333331</v>
      </c>
      <c r="R54" s="102"/>
      <c r="S54" s="97" t="s">
        <v>318</v>
      </c>
      <c r="T54" s="75">
        <v>0.33333333333333331</v>
      </c>
      <c r="U54" s="102"/>
      <c r="V54" s="75" t="s">
        <v>331</v>
      </c>
      <c r="W54" s="75">
        <v>0.625</v>
      </c>
      <c r="X54" s="102"/>
      <c r="Y54" s="75" t="s">
        <v>332</v>
      </c>
      <c r="Z54" s="75">
        <v>0.625</v>
      </c>
      <c r="AA54" s="102"/>
      <c r="AB54" s="102" t="s">
        <v>2336</v>
      </c>
      <c r="AC54" s="51" t="s">
        <v>83</v>
      </c>
      <c r="AD54" s="102"/>
      <c r="AE54" s="51"/>
      <c r="AF54" s="265"/>
      <c r="AG54" s="51"/>
      <c r="AH54" s="265" t="s">
        <v>4</v>
      </c>
      <c r="AI54" s="51"/>
      <c r="AJ54" s="102"/>
      <c r="AK54" s="51"/>
      <c r="AL54" s="102" t="s">
        <v>2336</v>
      </c>
      <c r="AM54" s="51" t="s">
        <v>76</v>
      </c>
      <c r="AN54" s="52"/>
    </row>
    <row r="55" spans="1:40" ht="19.5" customHeight="1">
      <c r="A55" s="8">
        <v>44</v>
      </c>
      <c r="B55" s="51" t="s">
        <v>36</v>
      </c>
      <c r="C55" s="52" t="s">
        <v>1103</v>
      </c>
      <c r="D55" s="51">
        <v>1</v>
      </c>
      <c r="E55" s="51" t="s">
        <v>38</v>
      </c>
      <c r="F55" s="51" t="s">
        <v>55</v>
      </c>
      <c r="G55" s="51" t="s">
        <v>40</v>
      </c>
      <c r="H55" s="53">
        <v>2009</v>
      </c>
      <c r="I55" s="51" t="s">
        <v>41</v>
      </c>
      <c r="J55" s="51" t="s">
        <v>174</v>
      </c>
      <c r="K55" s="51" t="s">
        <v>43</v>
      </c>
      <c r="L55" s="104" t="s">
        <v>44</v>
      </c>
      <c r="M55" s="99" t="s">
        <v>1686</v>
      </c>
      <c r="N55" s="99" t="s">
        <v>1687</v>
      </c>
      <c r="O55" s="51"/>
      <c r="P55" s="97" t="s">
        <v>317</v>
      </c>
      <c r="Q55" s="75">
        <v>0.33333333333333331</v>
      </c>
      <c r="R55" s="102"/>
      <c r="S55" s="97" t="s">
        <v>318</v>
      </c>
      <c r="T55" s="75">
        <v>0.33333333333333331</v>
      </c>
      <c r="U55" s="102"/>
      <c r="V55" s="75" t="s">
        <v>331</v>
      </c>
      <c r="W55" s="75">
        <v>0.625</v>
      </c>
      <c r="X55" s="102"/>
      <c r="Y55" s="75" t="s">
        <v>332</v>
      </c>
      <c r="Z55" s="75">
        <v>0.625</v>
      </c>
      <c r="AA55" s="102"/>
      <c r="AB55" s="102" t="s">
        <v>1898</v>
      </c>
      <c r="AC55" s="51" t="s">
        <v>83</v>
      </c>
      <c r="AD55" s="102"/>
      <c r="AE55" s="51"/>
      <c r="AF55" s="265"/>
      <c r="AG55" s="51"/>
      <c r="AH55" s="102"/>
      <c r="AI55" s="51"/>
      <c r="AJ55" s="102"/>
      <c r="AK55" s="51"/>
      <c r="AL55" s="102" t="s">
        <v>1898</v>
      </c>
      <c r="AM55" s="51" t="s">
        <v>76</v>
      </c>
      <c r="AN55" s="52"/>
    </row>
    <row r="56" spans="1:40" ht="19.5" customHeight="1">
      <c r="A56" s="8">
        <v>45</v>
      </c>
      <c r="B56" s="51" t="s">
        <v>36</v>
      </c>
      <c r="C56" s="52" t="s">
        <v>1104</v>
      </c>
      <c r="D56" s="51">
        <v>1</v>
      </c>
      <c r="E56" s="51" t="s">
        <v>38</v>
      </c>
      <c r="F56" s="51" t="s">
        <v>55</v>
      </c>
      <c r="G56" s="51" t="s">
        <v>40</v>
      </c>
      <c r="H56" s="53">
        <v>2009</v>
      </c>
      <c r="I56" s="51" t="s">
        <v>67</v>
      </c>
      <c r="J56" s="51" t="s">
        <v>68</v>
      </c>
      <c r="K56" s="51" t="s">
        <v>43</v>
      </c>
      <c r="L56" s="51" t="s">
        <v>77</v>
      </c>
      <c r="M56" s="52" t="s">
        <v>842</v>
      </c>
      <c r="N56" s="52" t="s">
        <v>843</v>
      </c>
      <c r="O56" s="51" t="s">
        <v>844</v>
      </c>
      <c r="P56" s="97" t="s">
        <v>81</v>
      </c>
      <c r="Q56" s="75" t="s">
        <v>71</v>
      </c>
      <c r="R56" s="102"/>
      <c r="S56" s="97" t="s">
        <v>82</v>
      </c>
      <c r="T56" s="75" t="s">
        <v>71</v>
      </c>
      <c r="U56" s="102"/>
      <c r="V56" s="51" t="s">
        <v>336</v>
      </c>
      <c r="W56" s="75" t="s">
        <v>71</v>
      </c>
      <c r="X56" s="102"/>
      <c r="Y56" s="51" t="s">
        <v>337</v>
      </c>
      <c r="Z56" s="75" t="s">
        <v>71</v>
      </c>
      <c r="AA56" s="102"/>
      <c r="AB56" s="102"/>
      <c r="AC56" s="51"/>
      <c r="AD56" s="102"/>
      <c r="AE56" s="51"/>
      <c r="AF56" s="102" t="s">
        <v>2337</v>
      </c>
      <c r="AG56" s="58" t="s">
        <v>247</v>
      </c>
      <c r="AH56" s="102" t="s">
        <v>2337</v>
      </c>
      <c r="AI56" s="58" t="s">
        <v>114</v>
      </c>
      <c r="AJ56" s="102"/>
      <c r="AK56" s="51"/>
      <c r="AL56" s="102"/>
      <c r="AM56" s="51"/>
      <c r="AN56" s="52"/>
    </row>
    <row r="57" spans="1:40" ht="19.5" customHeight="1">
      <c r="A57" s="8">
        <v>46</v>
      </c>
      <c r="B57" s="51" t="s">
        <v>36</v>
      </c>
      <c r="C57" s="52" t="s">
        <v>1104</v>
      </c>
      <c r="D57" s="51">
        <v>1</v>
      </c>
      <c r="E57" s="51" t="s">
        <v>38</v>
      </c>
      <c r="F57" s="51" t="s">
        <v>55</v>
      </c>
      <c r="G57" s="51" t="s">
        <v>40</v>
      </c>
      <c r="H57" s="53">
        <v>2009</v>
      </c>
      <c r="I57" s="51" t="s">
        <v>67</v>
      </c>
      <c r="J57" s="51" t="s">
        <v>262</v>
      </c>
      <c r="K57" s="51" t="s">
        <v>43</v>
      </c>
      <c r="L57" s="51" t="s">
        <v>44</v>
      </c>
      <c r="M57" s="52" t="s">
        <v>834</v>
      </c>
      <c r="N57" s="52" t="s">
        <v>835</v>
      </c>
      <c r="O57" s="51" t="s">
        <v>836</v>
      </c>
      <c r="P57" s="97" t="s">
        <v>81</v>
      </c>
      <c r="Q57" s="75" t="s">
        <v>71</v>
      </c>
      <c r="R57" s="102"/>
      <c r="S57" s="97" t="s">
        <v>82</v>
      </c>
      <c r="T57" s="75" t="s">
        <v>71</v>
      </c>
      <c r="U57" s="102"/>
      <c r="V57" s="51" t="s">
        <v>336</v>
      </c>
      <c r="W57" s="75" t="s">
        <v>71</v>
      </c>
      <c r="X57" s="102"/>
      <c r="Y57" s="51" t="s">
        <v>337</v>
      </c>
      <c r="Z57" s="75" t="s">
        <v>71</v>
      </c>
      <c r="AA57" s="102"/>
      <c r="AB57" s="102"/>
      <c r="AC57" s="53"/>
      <c r="AD57" s="102"/>
      <c r="AE57" s="58"/>
      <c r="AF57" s="102" t="s">
        <v>2367</v>
      </c>
      <c r="AG57" s="58" t="s">
        <v>247</v>
      </c>
      <c r="AH57" s="102" t="s">
        <v>2367</v>
      </c>
      <c r="AI57" s="58" t="s">
        <v>114</v>
      </c>
      <c r="AJ57" s="102"/>
      <c r="AK57" s="51"/>
      <c r="AL57" s="158"/>
      <c r="AM57" s="51"/>
      <c r="AN57" s="51"/>
    </row>
    <row r="58" spans="1:40" ht="19.5" customHeight="1">
      <c r="A58" s="8">
        <v>47</v>
      </c>
      <c r="B58" s="51" t="s">
        <v>36</v>
      </c>
      <c r="C58" s="52" t="s">
        <v>1104</v>
      </c>
      <c r="D58" s="51">
        <v>1</v>
      </c>
      <c r="E58" s="51" t="s">
        <v>38</v>
      </c>
      <c r="F58" s="51" t="s">
        <v>55</v>
      </c>
      <c r="G58" s="51" t="s">
        <v>40</v>
      </c>
      <c r="H58" s="53">
        <v>2009</v>
      </c>
      <c r="I58" s="51" t="s">
        <v>67</v>
      </c>
      <c r="J58" s="51" t="s">
        <v>1105</v>
      </c>
      <c r="K58" s="51" t="s">
        <v>43</v>
      </c>
      <c r="L58" s="53" t="s">
        <v>704</v>
      </c>
      <c r="M58" s="55" t="s">
        <v>838</v>
      </c>
      <c r="N58" s="55" t="s">
        <v>839</v>
      </c>
      <c r="O58" s="53" t="s">
        <v>840</v>
      </c>
      <c r="P58" s="97" t="s">
        <v>81</v>
      </c>
      <c r="Q58" s="75" t="s">
        <v>71</v>
      </c>
      <c r="R58" s="102"/>
      <c r="S58" s="97" t="s">
        <v>82</v>
      </c>
      <c r="T58" s="75" t="s">
        <v>71</v>
      </c>
      <c r="U58" s="102"/>
      <c r="V58" s="51" t="s">
        <v>61</v>
      </c>
      <c r="W58" s="75" t="s">
        <v>71</v>
      </c>
      <c r="X58" s="102"/>
      <c r="Y58" s="51" t="s">
        <v>62</v>
      </c>
      <c r="Z58" s="75" t="s">
        <v>71</v>
      </c>
      <c r="AA58" s="102"/>
      <c r="AB58" s="102"/>
      <c r="AC58" s="58"/>
      <c r="AD58" s="102"/>
      <c r="AE58" s="58"/>
      <c r="AF58" s="265"/>
      <c r="AG58" s="58"/>
      <c r="AH58" s="102" t="s">
        <v>1898</v>
      </c>
      <c r="AI58" s="58" t="s">
        <v>720</v>
      </c>
      <c r="AJ58" s="102"/>
      <c r="AK58" s="51"/>
      <c r="AL58" s="158"/>
      <c r="AM58" s="55"/>
      <c r="AN58" s="55"/>
    </row>
    <row r="59" spans="1:40" ht="19.5" customHeight="1">
      <c r="A59" s="8">
        <v>48</v>
      </c>
      <c r="B59" s="51" t="s">
        <v>240</v>
      </c>
      <c r="C59" s="52" t="s">
        <v>1107</v>
      </c>
      <c r="D59" s="51">
        <v>1</v>
      </c>
      <c r="E59" s="51" t="s">
        <v>38</v>
      </c>
      <c r="F59" s="51" t="s">
        <v>55</v>
      </c>
      <c r="G59" s="51" t="s">
        <v>40</v>
      </c>
      <c r="H59" s="53">
        <v>2009</v>
      </c>
      <c r="I59" s="51" t="s">
        <v>67</v>
      </c>
      <c r="J59" s="51" t="s">
        <v>262</v>
      </c>
      <c r="K59" s="51" t="s">
        <v>185</v>
      </c>
      <c r="L59" s="51" t="s">
        <v>44</v>
      </c>
      <c r="M59" s="52" t="s">
        <v>1058</v>
      </c>
      <c r="N59" s="52" t="s">
        <v>1059</v>
      </c>
      <c r="O59" s="56" t="s">
        <v>1060</v>
      </c>
      <c r="P59" s="97" t="s">
        <v>317</v>
      </c>
      <c r="Q59" s="75" t="s">
        <v>71</v>
      </c>
      <c r="R59" s="102"/>
      <c r="S59" s="97" t="s">
        <v>318</v>
      </c>
      <c r="T59" s="75" t="s">
        <v>71</v>
      </c>
      <c r="U59" s="102"/>
      <c r="V59" s="51" t="s">
        <v>61</v>
      </c>
      <c r="W59" s="75" t="s">
        <v>71</v>
      </c>
      <c r="X59" s="102"/>
      <c r="Y59" s="51" t="s">
        <v>62</v>
      </c>
      <c r="Z59" s="75" t="s">
        <v>71</v>
      </c>
      <c r="AA59" s="102"/>
      <c r="AB59" s="102"/>
      <c r="AC59" s="51"/>
      <c r="AD59" s="102"/>
      <c r="AE59" s="51"/>
      <c r="AF59" s="265"/>
      <c r="AG59" s="51"/>
      <c r="AH59" s="265" t="s">
        <v>4</v>
      </c>
      <c r="AI59" s="51"/>
      <c r="AJ59" s="102"/>
      <c r="AK59" s="51"/>
      <c r="AL59" s="102" t="s">
        <v>2332</v>
      </c>
      <c r="AM59" s="51" t="s">
        <v>720</v>
      </c>
      <c r="AN59" s="52"/>
    </row>
    <row r="60" spans="1:40" ht="19.5" customHeight="1">
      <c r="A60" s="8">
        <v>49</v>
      </c>
      <c r="B60" s="63" t="s">
        <v>240</v>
      </c>
      <c r="C60" s="64" t="s">
        <v>1108</v>
      </c>
      <c r="D60" s="63">
        <v>1</v>
      </c>
      <c r="E60" s="63" t="s">
        <v>38</v>
      </c>
      <c r="F60" s="63" t="s">
        <v>55</v>
      </c>
      <c r="G60" s="63" t="s">
        <v>40</v>
      </c>
      <c r="H60" s="65">
        <v>2009</v>
      </c>
      <c r="I60" s="63" t="s">
        <v>67</v>
      </c>
      <c r="J60" s="63" t="s">
        <v>845</v>
      </c>
      <c r="K60" s="63" t="s">
        <v>185</v>
      </c>
      <c r="L60" s="63" t="s">
        <v>704</v>
      </c>
      <c r="M60" s="64" t="s">
        <v>838</v>
      </c>
      <c r="N60" s="64" t="s">
        <v>839</v>
      </c>
      <c r="O60" s="68" t="s">
        <v>1062</v>
      </c>
      <c r="P60" s="63"/>
      <c r="Q60" s="85"/>
      <c r="R60" s="63"/>
      <c r="S60" s="63"/>
      <c r="T60" s="85"/>
      <c r="U60" s="63"/>
      <c r="V60" s="78" t="s">
        <v>61</v>
      </c>
      <c r="W60" s="85" t="s">
        <v>71</v>
      </c>
      <c r="X60" s="63"/>
      <c r="Y60" s="78" t="s">
        <v>62</v>
      </c>
      <c r="Z60" s="85" t="s">
        <v>71</v>
      </c>
      <c r="AA60" s="63"/>
      <c r="AB60" s="63"/>
      <c r="AC60" s="63"/>
      <c r="AD60" s="63"/>
      <c r="AE60" s="63"/>
      <c r="AF60" s="86"/>
      <c r="AG60" s="63"/>
      <c r="AH60" s="86" t="s">
        <v>4</v>
      </c>
      <c r="AI60" s="63"/>
      <c r="AJ60" s="63"/>
      <c r="AK60" s="63"/>
      <c r="AL60" s="76"/>
      <c r="AM60" s="63"/>
      <c r="AN60" s="63"/>
    </row>
    <row r="61" spans="1:40" ht="19.5" customHeight="1">
      <c r="A61" s="8">
        <v>50</v>
      </c>
      <c r="B61" s="51" t="s">
        <v>36</v>
      </c>
      <c r="C61" s="52" t="s">
        <v>1111</v>
      </c>
      <c r="D61" s="51">
        <v>1</v>
      </c>
      <c r="E61" s="51" t="s">
        <v>38</v>
      </c>
      <c r="F61" s="51" t="s">
        <v>55</v>
      </c>
      <c r="G61" s="51" t="s">
        <v>40</v>
      </c>
      <c r="H61" s="53">
        <v>2009</v>
      </c>
      <c r="I61" s="51" t="s">
        <v>41</v>
      </c>
      <c r="J61" s="51" t="s">
        <v>42</v>
      </c>
      <c r="K61" s="51" t="s">
        <v>43</v>
      </c>
      <c r="L61" s="51" t="s">
        <v>77</v>
      </c>
      <c r="M61" s="52" t="s">
        <v>665</v>
      </c>
      <c r="N61" s="52" t="s">
        <v>666</v>
      </c>
      <c r="O61" s="51" t="s">
        <v>667</v>
      </c>
      <c r="P61" s="97" t="s">
        <v>48</v>
      </c>
      <c r="Q61" s="75">
        <v>0.625</v>
      </c>
      <c r="R61" s="102" t="s">
        <v>417</v>
      </c>
      <c r="S61" s="97" t="s">
        <v>49</v>
      </c>
      <c r="T61" s="75">
        <v>0.625</v>
      </c>
      <c r="U61" s="102"/>
      <c r="V61" s="51" t="s">
        <v>515</v>
      </c>
      <c r="W61" s="75">
        <v>0.625</v>
      </c>
      <c r="X61" s="102"/>
      <c r="Y61" s="53" t="s">
        <v>516</v>
      </c>
      <c r="Z61" s="75">
        <v>0.625</v>
      </c>
      <c r="AA61" s="102"/>
      <c r="AB61" s="102"/>
      <c r="AC61" s="58"/>
      <c r="AD61" s="102"/>
      <c r="AE61" s="58"/>
      <c r="AF61" s="265"/>
      <c r="AG61" s="58"/>
      <c r="AH61" s="102" t="s">
        <v>417</v>
      </c>
      <c r="AI61" s="53" t="s">
        <v>811</v>
      </c>
      <c r="AJ61" s="102" t="s">
        <v>417</v>
      </c>
      <c r="AK61" s="53" t="s">
        <v>791</v>
      </c>
      <c r="AL61" s="158"/>
      <c r="AM61" s="57"/>
      <c r="AN61" s="52"/>
    </row>
    <row r="62" spans="1:40" ht="19.5" customHeight="1">
      <c r="A62" s="8">
        <v>51</v>
      </c>
      <c r="B62" s="63" t="s">
        <v>36</v>
      </c>
      <c r="C62" s="64" t="s">
        <v>1115</v>
      </c>
      <c r="D62" s="63">
        <v>1</v>
      </c>
      <c r="E62" s="63" t="s">
        <v>38</v>
      </c>
      <c r="F62" s="63" t="s">
        <v>55</v>
      </c>
      <c r="G62" s="63" t="s">
        <v>40</v>
      </c>
      <c r="H62" s="65">
        <v>2009</v>
      </c>
      <c r="I62" s="63" t="s">
        <v>41</v>
      </c>
      <c r="J62" s="63" t="s">
        <v>42</v>
      </c>
      <c r="K62" s="63" t="s">
        <v>43</v>
      </c>
      <c r="L62" s="63" t="s">
        <v>77</v>
      </c>
      <c r="M62" s="64" t="s">
        <v>893</v>
      </c>
      <c r="N62" s="64" t="s">
        <v>894</v>
      </c>
      <c r="O62" s="63" t="s">
        <v>895</v>
      </c>
      <c r="P62" s="63"/>
      <c r="Q62" s="85"/>
      <c r="R62" s="63"/>
      <c r="S62" s="63"/>
      <c r="T62" s="85"/>
      <c r="U62" s="63"/>
      <c r="V62" s="69" t="s">
        <v>50</v>
      </c>
      <c r="W62" s="85">
        <v>0.75</v>
      </c>
      <c r="X62" s="63"/>
      <c r="Y62" s="69" t="s">
        <v>51</v>
      </c>
      <c r="Z62" s="85">
        <v>0.75</v>
      </c>
      <c r="AA62" s="63"/>
      <c r="AB62" s="63"/>
      <c r="AC62" s="63"/>
      <c r="AD62" s="63"/>
      <c r="AE62" s="63"/>
      <c r="AF62" s="86"/>
      <c r="AG62" s="63"/>
      <c r="AH62" s="86" t="s">
        <v>4</v>
      </c>
      <c r="AI62" s="63"/>
      <c r="AJ62" s="63"/>
      <c r="AK62" s="63"/>
      <c r="AL62" s="76"/>
      <c r="AM62" s="63"/>
      <c r="AN62" s="63"/>
    </row>
    <row r="63" spans="1:40" ht="19.5" customHeight="1">
      <c r="A63" s="8">
        <v>52</v>
      </c>
      <c r="B63" s="51" t="s">
        <v>36</v>
      </c>
      <c r="C63" s="52" t="s">
        <v>1116</v>
      </c>
      <c r="D63" s="51">
        <v>1</v>
      </c>
      <c r="E63" s="51" t="s">
        <v>38</v>
      </c>
      <c r="F63" s="51" t="s">
        <v>55</v>
      </c>
      <c r="G63" s="51" t="s">
        <v>40</v>
      </c>
      <c r="H63" s="53">
        <v>2009</v>
      </c>
      <c r="I63" s="51" t="s">
        <v>41</v>
      </c>
      <c r="J63" s="51" t="s">
        <v>42</v>
      </c>
      <c r="K63" s="51" t="s">
        <v>43</v>
      </c>
      <c r="L63" s="104" t="s">
        <v>77</v>
      </c>
      <c r="M63" s="105" t="s">
        <v>893</v>
      </c>
      <c r="N63" s="105" t="s">
        <v>894</v>
      </c>
      <c r="O63" s="51" t="s">
        <v>895</v>
      </c>
      <c r="P63" s="51" t="s">
        <v>59</v>
      </c>
      <c r="Q63" s="75">
        <v>0.75</v>
      </c>
      <c r="R63" s="102" t="s">
        <v>2334</v>
      </c>
      <c r="S63" s="97" t="s">
        <v>60</v>
      </c>
      <c r="T63" s="75">
        <v>0.75</v>
      </c>
      <c r="U63" s="102"/>
      <c r="V63" s="53" t="s">
        <v>50</v>
      </c>
      <c r="W63" s="75">
        <v>0.75</v>
      </c>
      <c r="X63" s="102"/>
      <c r="Y63" s="53" t="s">
        <v>51</v>
      </c>
      <c r="Z63" s="75">
        <v>0.75</v>
      </c>
      <c r="AA63" s="102"/>
      <c r="AB63" s="102" t="s">
        <v>2334</v>
      </c>
      <c r="AC63" s="58" t="s">
        <v>853</v>
      </c>
      <c r="AD63" s="102"/>
      <c r="AE63" s="58"/>
      <c r="AF63" s="102" t="s">
        <v>2334</v>
      </c>
      <c r="AG63" s="58" t="s">
        <v>130</v>
      </c>
      <c r="AH63" s="265" t="s">
        <v>4</v>
      </c>
      <c r="AI63" s="58"/>
      <c r="AJ63" s="102"/>
      <c r="AK63" s="58"/>
      <c r="AL63" s="158"/>
      <c r="AM63" s="57"/>
      <c r="AN63" s="52"/>
    </row>
    <row r="64" spans="1:40" ht="19.5" customHeight="1">
      <c r="A64" s="8">
        <v>53</v>
      </c>
      <c r="B64" s="63" t="s">
        <v>36</v>
      </c>
      <c r="C64" s="64" t="s">
        <v>1117</v>
      </c>
      <c r="D64" s="63">
        <v>1</v>
      </c>
      <c r="E64" s="63" t="s">
        <v>38</v>
      </c>
      <c r="F64" s="63" t="s">
        <v>55</v>
      </c>
      <c r="G64" s="63" t="s">
        <v>40</v>
      </c>
      <c r="H64" s="65">
        <v>2009</v>
      </c>
      <c r="I64" s="63" t="s">
        <v>41</v>
      </c>
      <c r="J64" s="63" t="s">
        <v>42</v>
      </c>
      <c r="K64" s="63" t="s">
        <v>43</v>
      </c>
      <c r="L64" s="63" t="s">
        <v>77</v>
      </c>
      <c r="M64" s="64" t="s">
        <v>898</v>
      </c>
      <c r="N64" s="64" t="s">
        <v>899</v>
      </c>
      <c r="O64" s="65" t="s">
        <v>900</v>
      </c>
      <c r="P64" s="63"/>
      <c r="Q64" s="85"/>
      <c r="R64" s="63"/>
      <c r="S64" s="63"/>
      <c r="T64" s="85"/>
      <c r="U64" s="63"/>
      <c r="V64" s="78" t="s">
        <v>515</v>
      </c>
      <c r="W64" s="85">
        <v>0.625</v>
      </c>
      <c r="X64" s="63"/>
      <c r="Y64" s="69" t="s">
        <v>516</v>
      </c>
      <c r="Z64" s="85">
        <v>0.625</v>
      </c>
      <c r="AA64" s="63"/>
      <c r="AB64" s="63"/>
      <c r="AC64" s="63"/>
      <c r="AD64" s="63"/>
      <c r="AE64" s="63"/>
      <c r="AF64" s="86"/>
      <c r="AG64" s="63"/>
      <c r="AH64" s="86" t="s">
        <v>4</v>
      </c>
      <c r="AI64" s="63"/>
      <c r="AJ64" s="63"/>
      <c r="AK64" s="63"/>
      <c r="AL64" s="76"/>
      <c r="AM64" s="63"/>
      <c r="AN64" s="63"/>
    </row>
    <row r="65" spans="1:40" ht="19.5" customHeight="1">
      <c r="A65" s="8">
        <v>54</v>
      </c>
      <c r="B65" s="51" t="s">
        <v>36</v>
      </c>
      <c r="C65" s="52" t="s">
        <v>1121</v>
      </c>
      <c r="D65" s="51">
        <v>1</v>
      </c>
      <c r="E65" s="51" t="s">
        <v>38</v>
      </c>
      <c r="F65" s="51" t="s">
        <v>55</v>
      </c>
      <c r="G65" s="51" t="s">
        <v>40</v>
      </c>
      <c r="H65" s="53">
        <v>2009</v>
      </c>
      <c r="I65" s="51" t="s">
        <v>41</v>
      </c>
      <c r="J65" s="51" t="s">
        <v>42</v>
      </c>
      <c r="K65" s="51"/>
      <c r="L65" s="162" t="s">
        <v>44</v>
      </c>
      <c r="M65" s="163" t="s">
        <v>2436</v>
      </c>
      <c r="N65" s="163" t="s">
        <v>2437</v>
      </c>
      <c r="O65" s="151"/>
      <c r="P65" s="51" t="s">
        <v>59</v>
      </c>
      <c r="Q65" s="75">
        <v>0.625</v>
      </c>
      <c r="R65" s="102" t="s">
        <v>417</v>
      </c>
      <c r="S65" s="97" t="s">
        <v>60</v>
      </c>
      <c r="T65" s="75">
        <v>0.625</v>
      </c>
      <c r="U65" s="102"/>
      <c r="V65" s="51" t="s">
        <v>187</v>
      </c>
      <c r="W65" s="75">
        <v>0.625</v>
      </c>
      <c r="X65" s="102"/>
      <c r="Y65" s="51" t="s">
        <v>188</v>
      </c>
      <c r="Z65" s="75">
        <v>0.625</v>
      </c>
      <c r="AA65" s="102"/>
      <c r="AB65" s="102"/>
      <c r="AC65" s="58"/>
      <c r="AD65" s="102"/>
      <c r="AE65" s="58"/>
      <c r="AF65" s="102" t="s">
        <v>417</v>
      </c>
      <c r="AG65" s="58" t="s">
        <v>236</v>
      </c>
      <c r="AH65" s="265" t="s">
        <v>4</v>
      </c>
      <c r="AI65" s="58"/>
      <c r="AJ65" s="102" t="s">
        <v>417</v>
      </c>
      <c r="AK65" s="58" t="s">
        <v>130</v>
      </c>
      <c r="AL65" s="158"/>
      <c r="AM65" s="57"/>
      <c r="AN65" s="52"/>
    </row>
    <row r="66" spans="1:40" ht="19.5" customHeight="1">
      <c r="A66" s="8">
        <v>55</v>
      </c>
      <c r="B66" s="51" t="s">
        <v>36</v>
      </c>
      <c r="C66" s="52" t="s">
        <v>1141</v>
      </c>
      <c r="D66" s="51">
        <v>1</v>
      </c>
      <c r="E66" s="51" t="s">
        <v>38</v>
      </c>
      <c r="F66" s="51" t="s">
        <v>55</v>
      </c>
      <c r="G66" s="51" t="s">
        <v>40</v>
      </c>
      <c r="H66" s="53">
        <v>2009</v>
      </c>
      <c r="I66" s="51" t="s">
        <v>67</v>
      </c>
      <c r="J66" s="51" t="s">
        <v>68</v>
      </c>
      <c r="K66" s="51" t="s">
        <v>43</v>
      </c>
      <c r="L66" s="51" t="s">
        <v>44</v>
      </c>
      <c r="M66" s="52" t="s">
        <v>834</v>
      </c>
      <c r="N66" s="52" t="s">
        <v>835</v>
      </c>
      <c r="O66" s="51" t="s">
        <v>836</v>
      </c>
      <c r="P66" s="97" t="s">
        <v>81</v>
      </c>
      <c r="Q66" s="75" t="s">
        <v>71</v>
      </c>
      <c r="R66" s="102"/>
      <c r="S66" s="97" t="s">
        <v>82</v>
      </c>
      <c r="T66" s="75" t="s">
        <v>71</v>
      </c>
      <c r="U66" s="102"/>
      <c r="V66" s="75" t="s">
        <v>331</v>
      </c>
      <c r="W66" s="75" t="s">
        <v>71</v>
      </c>
      <c r="X66" s="102"/>
      <c r="Y66" s="75" t="s">
        <v>332</v>
      </c>
      <c r="Z66" s="75" t="s">
        <v>71</v>
      </c>
      <c r="AA66" s="102"/>
      <c r="AB66" s="102"/>
      <c r="AC66" s="51"/>
      <c r="AD66" s="102" t="s">
        <v>2367</v>
      </c>
      <c r="AE66" s="51" t="s">
        <v>114</v>
      </c>
      <c r="AF66" s="265"/>
      <c r="AG66" s="51"/>
      <c r="AH66" s="102" t="s">
        <v>2367</v>
      </c>
      <c r="AI66" s="51" t="s">
        <v>837</v>
      </c>
      <c r="AJ66" s="102"/>
      <c r="AK66" s="51"/>
      <c r="AL66" s="158"/>
      <c r="AM66" s="51"/>
      <c r="AN66" s="52"/>
    </row>
    <row r="67" spans="1:40" ht="19.5" customHeight="1">
      <c r="A67" s="8">
        <v>56</v>
      </c>
      <c r="B67" s="51" t="s">
        <v>36</v>
      </c>
      <c r="C67" s="52" t="s">
        <v>1141</v>
      </c>
      <c r="D67" s="51">
        <v>1</v>
      </c>
      <c r="E67" s="51" t="s">
        <v>38</v>
      </c>
      <c r="F67" s="51" t="s">
        <v>55</v>
      </c>
      <c r="G67" s="51" t="s">
        <v>40</v>
      </c>
      <c r="H67" s="53">
        <v>2009</v>
      </c>
      <c r="I67" s="51" t="s">
        <v>41</v>
      </c>
      <c r="J67" s="51" t="s">
        <v>42</v>
      </c>
      <c r="K67" s="51" t="s">
        <v>43</v>
      </c>
      <c r="L67" s="53" t="s">
        <v>704</v>
      </c>
      <c r="M67" s="55" t="s">
        <v>838</v>
      </c>
      <c r="N67" s="55" t="s">
        <v>839</v>
      </c>
      <c r="O67" s="53" t="s">
        <v>840</v>
      </c>
      <c r="P67" s="97" t="s">
        <v>317</v>
      </c>
      <c r="Q67" s="75">
        <v>0.33333333333333331</v>
      </c>
      <c r="R67" s="102"/>
      <c r="S67" s="97" t="s">
        <v>318</v>
      </c>
      <c r="T67" s="75">
        <v>0.33333333333333331</v>
      </c>
      <c r="U67" s="102"/>
      <c r="V67" s="75" t="s">
        <v>331</v>
      </c>
      <c r="W67" s="75">
        <v>0.625</v>
      </c>
      <c r="X67" s="102"/>
      <c r="Y67" s="75" t="s">
        <v>332</v>
      </c>
      <c r="Z67" s="75">
        <v>0.625</v>
      </c>
      <c r="AA67" s="102"/>
      <c r="AB67" s="102" t="s">
        <v>2336</v>
      </c>
      <c r="AC67" s="51" t="s">
        <v>83</v>
      </c>
      <c r="AD67" s="102"/>
      <c r="AE67" s="51"/>
      <c r="AF67" s="265"/>
      <c r="AG67" s="51"/>
      <c r="AH67" s="265" t="s">
        <v>4</v>
      </c>
      <c r="AI67" s="87"/>
      <c r="AJ67" s="102"/>
      <c r="AK67" s="51"/>
      <c r="AL67" s="102" t="s">
        <v>2336</v>
      </c>
      <c r="AM67" s="51" t="s">
        <v>76</v>
      </c>
      <c r="AN67" s="52"/>
    </row>
    <row r="68" spans="1:40" ht="19.5" customHeight="1">
      <c r="A68" s="8">
        <v>57</v>
      </c>
      <c r="B68" s="51" t="s">
        <v>36</v>
      </c>
      <c r="C68" s="52" t="s">
        <v>1141</v>
      </c>
      <c r="D68" s="51">
        <v>1</v>
      </c>
      <c r="E68" s="51" t="s">
        <v>38</v>
      </c>
      <c r="F68" s="51" t="s">
        <v>55</v>
      </c>
      <c r="G68" s="51" t="s">
        <v>40</v>
      </c>
      <c r="H68" s="53">
        <v>2009</v>
      </c>
      <c r="I68" s="51" t="s">
        <v>41</v>
      </c>
      <c r="J68" s="51" t="s">
        <v>174</v>
      </c>
      <c r="K68" s="51" t="s">
        <v>43</v>
      </c>
      <c r="L68" s="104" t="s">
        <v>44</v>
      </c>
      <c r="M68" s="99" t="s">
        <v>1686</v>
      </c>
      <c r="N68" s="99" t="s">
        <v>1687</v>
      </c>
      <c r="O68" s="51"/>
      <c r="P68" s="97" t="s">
        <v>317</v>
      </c>
      <c r="Q68" s="75">
        <v>0.33333333333333331</v>
      </c>
      <c r="R68" s="102"/>
      <c r="S68" s="97" t="s">
        <v>318</v>
      </c>
      <c r="T68" s="75">
        <v>0.33333333333333331</v>
      </c>
      <c r="U68" s="102"/>
      <c r="V68" s="75" t="s">
        <v>331</v>
      </c>
      <c r="W68" s="75">
        <v>0.625</v>
      </c>
      <c r="X68" s="102"/>
      <c r="Y68" s="75" t="s">
        <v>332</v>
      </c>
      <c r="Z68" s="75">
        <v>0.625</v>
      </c>
      <c r="AA68" s="102"/>
      <c r="AB68" s="102" t="s">
        <v>1898</v>
      </c>
      <c r="AC68" s="51" t="s">
        <v>83</v>
      </c>
      <c r="AD68" s="102"/>
      <c r="AE68" s="51"/>
      <c r="AF68" s="265"/>
      <c r="AG68" s="51"/>
      <c r="AH68" s="102"/>
      <c r="AI68" s="51"/>
      <c r="AJ68" s="102"/>
      <c r="AK68" s="51"/>
      <c r="AL68" s="102" t="s">
        <v>1898</v>
      </c>
      <c r="AM68" s="51" t="s">
        <v>76</v>
      </c>
      <c r="AN68" s="52"/>
    </row>
    <row r="69" spans="1:40" ht="19.5" customHeight="1">
      <c r="A69" s="8">
        <v>58</v>
      </c>
      <c r="B69" s="51" t="s">
        <v>36</v>
      </c>
      <c r="C69" s="52" t="s">
        <v>1142</v>
      </c>
      <c r="D69" s="51">
        <v>1</v>
      </c>
      <c r="E69" s="51" t="s">
        <v>38</v>
      </c>
      <c r="F69" s="51" t="s">
        <v>55</v>
      </c>
      <c r="G69" s="51" t="s">
        <v>40</v>
      </c>
      <c r="H69" s="53">
        <v>2009</v>
      </c>
      <c r="I69" s="51" t="s">
        <v>67</v>
      </c>
      <c r="J69" s="51" t="s">
        <v>68</v>
      </c>
      <c r="K69" s="51" t="s">
        <v>43</v>
      </c>
      <c r="L69" s="51" t="s">
        <v>77</v>
      </c>
      <c r="M69" s="52" t="s">
        <v>842</v>
      </c>
      <c r="N69" s="52" t="s">
        <v>843</v>
      </c>
      <c r="O69" s="51" t="s">
        <v>844</v>
      </c>
      <c r="P69" s="97" t="s">
        <v>81</v>
      </c>
      <c r="Q69" s="75" t="s">
        <v>71</v>
      </c>
      <c r="R69" s="102"/>
      <c r="S69" s="97" t="s">
        <v>82</v>
      </c>
      <c r="T69" s="75" t="s">
        <v>71</v>
      </c>
      <c r="U69" s="102"/>
      <c r="V69" s="51" t="s">
        <v>336</v>
      </c>
      <c r="W69" s="75" t="s">
        <v>71</v>
      </c>
      <c r="X69" s="102"/>
      <c r="Y69" s="51" t="s">
        <v>337</v>
      </c>
      <c r="Z69" s="75" t="s">
        <v>71</v>
      </c>
      <c r="AA69" s="102"/>
      <c r="AB69" s="102"/>
      <c r="AC69" s="58"/>
      <c r="AD69" s="102"/>
      <c r="AE69" s="51"/>
      <c r="AF69" s="102" t="s">
        <v>2337</v>
      </c>
      <c r="AG69" s="58" t="s">
        <v>247</v>
      </c>
      <c r="AH69" s="102" t="s">
        <v>2337</v>
      </c>
      <c r="AI69" s="58" t="s">
        <v>114</v>
      </c>
      <c r="AJ69" s="102"/>
      <c r="AK69" s="51"/>
      <c r="AL69" s="102"/>
      <c r="AM69" s="51"/>
      <c r="AN69" s="52"/>
    </row>
    <row r="70" spans="1:40" ht="19.5" customHeight="1">
      <c r="A70" s="8">
        <v>59</v>
      </c>
      <c r="B70" s="51" t="s">
        <v>36</v>
      </c>
      <c r="C70" s="52" t="s">
        <v>1142</v>
      </c>
      <c r="D70" s="51">
        <v>1</v>
      </c>
      <c r="E70" s="51" t="s">
        <v>38</v>
      </c>
      <c r="F70" s="51" t="s">
        <v>55</v>
      </c>
      <c r="G70" s="51" t="s">
        <v>40</v>
      </c>
      <c r="H70" s="53">
        <v>2009</v>
      </c>
      <c r="I70" s="51" t="s">
        <v>67</v>
      </c>
      <c r="J70" s="51" t="s">
        <v>262</v>
      </c>
      <c r="K70" s="51" t="s">
        <v>43</v>
      </c>
      <c r="L70" s="51" t="s">
        <v>44</v>
      </c>
      <c r="M70" s="52" t="s">
        <v>834</v>
      </c>
      <c r="N70" s="52" t="s">
        <v>835</v>
      </c>
      <c r="O70" s="51" t="s">
        <v>836</v>
      </c>
      <c r="P70" s="97" t="s">
        <v>81</v>
      </c>
      <c r="Q70" s="75" t="s">
        <v>71</v>
      </c>
      <c r="R70" s="102"/>
      <c r="S70" s="97" t="s">
        <v>82</v>
      </c>
      <c r="T70" s="75" t="s">
        <v>71</v>
      </c>
      <c r="U70" s="102"/>
      <c r="V70" s="51" t="s">
        <v>336</v>
      </c>
      <c r="W70" s="75" t="s">
        <v>71</v>
      </c>
      <c r="X70" s="102"/>
      <c r="Y70" s="51" t="s">
        <v>337</v>
      </c>
      <c r="Z70" s="75" t="s">
        <v>71</v>
      </c>
      <c r="AA70" s="102"/>
      <c r="AB70" s="102"/>
      <c r="AC70" s="58"/>
      <c r="AD70" s="102"/>
      <c r="AE70" s="58"/>
      <c r="AF70" s="102" t="s">
        <v>2367</v>
      </c>
      <c r="AG70" s="58" t="s">
        <v>247</v>
      </c>
      <c r="AH70" s="102" t="s">
        <v>2367</v>
      </c>
      <c r="AI70" s="58" t="s">
        <v>114</v>
      </c>
      <c r="AJ70" s="102"/>
      <c r="AK70" s="51"/>
      <c r="AL70" s="158"/>
      <c r="AM70" s="51"/>
      <c r="AN70" s="51"/>
    </row>
    <row r="71" spans="1:40" ht="19.5" customHeight="1">
      <c r="A71" s="8">
        <v>60</v>
      </c>
      <c r="B71" s="51" t="s">
        <v>36</v>
      </c>
      <c r="C71" s="52" t="s">
        <v>1142</v>
      </c>
      <c r="D71" s="51">
        <v>1</v>
      </c>
      <c r="E71" s="51" t="s">
        <v>38</v>
      </c>
      <c r="F71" s="51" t="s">
        <v>55</v>
      </c>
      <c r="G71" s="51" t="s">
        <v>40</v>
      </c>
      <c r="H71" s="53">
        <v>2009</v>
      </c>
      <c r="I71" s="51" t="s">
        <v>67</v>
      </c>
      <c r="J71" s="51" t="s">
        <v>1105</v>
      </c>
      <c r="K71" s="51" t="s">
        <v>43</v>
      </c>
      <c r="L71" s="53" t="s">
        <v>704</v>
      </c>
      <c r="M71" s="55" t="s">
        <v>838</v>
      </c>
      <c r="N71" s="55" t="s">
        <v>839</v>
      </c>
      <c r="O71" s="53" t="s">
        <v>840</v>
      </c>
      <c r="P71" s="97" t="s">
        <v>81</v>
      </c>
      <c r="Q71" s="75" t="s">
        <v>71</v>
      </c>
      <c r="R71" s="102"/>
      <c r="S71" s="97" t="s">
        <v>82</v>
      </c>
      <c r="T71" s="75" t="s">
        <v>71</v>
      </c>
      <c r="U71" s="102"/>
      <c r="V71" s="51" t="s">
        <v>61</v>
      </c>
      <c r="W71" s="75" t="s">
        <v>71</v>
      </c>
      <c r="X71" s="102"/>
      <c r="Y71" s="51" t="s">
        <v>62</v>
      </c>
      <c r="Z71" s="75" t="s">
        <v>71</v>
      </c>
      <c r="AA71" s="102"/>
      <c r="AB71" s="102"/>
      <c r="AC71" s="58"/>
      <c r="AD71" s="102"/>
      <c r="AE71" s="58"/>
      <c r="AF71" s="265"/>
      <c r="AG71" s="58"/>
      <c r="AH71" s="102" t="s">
        <v>1898</v>
      </c>
      <c r="AI71" s="58" t="s">
        <v>720</v>
      </c>
      <c r="AJ71" s="102"/>
      <c r="AK71" s="58"/>
      <c r="AL71" s="158"/>
      <c r="AM71" s="55"/>
      <c r="AN71" s="55"/>
    </row>
    <row r="72" spans="1:40" ht="19.5" customHeight="1">
      <c r="A72" s="8">
        <v>61</v>
      </c>
      <c r="B72" s="63" t="s">
        <v>36</v>
      </c>
      <c r="C72" s="64" t="s">
        <v>1143</v>
      </c>
      <c r="D72" s="63">
        <v>1</v>
      </c>
      <c r="E72" s="63" t="s">
        <v>38</v>
      </c>
      <c r="F72" s="63" t="s">
        <v>55</v>
      </c>
      <c r="G72" s="63" t="s">
        <v>40</v>
      </c>
      <c r="H72" s="65">
        <v>2009</v>
      </c>
      <c r="I72" s="63" t="s">
        <v>67</v>
      </c>
      <c r="J72" s="63" t="s">
        <v>68</v>
      </c>
      <c r="K72" s="63" t="s">
        <v>43</v>
      </c>
      <c r="L72" s="63" t="s">
        <v>44</v>
      </c>
      <c r="M72" s="64" t="s">
        <v>834</v>
      </c>
      <c r="N72" s="64" t="s">
        <v>835</v>
      </c>
      <c r="O72" s="63" t="s">
        <v>836</v>
      </c>
      <c r="P72" s="63"/>
      <c r="Q72" s="85"/>
      <c r="R72" s="63"/>
      <c r="S72" s="63"/>
      <c r="T72" s="85"/>
      <c r="U72" s="63"/>
      <c r="V72" s="78" t="s">
        <v>61</v>
      </c>
      <c r="W72" s="85" t="s">
        <v>71</v>
      </c>
      <c r="X72" s="63"/>
      <c r="Y72" s="78" t="s">
        <v>62</v>
      </c>
      <c r="Z72" s="85" t="s">
        <v>71</v>
      </c>
      <c r="AA72" s="63"/>
      <c r="AB72" s="63"/>
      <c r="AC72" s="63"/>
      <c r="AD72" s="63"/>
      <c r="AE72" s="63"/>
      <c r="AF72" s="86"/>
      <c r="AG72" s="63"/>
      <c r="AH72" s="86" t="s">
        <v>4</v>
      </c>
      <c r="AI72" s="63"/>
      <c r="AJ72" s="63"/>
      <c r="AK72" s="63"/>
      <c r="AL72" s="76"/>
      <c r="AM72" s="63"/>
      <c r="AN72" s="63"/>
    </row>
    <row r="73" spans="1:40" ht="19.5" customHeight="1">
      <c r="A73" s="8">
        <v>62</v>
      </c>
      <c r="B73" s="51" t="s">
        <v>240</v>
      </c>
      <c r="C73" s="52" t="s">
        <v>1144</v>
      </c>
      <c r="D73" s="51">
        <v>1</v>
      </c>
      <c r="E73" s="51" t="s">
        <v>38</v>
      </c>
      <c r="F73" s="51" t="s">
        <v>55</v>
      </c>
      <c r="G73" s="51" t="s">
        <v>40</v>
      </c>
      <c r="H73" s="53">
        <v>2009</v>
      </c>
      <c r="I73" s="51" t="s">
        <v>67</v>
      </c>
      <c r="J73" s="51" t="s">
        <v>262</v>
      </c>
      <c r="K73" s="51" t="s">
        <v>185</v>
      </c>
      <c r="L73" s="51" t="s">
        <v>44</v>
      </c>
      <c r="M73" s="52" t="s">
        <v>1058</v>
      </c>
      <c r="N73" s="52" t="s">
        <v>1059</v>
      </c>
      <c r="O73" s="56" t="s">
        <v>1060</v>
      </c>
      <c r="P73" s="97" t="s">
        <v>317</v>
      </c>
      <c r="Q73" s="75" t="s">
        <v>71</v>
      </c>
      <c r="R73" s="102"/>
      <c r="S73" s="97" t="s">
        <v>318</v>
      </c>
      <c r="T73" s="75" t="s">
        <v>71</v>
      </c>
      <c r="U73" s="102"/>
      <c r="V73" s="51" t="s">
        <v>61</v>
      </c>
      <c r="W73" s="75" t="s">
        <v>71</v>
      </c>
      <c r="X73" s="102"/>
      <c r="Y73" s="51" t="s">
        <v>62</v>
      </c>
      <c r="Z73" s="75" t="s">
        <v>71</v>
      </c>
      <c r="AA73" s="102"/>
      <c r="AB73" s="102"/>
      <c r="AC73" s="51"/>
      <c r="AD73" s="102"/>
      <c r="AE73" s="51"/>
      <c r="AF73" s="265"/>
      <c r="AG73" s="51"/>
      <c r="AH73" s="265" t="s">
        <v>4</v>
      </c>
      <c r="AI73" s="87"/>
      <c r="AJ73" s="102"/>
      <c r="AK73" s="51"/>
      <c r="AL73" s="102" t="s">
        <v>2332</v>
      </c>
      <c r="AM73" s="51" t="s">
        <v>720</v>
      </c>
      <c r="AN73" s="52"/>
    </row>
    <row r="74" spans="1:40" ht="19.5" customHeight="1">
      <c r="A74" s="8">
        <v>63</v>
      </c>
      <c r="B74" s="63" t="s">
        <v>240</v>
      </c>
      <c r="C74" s="64" t="s">
        <v>1145</v>
      </c>
      <c r="D74" s="63">
        <v>1</v>
      </c>
      <c r="E74" s="63" t="s">
        <v>38</v>
      </c>
      <c r="F74" s="63" t="s">
        <v>55</v>
      </c>
      <c r="G74" s="63" t="s">
        <v>40</v>
      </c>
      <c r="H74" s="65">
        <v>2009</v>
      </c>
      <c r="I74" s="63" t="s">
        <v>67</v>
      </c>
      <c r="J74" s="63" t="s">
        <v>845</v>
      </c>
      <c r="K74" s="63" t="s">
        <v>185</v>
      </c>
      <c r="L74" s="63" t="s">
        <v>704</v>
      </c>
      <c r="M74" s="64" t="s">
        <v>838</v>
      </c>
      <c r="N74" s="64" t="s">
        <v>839</v>
      </c>
      <c r="O74" s="68" t="s">
        <v>1062</v>
      </c>
      <c r="P74" s="63"/>
      <c r="Q74" s="85"/>
      <c r="R74" s="63"/>
      <c r="S74" s="63"/>
      <c r="T74" s="85"/>
      <c r="U74" s="63"/>
      <c r="V74" s="78" t="s">
        <v>61</v>
      </c>
      <c r="W74" s="85" t="s">
        <v>71</v>
      </c>
      <c r="X74" s="63"/>
      <c r="Y74" s="78" t="s">
        <v>62</v>
      </c>
      <c r="Z74" s="85" t="s">
        <v>71</v>
      </c>
      <c r="AA74" s="63"/>
      <c r="AB74" s="63"/>
      <c r="AC74" s="63"/>
      <c r="AD74" s="63"/>
      <c r="AE74" s="63"/>
      <c r="AF74" s="86"/>
      <c r="AG74" s="63"/>
      <c r="AH74" s="86" t="s">
        <v>4</v>
      </c>
      <c r="AI74" s="128"/>
      <c r="AJ74" s="63"/>
      <c r="AK74" s="63"/>
      <c r="AL74" s="76"/>
      <c r="AM74" s="63"/>
      <c r="AN74" s="63"/>
    </row>
    <row r="75" spans="1:40" ht="19.5" customHeight="1">
      <c r="A75" s="8">
        <v>64</v>
      </c>
      <c r="B75" s="51" t="s">
        <v>36</v>
      </c>
      <c r="C75" s="52" t="s">
        <v>1149</v>
      </c>
      <c r="D75" s="51">
        <v>1</v>
      </c>
      <c r="E75" s="51" t="s">
        <v>38</v>
      </c>
      <c r="F75" s="51" t="s">
        <v>55</v>
      </c>
      <c r="G75" s="51" t="s">
        <v>40</v>
      </c>
      <c r="H75" s="53">
        <v>2009</v>
      </c>
      <c r="I75" s="51" t="s">
        <v>41</v>
      </c>
      <c r="J75" s="51" t="s">
        <v>42</v>
      </c>
      <c r="K75" s="51" t="s">
        <v>43</v>
      </c>
      <c r="L75" s="51" t="s">
        <v>77</v>
      </c>
      <c r="M75" s="52" t="s">
        <v>665</v>
      </c>
      <c r="N75" s="52" t="s">
        <v>666</v>
      </c>
      <c r="O75" s="51" t="s">
        <v>667</v>
      </c>
      <c r="P75" s="97" t="s">
        <v>48</v>
      </c>
      <c r="Q75" s="75">
        <v>0.625</v>
      </c>
      <c r="R75" s="102" t="s">
        <v>417</v>
      </c>
      <c r="S75" s="97" t="s">
        <v>49</v>
      </c>
      <c r="T75" s="75">
        <v>0.625</v>
      </c>
      <c r="U75" s="102"/>
      <c r="V75" s="51" t="s">
        <v>515</v>
      </c>
      <c r="W75" s="75">
        <v>0.625</v>
      </c>
      <c r="X75" s="102"/>
      <c r="Y75" s="53" t="s">
        <v>516</v>
      </c>
      <c r="Z75" s="75">
        <v>0.625</v>
      </c>
      <c r="AA75" s="102"/>
      <c r="AB75" s="102"/>
      <c r="AC75" s="53"/>
      <c r="AD75" s="102"/>
      <c r="AE75" s="58"/>
      <c r="AF75" s="265"/>
      <c r="AG75" s="58"/>
      <c r="AH75" s="102" t="s">
        <v>417</v>
      </c>
      <c r="AI75" s="53" t="s">
        <v>811</v>
      </c>
      <c r="AJ75" s="102" t="s">
        <v>417</v>
      </c>
      <c r="AK75" s="53" t="s">
        <v>791</v>
      </c>
      <c r="AL75" s="158"/>
      <c r="AM75" s="57"/>
      <c r="AN75" s="52"/>
    </row>
    <row r="76" spans="1:40" ht="19.5" customHeight="1">
      <c r="A76" s="8">
        <v>65</v>
      </c>
      <c r="B76" s="63" t="s">
        <v>36</v>
      </c>
      <c r="C76" s="64" t="s">
        <v>1153</v>
      </c>
      <c r="D76" s="63">
        <v>1</v>
      </c>
      <c r="E76" s="63" t="s">
        <v>38</v>
      </c>
      <c r="F76" s="63" t="s">
        <v>55</v>
      </c>
      <c r="G76" s="63" t="s">
        <v>40</v>
      </c>
      <c r="H76" s="65">
        <v>2009</v>
      </c>
      <c r="I76" s="63" t="s">
        <v>41</v>
      </c>
      <c r="J76" s="63" t="s">
        <v>42</v>
      </c>
      <c r="K76" s="63" t="s">
        <v>43</v>
      </c>
      <c r="L76" s="63" t="s">
        <v>77</v>
      </c>
      <c r="M76" s="64" t="s">
        <v>893</v>
      </c>
      <c r="N76" s="64" t="s">
        <v>894</v>
      </c>
      <c r="O76" s="63" t="s">
        <v>895</v>
      </c>
      <c r="P76" s="63"/>
      <c r="Q76" s="85"/>
      <c r="R76" s="63"/>
      <c r="S76" s="63"/>
      <c r="T76" s="85"/>
      <c r="U76" s="63"/>
      <c r="V76" s="69" t="s">
        <v>50</v>
      </c>
      <c r="W76" s="85">
        <v>0.75</v>
      </c>
      <c r="X76" s="63"/>
      <c r="Y76" s="69" t="s">
        <v>51</v>
      </c>
      <c r="Z76" s="85">
        <v>0.75</v>
      </c>
      <c r="AA76" s="63"/>
      <c r="AB76" s="63"/>
      <c r="AC76" s="63"/>
      <c r="AD76" s="63"/>
      <c r="AE76" s="63"/>
      <c r="AF76" s="86"/>
      <c r="AG76" s="63"/>
      <c r="AH76" s="86" t="s">
        <v>4</v>
      </c>
      <c r="AI76" s="128"/>
      <c r="AJ76" s="63"/>
      <c r="AK76" s="63"/>
      <c r="AL76" s="76"/>
      <c r="AM76" s="63"/>
      <c r="AN76" s="63"/>
    </row>
    <row r="77" spans="1:40" ht="19.5" customHeight="1">
      <c r="A77" s="8">
        <v>66</v>
      </c>
      <c r="B77" s="51" t="s">
        <v>36</v>
      </c>
      <c r="C77" s="52" t="s">
        <v>1154</v>
      </c>
      <c r="D77" s="51">
        <v>1</v>
      </c>
      <c r="E77" s="51" t="s">
        <v>38</v>
      </c>
      <c r="F77" s="51" t="s">
        <v>55</v>
      </c>
      <c r="G77" s="51" t="s">
        <v>40</v>
      </c>
      <c r="H77" s="53">
        <v>2009</v>
      </c>
      <c r="I77" s="51" t="s">
        <v>41</v>
      </c>
      <c r="J77" s="51" t="s">
        <v>42</v>
      </c>
      <c r="K77" s="51" t="s">
        <v>43</v>
      </c>
      <c r="L77" s="104" t="s">
        <v>77</v>
      </c>
      <c r="M77" s="105" t="s">
        <v>893</v>
      </c>
      <c r="N77" s="105" t="s">
        <v>894</v>
      </c>
      <c r="O77" s="51" t="s">
        <v>895</v>
      </c>
      <c r="P77" s="51" t="s">
        <v>59</v>
      </c>
      <c r="Q77" s="75">
        <v>0.75</v>
      </c>
      <c r="R77" s="102" t="s">
        <v>2334</v>
      </c>
      <c r="S77" s="97" t="s">
        <v>60</v>
      </c>
      <c r="T77" s="75">
        <v>0.75</v>
      </c>
      <c r="U77" s="102"/>
      <c r="V77" s="53" t="s">
        <v>50</v>
      </c>
      <c r="W77" s="75">
        <v>0.75</v>
      </c>
      <c r="X77" s="102"/>
      <c r="Y77" s="53" t="s">
        <v>51</v>
      </c>
      <c r="Z77" s="75">
        <v>0.75</v>
      </c>
      <c r="AA77" s="102"/>
      <c r="AB77" s="102" t="s">
        <v>2334</v>
      </c>
      <c r="AC77" s="58" t="s">
        <v>853</v>
      </c>
      <c r="AD77" s="102"/>
      <c r="AE77" s="58"/>
      <c r="AF77" s="102" t="s">
        <v>2334</v>
      </c>
      <c r="AG77" s="58" t="s">
        <v>130</v>
      </c>
      <c r="AH77" s="265" t="s">
        <v>4</v>
      </c>
      <c r="AI77" s="87"/>
      <c r="AJ77" s="102"/>
      <c r="AK77" s="58"/>
      <c r="AL77" s="158"/>
      <c r="AM77" s="57"/>
      <c r="AN77" s="52"/>
    </row>
    <row r="78" spans="1:40" ht="19.5" customHeight="1">
      <c r="A78" s="8">
        <v>67</v>
      </c>
      <c r="B78" s="63" t="s">
        <v>36</v>
      </c>
      <c r="C78" s="64" t="s">
        <v>1156</v>
      </c>
      <c r="D78" s="63">
        <v>1</v>
      </c>
      <c r="E78" s="63" t="s">
        <v>38</v>
      </c>
      <c r="F78" s="63" t="s">
        <v>55</v>
      </c>
      <c r="G78" s="63" t="s">
        <v>40</v>
      </c>
      <c r="H78" s="65">
        <v>2009</v>
      </c>
      <c r="I78" s="63" t="s">
        <v>41</v>
      </c>
      <c r="J78" s="63" t="s">
        <v>42</v>
      </c>
      <c r="K78" s="63" t="s">
        <v>43</v>
      </c>
      <c r="L78" s="63" t="s">
        <v>77</v>
      </c>
      <c r="M78" s="64" t="s">
        <v>898</v>
      </c>
      <c r="N78" s="64" t="s">
        <v>899</v>
      </c>
      <c r="O78" s="65" t="s">
        <v>900</v>
      </c>
      <c r="P78" s="63"/>
      <c r="Q78" s="85"/>
      <c r="R78" s="63"/>
      <c r="S78" s="63"/>
      <c r="T78" s="85"/>
      <c r="U78" s="63"/>
      <c r="V78" s="78" t="s">
        <v>515</v>
      </c>
      <c r="W78" s="85">
        <v>0.625</v>
      </c>
      <c r="X78" s="63"/>
      <c r="Y78" s="69" t="s">
        <v>516</v>
      </c>
      <c r="Z78" s="85">
        <v>0.625</v>
      </c>
      <c r="AA78" s="63"/>
      <c r="AB78" s="63"/>
      <c r="AC78" s="63"/>
      <c r="AD78" s="63"/>
      <c r="AE78" s="63"/>
      <c r="AF78" s="86"/>
      <c r="AG78" s="63"/>
      <c r="AH78" s="86" t="s">
        <v>4</v>
      </c>
      <c r="AI78" s="128"/>
      <c r="AJ78" s="63"/>
      <c r="AK78" s="63"/>
      <c r="AL78" s="76"/>
      <c r="AM78" s="63"/>
      <c r="AN78" s="63"/>
    </row>
    <row r="79" spans="1:40" ht="19.5" customHeight="1">
      <c r="A79" s="8">
        <v>68</v>
      </c>
      <c r="B79" s="51" t="s">
        <v>36</v>
      </c>
      <c r="C79" s="52" t="s">
        <v>1157</v>
      </c>
      <c r="D79" s="51">
        <v>1</v>
      </c>
      <c r="E79" s="51" t="s">
        <v>38</v>
      </c>
      <c r="F79" s="51" t="s">
        <v>55</v>
      </c>
      <c r="G79" s="51" t="s">
        <v>40</v>
      </c>
      <c r="H79" s="53">
        <v>2009</v>
      </c>
      <c r="I79" s="51" t="s">
        <v>41</v>
      </c>
      <c r="J79" s="51" t="s">
        <v>42</v>
      </c>
      <c r="K79" s="51"/>
      <c r="L79" s="162" t="s">
        <v>44</v>
      </c>
      <c r="M79" s="163" t="s">
        <v>2436</v>
      </c>
      <c r="N79" s="169" t="s">
        <v>2437</v>
      </c>
      <c r="O79" s="51"/>
      <c r="P79" s="51" t="s">
        <v>59</v>
      </c>
      <c r="Q79" s="75">
        <v>0.625</v>
      </c>
      <c r="R79" s="102" t="s">
        <v>417</v>
      </c>
      <c r="S79" s="97" t="s">
        <v>60</v>
      </c>
      <c r="T79" s="75">
        <v>0.625</v>
      </c>
      <c r="U79" s="102"/>
      <c r="V79" s="51" t="s">
        <v>187</v>
      </c>
      <c r="W79" s="75">
        <v>0.625</v>
      </c>
      <c r="X79" s="102"/>
      <c r="Y79" s="51" t="s">
        <v>188</v>
      </c>
      <c r="Z79" s="75">
        <v>0.625</v>
      </c>
      <c r="AA79" s="102"/>
      <c r="AB79" s="102"/>
      <c r="AC79" s="58"/>
      <c r="AD79" s="102"/>
      <c r="AE79" s="58"/>
      <c r="AF79" s="102" t="s">
        <v>417</v>
      </c>
      <c r="AG79" s="58" t="s">
        <v>236</v>
      </c>
      <c r="AH79" s="265" t="s">
        <v>4</v>
      </c>
      <c r="AI79" s="87"/>
      <c r="AJ79" s="102" t="s">
        <v>417</v>
      </c>
      <c r="AK79" s="58" t="s">
        <v>130</v>
      </c>
      <c r="AL79" s="158"/>
      <c r="AM79" s="57"/>
      <c r="AN79" s="52"/>
    </row>
    <row r="80" spans="1:40" ht="19.5" customHeight="1">
      <c r="A80" s="8">
        <v>69</v>
      </c>
      <c r="B80" s="51" t="s">
        <v>36</v>
      </c>
      <c r="C80" s="52" t="s">
        <v>1171</v>
      </c>
      <c r="D80" s="51">
        <v>1</v>
      </c>
      <c r="E80" s="51" t="s">
        <v>38</v>
      </c>
      <c r="F80" s="51" t="s">
        <v>55</v>
      </c>
      <c r="G80" s="51" t="s">
        <v>40</v>
      </c>
      <c r="H80" s="53">
        <v>2009</v>
      </c>
      <c r="I80" s="51" t="s">
        <v>67</v>
      </c>
      <c r="J80" s="51" t="s">
        <v>68</v>
      </c>
      <c r="K80" s="51" t="s">
        <v>43</v>
      </c>
      <c r="L80" s="51" t="s">
        <v>44</v>
      </c>
      <c r="M80" s="52" t="s">
        <v>834</v>
      </c>
      <c r="N80" s="52" t="s">
        <v>835</v>
      </c>
      <c r="O80" s="51" t="s">
        <v>836</v>
      </c>
      <c r="P80" s="97" t="s">
        <v>81</v>
      </c>
      <c r="Q80" s="75" t="s">
        <v>71</v>
      </c>
      <c r="R80" s="102"/>
      <c r="S80" s="97" t="s">
        <v>82</v>
      </c>
      <c r="T80" s="75" t="s">
        <v>71</v>
      </c>
      <c r="U80" s="102"/>
      <c r="V80" s="75" t="s">
        <v>331</v>
      </c>
      <c r="W80" s="75" t="s">
        <v>71</v>
      </c>
      <c r="X80" s="102"/>
      <c r="Y80" s="75" t="s">
        <v>332</v>
      </c>
      <c r="Z80" s="75" t="s">
        <v>71</v>
      </c>
      <c r="AA80" s="102"/>
      <c r="AB80" s="102"/>
      <c r="AC80" s="51"/>
      <c r="AD80" s="102" t="s">
        <v>2367</v>
      </c>
      <c r="AE80" s="51" t="s">
        <v>114</v>
      </c>
      <c r="AF80" s="265"/>
      <c r="AG80" s="51"/>
      <c r="AH80" s="102" t="s">
        <v>2367</v>
      </c>
      <c r="AI80" s="51" t="s">
        <v>837</v>
      </c>
      <c r="AJ80" s="102"/>
      <c r="AK80" s="51"/>
      <c r="AL80" s="158"/>
      <c r="AM80" s="51"/>
      <c r="AN80" s="52"/>
    </row>
    <row r="81" spans="1:40" ht="19.5" customHeight="1">
      <c r="A81" s="8">
        <v>70</v>
      </c>
      <c r="B81" s="51" t="s">
        <v>36</v>
      </c>
      <c r="C81" s="52" t="s">
        <v>1171</v>
      </c>
      <c r="D81" s="51">
        <v>1</v>
      </c>
      <c r="E81" s="51" t="s">
        <v>38</v>
      </c>
      <c r="F81" s="51" t="s">
        <v>55</v>
      </c>
      <c r="G81" s="51" t="s">
        <v>40</v>
      </c>
      <c r="H81" s="53">
        <v>2009</v>
      </c>
      <c r="I81" s="51" t="s">
        <v>41</v>
      </c>
      <c r="J81" s="51" t="s">
        <v>42</v>
      </c>
      <c r="K81" s="51" t="s">
        <v>43</v>
      </c>
      <c r="L81" s="53" t="s">
        <v>704</v>
      </c>
      <c r="M81" s="55" t="s">
        <v>838</v>
      </c>
      <c r="N81" s="55" t="s">
        <v>839</v>
      </c>
      <c r="O81" s="53" t="s">
        <v>840</v>
      </c>
      <c r="P81" s="97" t="s">
        <v>317</v>
      </c>
      <c r="Q81" s="75">
        <v>0.33333333333333331</v>
      </c>
      <c r="R81" s="102"/>
      <c r="S81" s="97" t="s">
        <v>318</v>
      </c>
      <c r="T81" s="75">
        <v>0.33333333333333331</v>
      </c>
      <c r="U81" s="102"/>
      <c r="V81" s="75" t="s">
        <v>331</v>
      </c>
      <c r="W81" s="75">
        <v>0.625</v>
      </c>
      <c r="X81" s="102"/>
      <c r="Y81" s="75" t="s">
        <v>332</v>
      </c>
      <c r="Z81" s="75">
        <v>0.625</v>
      </c>
      <c r="AA81" s="102"/>
      <c r="AB81" s="102" t="s">
        <v>2336</v>
      </c>
      <c r="AC81" s="51" t="s">
        <v>83</v>
      </c>
      <c r="AD81" s="102"/>
      <c r="AE81" s="51"/>
      <c r="AF81" s="265"/>
      <c r="AG81" s="51"/>
      <c r="AH81" s="265" t="s">
        <v>4</v>
      </c>
      <c r="AI81" s="87"/>
      <c r="AJ81" s="102"/>
      <c r="AK81" s="51"/>
      <c r="AL81" s="102" t="s">
        <v>2336</v>
      </c>
      <c r="AM81" s="51" t="s">
        <v>76</v>
      </c>
      <c r="AN81" s="52"/>
    </row>
    <row r="82" spans="1:40" ht="19.5" customHeight="1">
      <c r="A82" s="8">
        <v>71</v>
      </c>
      <c r="B82" s="51" t="s">
        <v>36</v>
      </c>
      <c r="C82" s="52" t="s">
        <v>1171</v>
      </c>
      <c r="D82" s="51">
        <v>1</v>
      </c>
      <c r="E82" s="51" t="s">
        <v>38</v>
      </c>
      <c r="F82" s="51" t="s">
        <v>55</v>
      </c>
      <c r="G82" s="51" t="s">
        <v>40</v>
      </c>
      <c r="H82" s="53">
        <v>2009</v>
      </c>
      <c r="I82" s="51" t="s">
        <v>41</v>
      </c>
      <c r="J82" s="51" t="s">
        <v>174</v>
      </c>
      <c r="K82" s="51" t="s">
        <v>43</v>
      </c>
      <c r="L82" s="104" t="s">
        <v>44</v>
      </c>
      <c r="M82" s="99" t="s">
        <v>1686</v>
      </c>
      <c r="N82" s="99" t="s">
        <v>1687</v>
      </c>
      <c r="O82" s="51"/>
      <c r="P82" s="97" t="s">
        <v>317</v>
      </c>
      <c r="Q82" s="75">
        <v>0.33333333333333331</v>
      </c>
      <c r="R82" s="102"/>
      <c r="S82" s="97" t="s">
        <v>318</v>
      </c>
      <c r="T82" s="75">
        <v>0.33333333333333331</v>
      </c>
      <c r="U82" s="102"/>
      <c r="V82" s="75" t="s">
        <v>331</v>
      </c>
      <c r="W82" s="75">
        <v>0.625</v>
      </c>
      <c r="X82" s="102"/>
      <c r="Y82" s="75" t="s">
        <v>332</v>
      </c>
      <c r="Z82" s="75">
        <v>0.625</v>
      </c>
      <c r="AA82" s="102"/>
      <c r="AB82" s="102" t="s">
        <v>1898</v>
      </c>
      <c r="AC82" s="51" t="s">
        <v>83</v>
      </c>
      <c r="AD82" s="102"/>
      <c r="AE82" s="51"/>
      <c r="AF82" s="265"/>
      <c r="AG82" s="51"/>
      <c r="AH82" s="102"/>
      <c r="AI82" s="51"/>
      <c r="AJ82" s="102"/>
      <c r="AK82" s="51"/>
      <c r="AL82" s="102" t="s">
        <v>1898</v>
      </c>
      <c r="AM82" s="51" t="s">
        <v>76</v>
      </c>
      <c r="AN82" s="52"/>
    </row>
    <row r="83" spans="1:40" ht="19.5" customHeight="1">
      <c r="A83" s="8">
        <v>72</v>
      </c>
      <c r="B83" s="51" t="s">
        <v>36</v>
      </c>
      <c r="C83" s="52" t="s">
        <v>1172</v>
      </c>
      <c r="D83" s="51">
        <v>1</v>
      </c>
      <c r="E83" s="51" t="s">
        <v>38</v>
      </c>
      <c r="F83" s="51" t="s">
        <v>55</v>
      </c>
      <c r="G83" s="51" t="s">
        <v>40</v>
      </c>
      <c r="H83" s="53">
        <v>2009</v>
      </c>
      <c r="I83" s="51" t="s">
        <v>67</v>
      </c>
      <c r="J83" s="51" t="s">
        <v>68</v>
      </c>
      <c r="K83" s="51" t="s">
        <v>43</v>
      </c>
      <c r="L83" s="51" t="s">
        <v>77</v>
      </c>
      <c r="M83" s="52" t="s">
        <v>842</v>
      </c>
      <c r="N83" s="52" t="s">
        <v>843</v>
      </c>
      <c r="O83" s="51" t="s">
        <v>844</v>
      </c>
      <c r="P83" s="97" t="s">
        <v>81</v>
      </c>
      <c r="Q83" s="75" t="s">
        <v>71</v>
      </c>
      <c r="R83" s="102"/>
      <c r="S83" s="97" t="s">
        <v>82</v>
      </c>
      <c r="T83" s="75" t="s">
        <v>71</v>
      </c>
      <c r="U83" s="102"/>
      <c r="V83" s="51" t="s">
        <v>336</v>
      </c>
      <c r="W83" s="75" t="s">
        <v>71</v>
      </c>
      <c r="X83" s="102"/>
      <c r="Y83" s="51" t="s">
        <v>337</v>
      </c>
      <c r="Z83" s="75" t="s">
        <v>71</v>
      </c>
      <c r="AA83" s="102"/>
      <c r="AB83" s="102"/>
      <c r="AC83" s="58"/>
      <c r="AD83" s="102"/>
      <c r="AE83" s="51"/>
      <c r="AF83" s="102" t="s">
        <v>2337</v>
      </c>
      <c r="AG83" s="58" t="s">
        <v>247</v>
      </c>
      <c r="AH83" s="102" t="s">
        <v>2337</v>
      </c>
      <c r="AI83" s="58" t="s">
        <v>114</v>
      </c>
      <c r="AJ83" s="102"/>
      <c r="AK83" s="51"/>
      <c r="AL83" s="102"/>
      <c r="AM83" s="51"/>
      <c r="AN83" s="52"/>
    </row>
    <row r="84" spans="1:40" ht="19.5" customHeight="1">
      <c r="A84" s="8">
        <v>73</v>
      </c>
      <c r="B84" s="51" t="s">
        <v>36</v>
      </c>
      <c r="C84" s="52" t="s">
        <v>1172</v>
      </c>
      <c r="D84" s="51">
        <v>1</v>
      </c>
      <c r="E84" s="51" t="s">
        <v>38</v>
      </c>
      <c r="F84" s="51" t="s">
        <v>55</v>
      </c>
      <c r="G84" s="51" t="s">
        <v>40</v>
      </c>
      <c r="H84" s="53">
        <v>2009</v>
      </c>
      <c r="I84" s="51" t="s">
        <v>67</v>
      </c>
      <c r="J84" s="51" t="s">
        <v>262</v>
      </c>
      <c r="K84" s="51" t="s">
        <v>43</v>
      </c>
      <c r="L84" s="51" t="s">
        <v>44</v>
      </c>
      <c r="M84" s="52" t="s">
        <v>834</v>
      </c>
      <c r="N84" s="52" t="s">
        <v>835</v>
      </c>
      <c r="O84" s="51" t="s">
        <v>836</v>
      </c>
      <c r="P84" s="97" t="s">
        <v>81</v>
      </c>
      <c r="Q84" s="75" t="s">
        <v>71</v>
      </c>
      <c r="R84" s="102"/>
      <c r="S84" s="97" t="s">
        <v>82</v>
      </c>
      <c r="T84" s="75" t="s">
        <v>71</v>
      </c>
      <c r="U84" s="102"/>
      <c r="V84" s="51" t="s">
        <v>336</v>
      </c>
      <c r="W84" s="75" t="s">
        <v>71</v>
      </c>
      <c r="X84" s="102"/>
      <c r="Y84" s="51" t="s">
        <v>337</v>
      </c>
      <c r="Z84" s="75" t="s">
        <v>71</v>
      </c>
      <c r="AA84" s="102"/>
      <c r="AB84" s="102"/>
      <c r="AC84" s="58"/>
      <c r="AD84" s="102"/>
      <c r="AE84" s="58"/>
      <c r="AF84" s="102" t="s">
        <v>2367</v>
      </c>
      <c r="AG84" s="58" t="s">
        <v>247</v>
      </c>
      <c r="AH84" s="102" t="s">
        <v>2367</v>
      </c>
      <c r="AI84" s="58" t="s">
        <v>114</v>
      </c>
      <c r="AJ84" s="102"/>
      <c r="AK84" s="51"/>
      <c r="AL84" s="158"/>
      <c r="AM84" s="51"/>
      <c r="AN84" s="51"/>
    </row>
    <row r="85" spans="1:40" ht="19.5" customHeight="1">
      <c r="A85" s="8">
        <v>74</v>
      </c>
      <c r="B85" s="51" t="s">
        <v>36</v>
      </c>
      <c r="C85" s="52" t="s">
        <v>1172</v>
      </c>
      <c r="D85" s="51">
        <v>1</v>
      </c>
      <c r="E85" s="51" t="s">
        <v>38</v>
      </c>
      <c r="F85" s="51" t="s">
        <v>55</v>
      </c>
      <c r="G85" s="51" t="s">
        <v>40</v>
      </c>
      <c r="H85" s="53">
        <v>2009</v>
      </c>
      <c r="I85" s="51" t="s">
        <v>67</v>
      </c>
      <c r="J85" s="51" t="s">
        <v>1105</v>
      </c>
      <c r="K85" s="51" t="s">
        <v>43</v>
      </c>
      <c r="L85" s="53" t="s">
        <v>704</v>
      </c>
      <c r="M85" s="55" t="s">
        <v>838</v>
      </c>
      <c r="N85" s="55" t="s">
        <v>839</v>
      </c>
      <c r="O85" s="53" t="s">
        <v>840</v>
      </c>
      <c r="P85" s="97" t="s">
        <v>81</v>
      </c>
      <c r="Q85" s="75" t="s">
        <v>71</v>
      </c>
      <c r="R85" s="102"/>
      <c r="S85" s="97" t="s">
        <v>82</v>
      </c>
      <c r="T85" s="75" t="s">
        <v>71</v>
      </c>
      <c r="U85" s="102"/>
      <c r="V85" s="51" t="s">
        <v>61</v>
      </c>
      <c r="W85" s="75" t="s">
        <v>71</v>
      </c>
      <c r="X85" s="102"/>
      <c r="Y85" s="51" t="s">
        <v>62</v>
      </c>
      <c r="Z85" s="75" t="s">
        <v>71</v>
      </c>
      <c r="AA85" s="102"/>
      <c r="AB85" s="102"/>
      <c r="AC85" s="58"/>
      <c r="AD85" s="102"/>
      <c r="AE85" s="58"/>
      <c r="AF85" s="265"/>
      <c r="AG85" s="58"/>
      <c r="AH85" s="102" t="s">
        <v>1898</v>
      </c>
      <c r="AI85" s="58" t="s">
        <v>720</v>
      </c>
      <c r="AJ85" s="102"/>
      <c r="AK85" s="58"/>
      <c r="AL85" s="158"/>
      <c r="AM85" s="55"/>
      <c r="AN85" s="55"/>
    </row>
    <row r="86" spans="1:40" ht="19.5" customHeight="1">
      <c r="A86" s="8">
        <v>75</v>
      </c>
      <c r="B86" s="63" t="s">
        <v>36</v>
      </c>
      <c r="C86" s="64" t="s">
        <v>1173</v>
      </c>
      <c r="D86" s="63">
        <v>1</v>
      </c>
      <c r="E86" s="63" t="s">
        <v>38</v>
      </c>
      <c r="F86" s="63" t="s">
        <v>55</v>
      </c>
      <c r="G86" s="63" t="s">
        <v>40</v>
      </c>
      <c r="H86" s="65">
        <v>2009</v>
      </c>
      <c r="I86" s="63" t="s">
        <v>67</v>
      </c>
      <c r="J86" s="63" t="s">
        <v>68</v>
      </c>
      <c r="K86" s="63" t="s">
        <v>43</v>
      </c>
      <c r="L86" s="63" t="s">
        <v>44</v>
      </c>
      <c r="M86" s="64" t="s">
        <v>834</v>
      </c>
      <c r="N86" s="64" t="s">
        <v>835</v>
      </c>
      <c r="O86" s="63" t="s">
        <v>836</v>
      </c>
      <c r="P86" s="63"/>
      <c r="Q86" s="85"/>
      <c r="R86" s="63"/>
      <c r="S86" s="63"/>
      <c r="T86" s="85"/>
      <c r="U86" s="63"/>
      <c r="V86" s="78" t="s">
        <v>61</v>
      </c>
      <c r="W86" s="85" t="s">
        <v>71</v>
      </c>
      <c r="X86" s="63"/>
      <c r="Y86" s="78" t="s">
        <v>62</v>
      </c>
      <c r="Z86" s="85" t="s">
        <v>71</v>
      </c>
      <c r="AA86" s="63"/>
      <c r="AB86" s="63"/>
      <c r="AC86" s="63"/>
      <c r="AD86" s="63"/>
      <c r="AE86" s="63"/>
      <c r="AF86" s="86"/>
      <c r="AG86" s="63"/>
      <c r="AH86" s="86" t="s">
        <v>4</v>
      </c>
      <c r="AI86" s="63"/>
      <c r="AJ86" s="63"/>
      <c r="AK86" s="63"/>
      <c r="AL86" s="76"/>
      <c r="AM86" s="63"/>
      <c r="AN86" s="63"/>
    </row>
    <row r="87" spans="1:40" ht="19.5" customHeight="1">
      <c r="A87" s="8">
        <v>76</v>
      </c>
      <c r="B87" s="51" t="s">
        <v>36</v>
      </c>
      <c r="C87" s="52" t="s">
        <v>1174</v>
      </c>
      <c r="D87" s="51">
        <v>1</v>
      </c>
      <c r="E87" s="51" t="s">
        <v>38</v>
      </c>
      <c r="F87" s="51" t="s">
        <v>55</v>
      </c>
      <c r="G87" s="51" t="s">
        <v>40</v>
      </c>
      <c r="H87" s="53">
        <v>2009</v>
      </c>
      <c r="I87" s="51" t="s">
        <v>67</v>
      </c>
      <c r="J87" s="51" t="s">
        <v>68</v>
      </c>
      <c r="K87" s="51" t="s">
        <v>43</v>
      </c>
      <c r="L87" s="102" t="s">
        <v>44</v>
      </c>
      <c r="M87" s="103" t="s">
        <v>1686</v>
      </c>
      <c r="N87" s="103" t="s">
        <v>1687</v>
      </c>
      <c r="O87" s="102" t="s">
        <v>846</v>
      </c>
      <c r="P87" s="97" t="s">
        <v>70</v>
      </c>
      <c r="Q87" s="75" t="s">
        <v>71</v>
      </c>
      <c r="R87" s="102"/>
      <c r="S87" s="97" t="s">
        <v>72</v>
      </c>
      <c r="T87" s="75" t="s">
        <v>71</v>
      </c>
      <c r="U87" s="102"/>
      <c r="V87" s="51" t="s">
        <v>61</v>
      </c>
      <c r="W87" s="75" t="s">
        <v>71</v>
      </c>
      <c r="X87" s="102"/>
      <c r="Y87" s="51" t="s">
        <v>62</v>
      </c>
      <c r="Z87" s="75" t="s">
        <v>71</v>
      </c>
      <c r="AA87" s="102"/>
      <c r="AB87" s="102"/>
      <c r="AC87" s="58"/>
      <c r="AD87" s="102"/>
      <c r="AE87" s="58"/>
      <c r="AF87" s="102" t="s">
        <v>2334</v>
      </c>
      <c r="AG87" s="58" t="s">
        <v>702</v>
      </c>
      <c r="AH87" s="265" t="s">
        <v>4</v>
      </c>
      <c r="AI87" s="58"/>
      <c r="AJ87" s="102"/>
      <c r="AK87" s="58"/>
      <c r="AL87" s="158"/>
      <c r="AM87" s="58"/>
      <c r="AN87" s="52"/>
    </row>
    <row r="88" spans="1:40" ht="19.5" customHeight="1">
      <c r="A88" s="8">
        <v>77</v>
      </c>
      <c r="B88" s="51" t="s">
        <v>240</v>
      </c>
      <c r="C88" s="52" t="s">
        <v>1176</v>
      </c>
      <c r="D88" s="51">
        <v>1</v>
      </c>
      <c r="E88" s="51" t="s">
        <v>38</v>
      </c>
      <c r="F88" s="51" t="s">
        <v>55</v>
      </c>
      <c r="G88" s="51" t="s">
        <v>40</v>
      </c>
      <c r="H88" s="53">
        <v>2009</v>
      </c>
      <c r="I88" s="51" t="s">
        <v>67</v>
      </c>
      <c r="J88" s="51" t="s">
        <v>262</v>
      </c>
      <c r="K88" s="51" t="s">
        <v>185</v>
      </c>
      <c r="L88" s="51" t="s">
        <v>44</v>
      </c>
      <c r="M88" s="52" t="s">
        <v>1058</v>
      </c>
      <c r="N88" s="52" t="s">
        <v>1059</v>
      </c>
      <c r="O88" s="56" t="s">
        <v>1060</v>
      </c>
      <c r="P88" s="97" t="s">
        <v>317</v>
      </c>
      <c r="Q88" s="75" t="s">
        <v>71</v>
      </c>
      <c r="R88" s="102"/>
      <c r="S88" s="97" t="s">
        <v>318</v>
      </c>
      <c r="T88" s="75" t="s">
        <v>71</v>
      </c>
      <c r="U88" s="102"/>
      <c r="V88" s="51" t="s">
        <v>61</v>
      </c>
      <c r="W88" s="75" t="s">
        <v>71</v>
      </c>
      <c r="X88" s="102"/>
      <c r="Y88" s="51" t="s">
        <v>62</v>
      </c>
      <c r="Z88" s="75" t="s">
        <v>71</v>
      </c>
      <c r="AA88" s="102"/>
      <c r="AB88" s="102"/>
      <c r="AC88" s="51"/>
      <c r="AD88" s="102"/>
      <c r="AE88" s="51"/>
      <c r="AF88" s="265"/>
      <c r="AG88" s="51"/>
      <c r="AH88" s="265" t="s">
        <v>4</v>
      </c>
      <c r="AI88" s="87"/>
      <c r="AJ88" s="102"/>
      <c r="AK88" s="51"/>
      <c r="AL88" s="102" t="s">
        <v>2332</v>
      </c>
      <c r="AM88" s="51" t="s">
        <v>720</v>
      </c>
      <c r="AN88" s="52"/>
    </row>
    <row r="89" spans="1:40" ht="19.5" customHeight="1">
      <c r="A89" s="8">
        <v>78</v>
      </c>
      <c r="B89" s="63" t="s">
        <v>240</v>
      </c>
      <c r="C89" s="64" t="s">
        <v>1177</v>
      </c>
      <c r="D89" s="63">
        <v>1</v>
      </c>
      <c r="E89" s="63" t="s">
        <v>38</v>
      </c>
      <c r="F89" s="63" t="s">
        <v>55</v>
      </c>
      <c r="G89" s="63" t="s">
        <v>40</v>
      </c>
      <c r="H89" s="65">
        <v>2009</v>
      </c>
      <c r="I89" s="63" t="s">
        <v>67</v>
      </c>
      <c r="J89" s="63" t="s">
        <v>845</v>
      </c>
      <c r="K89" s="63" t="s">
        <v>185</v>
      </c>
      <c r="L89" s="63" t="s">
        <v>704</v>
      </c>
      <c r="M89" s="64" t="s">
        <v>838</v>
      </c>
      <c r="N89" s="64" t="s">
        <v>839</v>
      </c>
      <c r="O89" s="68" t="s">
        <v>1062</v>
      </c>
      <c r="P89" s="63"/>
      <c r="Q89" s="85"/>
      <c r="R89" s="63"/>
      <c r="S89" s="63"/>
      <c r="T89" s="85"/>
      <c r="U89" s="63"/>
      <c r="V89" s="78" t="s">
        <v>61</v>
      </c>
      <c r="W89" s="85" t="s">
        <v>71</v>
      </c>
      <c r="X89" s="63"/>
      <c r="Y89" s="78" t="s">
        <v>62</v>
      </c>
      <c r="Z89" s="85" t="s">
        <v>71</v>
      </c>
      <c r="AA89" s="63"/>
      <c r="AB89" s="63"/>
      <c r="AC89" s="63"/>
      <c r="AD89" s="63"/>
      <c r="AE89" s="63"/>
      <c r="AF89" s="86"/>
      <c r="AG89" s="63"/>
      <c r="AH89" s="86" t="s">
        <v>4</v>
      </c>
      <c r="AI89" s="128"/>
      <c r="AJ89" s="63"/>
      <c r="AK89" s="63"/>
      <c r="AL89" s="76"/>
      <c r="AM89" s="63"/>
      <c r="AN89" s="63"/>
    </row>
    <row r="90" spans="1:40" ht="19.5" customHeight="1">
      <c r="A90" s="8">
        <v>79</v>
      </c>
      <c r="B90" s="51" t="s">
        <v>36</v>
      </c>
      <c r="C90" s="52" t="s">
        <v>1181</v>
      </c>
      <c r="D90" s="51">
        <v>1</v>
      </c>
      <c r="E90" s="51" t="s">
        <v>38</v>
      </c>
      <c r="F90" s="51" t="s">
        <v>55</v>
      </c>
      <c r="G90" s="51" t="s">
        <v>40</v>
      </c>
      <c r="H90" s="53">
        <v>2009</v>
      </c>
      <c r="I90" s="51" t="s">
        <v>41</v>
      </c>
      <c r="J90" s="51" t="s">
        <v>42</v>
      </c>
      <c r="K90" s="51" t="s">
        <v>43</v>
      </c>
      <c r="L90" s="51" t="s">
        <v>77</v>
      </c>
      <c r="M90" s="52" t="s">
        <v>665</v>
      </c>
      <c r="N90" s="52" t="s">
        <v>666</v>
      </c>
      <c r="O90" s="51" t="s">
        <v>667</v>
      </c>
      <c r="P90" s="97" t="s">
        <v>48</v>
      </c>
      <c r="Q90" s="75">
        <v>0.625</v>
      </c>
      <c r="R90" s="102" t="s">
        <v>417</v>
      </c>
      <c r="S90" s="97" t="s">
        <v>49</v>
      </c>
      <c r="T90" s="75">
        <v>0.625</v>
      </c>
      <c r="U90" s="102"/>
      <c r="V90" s="51" t="s">
        <v>515</v>
      </c>
      <c r="W90" s="75">
        <v>0.625</v>
      </c>
      <c r="X90" s="102"/>
      <c r="Y90" s="53" t="s">
        <v>516</v>
      </c>
      <c r="Z90" s="75">
        <v>0.625</v>
      </c>
      <c r="AA90" s="102"/>
      <c r="AB90" s="102"/>
      <c r="AC90" s="53"/>
      <c r="AD90" s="102"/>
      <c r="AE90" s="58"/>
      <c r="AF90" s="265"/>
      <c r="AG90" s="58"/>
      <c r="AH90" s="102" t="s">
        <v>417</v>
      </c>
      <c r="AI90" s="53" t="s">
        <v>811</v>
      </c>
      <c r="AJ90" s="102" t="s">
        <v>417</v>
      </c>
      <c r="AK90" s="53" t="s">
        <v>791</v>
      </c>
      <c r="AL90" s="158"/>
      <c r="AM90" s="57"/>
      <c r="AN90" s="52"/>
    </row>
    <row r="91" spans="1:40" ht="19.5" customHeight="1">
      <c r="A91" s="8">
        <v>80</v>
      </c>
      <c r="B91" s="63" t="s">
        <v>36</v>
      </c>
      <c r="C91" s="64" t="s">
        <v>1184</v>
      </c>
      <c r="D91" s="63">
        <v>1</v>
      </c>
      <c r="E91" s="63" t="s">
        <v>38</v>
      </c>
      <c r="F91" s="63" t="s">
        <v>55</v>
      </c>
      <c r="G91" s="63" t="s">
        <v>40</v>
      </c>
      <c r="H91" s="65">
        <v>2009</v>
      </c>
      <c r="I91" s="63" t="s">
        <v>41</v>
      </c>
      <c r="J91" s="63" t="s">
        <v>42</v>
      </c>
      <c r="K91" s="63" t="s">
        <v>43</v>
      </c>
      <c r="L91" s="63" t="s">
        <v>77</v>
      </c>
      <c r="M91" s="64" t="s">
        <v>893</v>
      </c>
      <c r="N91" s="160" t="s">
        <v>894</v>
      </c>
      <c r="O91" s="63" t="s">
        <v>895</v>
      </c>
      <c r="P91" s="63"/>
      <c r="Q91" s="85"/>
      <c r="R91" s="63"/>
      <c r="S91" s="63"/>
      <c r="T91" s="85"/>
      <c r="U91" s="63"/>
      <c r="V91" s="69" t="s">
        <v>50</v>
      </c>
      <c r="W91" s="85">
        <v>0.75</v>
      </c>
      <c r="X91" s="63"/>
      <c r="Y91" s="69" t="s">
        <v>51</v>
      </c>
      <c r="Z91" s="85">
        <v>0.75</v>
      </c>
      <c r="AA91" s="63"/>
      <c r="AB91" s="63"/>
      <c r="AC91" s="63"/>
      <c r="AD91" s="63"/>
      <c r="AE91" s="63"/>
      <c r="AF91" s="86"/>
      <c r="AG91" s="63"/>
      <c r="AH91" s="86" t="s">
        <v>4</v>
      </c>
      <c r="AI91" s="128"/>
      <c r="AJ91" s="63"/>
      <c r="AK91" s="63"/>
      <c r="AL91" s="76"/>
      <c r="AM91" s="63"/>
      <c r="AN91" s="63"/>
    </row>
    <row r="92" spans="1:40" ht="19.5" customHeight="1">
      <c r="A92" s="8">
        <v>81</v>
      </c>
      <c r="B92" s="51" t="s">
        <v>36</v>
      </c>
      <c r="C92" s="52" t="s">
        <v>1185</v>
      </c>
      <c r="D92" s="51">
        <v>1</v>
      </c>
      <c r="E92" s="51" t="s">
        <v>38</v>
      </c>
      <c r="F92" s="51" t="s">
        <v>55</v>
      </c>
      <c r="G92" s="51" t="s">
        <v>40</v>
      </c>
      <c r="H92" s="53">
        <v>2009</v>
      </c>
      <c r="I92" s="51" t="s">
        <v>41</v>
      </c>
      <c r="J92" s="51" t="s">
        <v>42</v>
      </c>
      <c r="K92" s="51" t="s">
        <v>43</v>
      </c>
      <c r="L92" s="104" t="s">
        <v>77</v>
      </c>
      <c r="M92" s="105" t="s">
        <v>893</v>
      </c>
      <c r="N92" s="105" t="s">
        <v>894</v>
      </c>
      <c r="O92" s="51" t="s">
        <v>895</v>
      </c>
      <c r="P92" s="51" t="s">
        <v>59</v>
      </c>
      <c r="Q92" s="75">
        <v>0.75</v>
      </c>
      <c r="R92" s="102" t="s">
        <v>2334</v>
      </c>
      <c r="S92" s="97" t="s">
        <v>60</v>
      </c>
      <c r="T92" s="75">
        <v>0.75</v>
      </c>
      <c r="U92" s="102"/>
      <c r="V92" s="53" t="s">
        <v>50</v>
      </c>
      <c r="W92" s="75">
        <v>0.75</v>
      </c>
      <c r="X92" s="102"/>
      <c r="Y92" s="53" t="s">
        <v>51</v>
      </c>
      <c r="Z92" s="75">
        <v>0.75</v>
      </c>
      <c r="AA92" s="102"/>
      <c r="AB92" s="102" t="s">
        <v>2334</v>
      </c>
      <c r="AC92" s="58" t="s">
        <v>853</v>
      </c>
      <c r="AD92" s="102"/>
      <c r="AE92" s="58"/>
      <c r="AF92" s="102" t="s">
        <v>2334</v>
      </c>
      <c r="AG92" s="58" t="s">
        <v>130</v>
      </c>
      <c r="AH92" s="265" t="s">
        <v>4</v>
      </c>
      <c r="AI92" s="87"/>
      <c r="AJ92" s="102"/>
      <c r="AK92" s="58"/>
      <c r="AL92" s="158"/>
      <c r="AM92" s="57"/>
      <c r="AN92" s="52"/>
    </row>
    <row r="93" spans="1:40" ht="19.5" customHeight="1">
      <c r="A93" s="8">
        <v>82</v>
      </c>
      <c r="B93" s="63" t="s">
        <v>36</v>
      </c>
      <c r="C93" s="64" t="s">
        <v>1187</v>
      </c>
      <c r="D93" s="63">
        <v>1</v>
      </c>
      <c r="E93" s="63" t="s">
        <v>38</v>
      </c>
      <c r="F93" s="63" t="s">
        <v>55</v>
      </c>
      <c r="G93" s="63" t="s">
        <v>40</v>
      </c>
      <c r="H93" s="65">
        <v>2009</v>
      </c>
      <c r="I93" s="63" t="s">
        <v>41</v>
      </c>
      <c r="J93" s="63" t="s">
        <v>42</v>
      </c>
      <c r="K93" s="63" t="s">
        <v>43</v>
      </c>
      <c r="L93" s="63" t="s">
        <v>77</v>
      </c>
      <c r="M93" s="64" t="s">
        <v>898</v>
      </c>
      <c r="N93" s="64" t="s">
        <v>899</v>
      </c>
      <c r="O93" s="65" t="s">
        <v>900</v>
      </c>
      <c r="P93" s="63"/>
      <c r="Q93" s="85"/>
      <c r="R93" s="63"/>
      <c r="S93" s="63"/>
      <c r="T93" s="85"/>
      <c r="U93" s="63"/>
      <c r="V93" s="78" t="s">
        <v>515</v>
      </c>
      <c r="W93" s="85">
        <v>0.625</v>
      </c>
      <c r="X93" s="63"/>
      <c r="Y93" s="69" t="s">
        <v>516</v>
      </c>
      <c r="Z93" s="85">
        <v>0.625</v>
      </c>
      <c r="AA93" s="63"/>
      <c r="AB93" s="63"/>
      <c r="AC93" s="63"/>
      <c r="AD93" s="63"/>
      <c r="AE93" s="63"/>
      <c r="AF93" s="86"/>
      <c r="AG93" s="63"/>
      <c r="AH93" s="86" t="s">
        <v>4</v>
      </c>
      <c r="AI93" s="128"/>
      <c r="AJ93" s="63"/>
      <c r="AK93" s="63"/>
      <c r="AL93" s="76"/>
      <c r="AM93" s="63"/>
      <c r="AN93" s="63"/>
    </row>
    <row r="94" spans="1:40" ht="19.5" customHeight="1">
      <c r="A94" s="8">
        <v>83</v>
      </c>
      <c r="B94" s="51" t="s">
        <v>36</v>
      </c>
      <c r="C94" s="52" t="s">
        <v>1188</v>
      </c>
      <c r="D94" s="51">
        <v>1</v>
      </c>
      <c r="E94" s="51" t="s">
        <v>38</v>
      </c>
      <c r="F94" s="51" t="s">
        <v>55</v>
      </c>
      <c r="G94" s="51" t="s">
        <v>40</v>
      </c>
      <c r="H94" s="53">
        <v>2009</v>
      </c>
      <c r="I94" s="51" t="s">
        <v>41</v>
      </c>
      <c r="J94" s="51" t="s">
        <v>42</v>
      </c>
      <c r="K94" s="51"/>
      <c r="L94" s="162" t="s">
        <v>44</v>
      </c>
      <c r="M94" s="163" t="s">
        <v>2436</v>
      </c>
      <c r="N94" s="163" t="s">
        <v>2437</v>
      </c>
      <c r="O94" s="51"/>
      <c r="P94" s="51" t="s">
        <v>59</v>
      </c>
      <c r="Q94" s="75">
        <v>0.625</v>
      </c>
      <c r="R94" s="102" t="s">
        <v>417</v>
      </c>
      <c r="S94" s="97" t="s">
        <v>60</v>
      </c>
      <c r="T94" s="75">
        <v>0.625</v>
      </c>
      <c r="U94" s="102"/>
      <c r="V94" s="51" t="s">
        <v>187</v>
      </c>
      <c r="W94" s="75">
        <v>0.625</v>
      </c>
      <c r="X94" s="102"/>
      <c r="Y94" s="51" t="s">
        <v>188</v>
      </c>
      <c r="Z94" s="75">
        <v>0.625</v>
      </c>
      <c r="AA94" s="102"/>
      <c r="AB94" s="102"/>
      <c r="AC94" s="58"/>
      <c r="AD94" s="102"/>
      <c r="AE94" s="58"/>
      <c r="AF94" s="102" t="s">
        <v>417</v>
      </c>
      <c r="AG94" s="58" t="s">
        <v>236</v>
      </c>
      <c r="AH94" s="265" t="s">
        <v>4</v>
      </c>
      <c r="AI94" s="87"/>
      <c r="AJ94" s="102" t="s">
        <v>417</v>
      </c>
      <c r="AK94" s="58" t="s">
        <v>130</v>
      </c>
      <c r="AL94" s="158"/>
      <c r="AM94" s="57"/>
      <c r="AN94" s="52"/>
    </row>
    <row r="95" spans="1:40" ht="19.5" customHeight="1">
      <c r="A95" s="8">
        <v>84</v>
      </c>
      <c r="B95" s="51" t="s">
        <v>36</v>
      </c>
      <c r="C95" s="52" t="s">
        <v>1191</v>
      </c>
      <c r="D95" s="53">
        <v>9</v>
      </c>
      <c r="E95" s="51" t="s">
        <v>38</v>
      </c>
      <c r="F95" s="51" t="s">
        <v>55</v>
      </c>
      <c r="G95" s="51" t="s">
        <v>40</v>
      </c>
      <c r="H95" s="53">
        <v>2009</v>
      </c>
      <c r="I95" s="51" t="s">
        <v>85</v>
      </c>
      <c r="J95" s="51" t="s">
        <v>94</v>
      </c>
      <c r="K95" s="51" t="s">
        <v>43</v>
      </c>
      <c r="L95" s="162" t="s">
        <v>1597</v>
      </c>
      <c r="M95" s="163" t="s">
        <v>1598</v>
      </c>
      <c r="N95" s="163" t="s">
        <v>1417</v>
      </c>
      <c r="O95" s="164" t="s">
        <v>1599</v>
      </c>
      <c r="P95" s="51" t="s">
        <v>116</v>
      </c>
      <c r="Q95" s="75">
        <v>0.8125</v>
      </c>
      <c r="R95" s="102" t="s">
        <v>2357</v>
      </c>
      <c r="S95" s="97" t="s">
        <v>117</v>
      </c>
      <c r="T95" s="75">
        <v>0.8125</v>
      </c>
      <c r="U95" s="102"/>
      <c r="V95" s="53" t="s">
        <v>50</v>
      </c>
      <c r="W95" s="75">
        <v>0.8125</v>
      </c>
      <c r="X95" s="102"/>
      <c r="Y95" s="53" t="s">
        <v>51</v>
      </c>
      <c r="Z95" s="75">
        <v>0.8125</v>
      </c>
      <c r="AA95" s="102"/>
      <c r="AB95" s="102" t="s">
        <v>2357</v>
      </c>
      <c r="AC95" s="58" t="s">
        <v>786</v>
      </c>
      <c r="AD95" s="102"/>
      <c r="AE95" s="58"/>
      <c r="AF95" s="102" t="s">
        <v>2357</v>
      </c>
      <c r="AG95" s="58" t="s">
        <v>178</v>
      </c>
      <c r="AH95" s="265" t="s">
        <v>4</v>
      </c>
      <c r="AI95" s="87"/>
      <c r="AJ95" s="102"/>
      <c r="AK95" s="57"/>
      <c r="AL95" s="158"/>
      <c r="AM95" s="57"/>
      <c r="AN95" s="52"/>
    </row>
    <row r="96" spans="1:40" ht="19.5" customHeight="1">
      <c r="A96" s="8">
        <v>85</v>
      </c>
      <c r="B96" s="51" t="s">
        <v>36</v>
      </c>
      <c r="C96" s="52" t="s">
        <v>1191</v>
      </c>
      <c r="D96" s="53">
        <v>9</v>
      </c>
      <c r="E96" s="51" t="s">
        <v>38</v>
      </c>
      <c r="F96" s="51" t="s">
        <v>55</v>
      </c>
      <c r="G96" s="51" t="s">
        <v>40</v>
      </c>
      <c r="H96" s="53">
        <v>2009</v>
      </c>
      <c r="I96" s="51" t="s">
        <v>85</v>
      </c>
      <c r="J96" s="51" t="s">
        <v>86</v>
      </c>
      <c r="K96" s="51" t="s">
        <v>43</v>
      </c>
      <c r="L96" s="51" t="s">
        <v>44</v>
      </c>
      <c r="M96" s="52" t="s">
        <v>154</v>
      </c>
      <c r="N96" s="52" t="s">
        <v>155</v>
      </c>
      <c r="O96" s="51" t="s">
        <v>156</v>
      </c>
      <c r="P96" s="97" t="s">
        <v>70</v>
      </c>
      <c r="Q96" s="75">
        <v>0.8125</v>
      </c>
      <c r="R96" s="102"/>
      <c r="S96" s="97" t="s">
        <v>72</v>
      </c>
      <c r="T96" s="75">
        <v>0.8125</v>
      </c>
      <c r="U96" s="102"/>
      <c r="V96" s="88" t="s">
        <v>73</v>
      </c>
      <c r="W96" s="75">
        <v>0.8125</v>
      </c>
      <c r="X96" s="102"/>
      <c r="Y96" s="88" t="s">
        <v>74</v>
      </c>
      <c r="Z96" s="75">
        <v>0.8125</v>
      </c>
      <c r="AA96" s="102"/>
      <c r="AB96" s="102" t="s">
        <v>656</v>
      </c>
      <c r="AC96" s="58" t="s">
        <v>89</v>
      </c>
      <c r="AD96" s="102"/>
      <c r="AE96" s="51"/>
      <c r="AF96" s="102" t="s">
        <v>656</v>
      </c>
      <c r="AG96" s="51" t="s">
        <v>90</v>
      </c>
      <c r="AH96" s="265" t="s">
        <v>4</v>
      </c>
      <c r="AI96" s="87"/>
      <c r="AJ96" s="102"/>
      <c r="AK96" s="51"/>
      <c r="AL96" s="102" t="s">
        <v>656</v>
      </c>
      <c r="AM96" s="51" t="s">
        <v>91</v>
      </c>
      <c r="AN96" s="52" t="s">
        <v>2480</v>
      </c>
    </row>
    <row r="97" spans="1:40" ht="19.5" customHeight="1">
      <c r="A97" s="8">
        <v>86</v>
      </c>
      <c r="B97" s="51" t="s">
        <v>36</v>
      </c>
      <c r="C97" s="52" t="s">
        <v>1191</v>
      </c>
      <c r="D97" s="53">
        <v>9</v>
      </c>
      <c r="E97" s="51" t="s">
        <v>38</v>
      </c>
      <c r="F97" s="51" t="s">
        <v>55</v>
      </c>
      <c r="G97" s="51" t="s">
        <v>40</v>
      </c>
      <c r="H97" s="53">
        <v>2009</v>
      </c>
      <c r="I97" s="51" t="s">
        <v>41</v>
      </c>
      <c r="J97" s="51" t="s">
        <v>42</v>
      </c>
      <c r="K97" s="51" t="s">
        <v>43</v>
      </c>
      <c r="L97" s="51" t="s">
        <v>44</v>
      </c>
      <c r="M97" s="52" t="s">
        <v>150</v>
      </c>
      <c r="N97" s="52" t="s">
        <v>151</v>
      </c>
      <c r="O97" s="51" t="s">
        <v>152</v>
      </c>
      <c r="P97" s="97" t="s">
        <v>70</v>
      </c>
      <c r="Q97" s="75">
        <v>0.625</v>
      </c>
      <c r="R97" s="102"/>
      <c r="S97" s="97" t="s">
        <v>72</v>
      </c>
      <c r="T97" s="75">
        <v>0.625</v>
      </c>
      <c r="U97" s="102"/>
      <c r="V97" s="88" t="s">
        <v>73</v>
      </c>
      <c r="W97" s="75">
        <v>0.625</v>
      </c>
      <c r="X97" s="102"/>
      <c r="Y97" s="88" t="s">
        <v>74</v>
      </c>
      <c r="Z97" s="75">
        <v>0.625</v>
      </c>
      <c r="AA97" s="102"/>
      <c r="AB97" s="102"/>
      <c r="AC97" s="51"/>
      <c r="AD97" s="102"/>
      <c r="AE97" s="51"/>
      <c r="AF97" s="102" t="s">
        <v>2356</v>
      </c>
      <c r="AG97" s="51" t="s">
        <v>153</v>
      </c>
      <c r="AH97" s="102" t="s">
        <v>2356</v>
      </c>
      <c r="AI97" s="51" t="s">
        <v>139</v>
      </c>
      <c r="AJ97" s="102"/>
      <c r="AK97" s="51"/>
      <c r="AL97" s="158"/>
      <c r="AM97" s="51"/>
      <c r="AN97" s="71"/>
    </row>
    <row r="98" spans="1:40" ht="19.5" customHeight="1">
      <c r="A98" s="8">
        <v>87</v>
      </c>
      <c r="B98" s="63" t="s">
        <v>36</v>
      </c>
      <c r="C98" s="64" t="s">
        <v>1192</v>
      </c>
      <c r="D98" s="63">
        <v>9</v>
      </c>
      <c r="E98" s="63" t="s">
        <v>38</v>
      </c>
      <c r="F98" s="63" t="s">
        <v>55</v>
      </c>
      <c r="G98" s="63" t="s">
        <v>40</v>
      </c>
      <c r="H98" s="65">
        <v>2009</v>
      </c>
      <c r="I98" s="63" t="s">
        <v>85</v>
      </c>
      <c r="J98" s="63" t="s">
        <v>94</v>
      </c>
      <c r="K98" s="63" t="s">
        <v>43</v>
      </c>
      <c r="L98" s="63" t="s">
        <v>44</v>
      </c>
      <c r="M98" s="64" t="s">
        <v>1193</v>
      </c>
      <c r="N98" s="64" t="s">
        <v>1194</v>
      </c>
      <c r="O98" s="63" t="s">
        <v>1071</v>
      </c>
      <c r="P98" s="63"/>
      <c r="Q98" s="85"/>
      <c r="R98" s="63"/>
      <c r="S98" s="63"/>
      <c r="T98" s="85"/>
      <c r="U98" s="63"/>
      <c r="V98" s="85" t="s">
        <v>331</v>
      </c>
      <c r="W98" s="85">
        <v>0.8125</v>
      </c>
      <c r="X98" s="63"/>
      <c r="Y98" s="85" t="s">
        <v>332</v>
      </c>
      <c r="Z98" s="85">
        <v>0.8125</v>
      </c>
      <c r="AA98" s="63"/>
      <c r="AB98" s="63"/>
      <c r="AC98" s="63"/>
      <c r="AD98" s="63"/>
      <c r="AE98" s="63"/>
      <c r="AF98" s="86"/>
      <c r="AG98" s="63"/>
      <c r="AH98" s="86" t="s">
        <v>4</v>
      </c>
      <c r="AI98" s="128"/>
      <c r="AJ98" s="63"/>
      <c r="AK98" s="63"/>
      <c r="AL98" s="76"/>
      <c r="AM98" s="63"/>
      <c r="AN98" s="63"/>
    </row>
    <row r="99" spans="1:40" ht="19.5" customHeight="1">
      <c r="A99" s="8">
        <v>88</v>
      </c>
      <c r="B99" s="63" t="s">
        <v>36</v>
      </c>
      <c r="C99" s="64" t="s">
        <v>1195</v>
      </c>
      <c r="D99" s="63">
        <v>9</v>
      </c>
      <c r="E99" s="63" t="s">
        <v>38</v>
      </c>
      <c r="F99" s="63" t="s">
        <v>55</v>
      </c>
      <c r="G99" s="63" t="s">
        <v>40</v>
      </c>
      <c r="H99" s="65">
        <v>2009</v>
      </c>
      <c r="I99" s="63" t="s">
        <v>85</v>
      </c>
      <c r="J99" s="63" t="s">
        <v>94</v>
      </c>
      <c r="K99" s="63" t="s">
        <v>43</v>
      </c>
      <c r="L99" s="63" t="s">
        <v>257</v>
      </c>
      <c r="M99" s="64" t="s">
        <v>1196</v>
      </c>
      <c r="N99" s="64" t="s">
        <v>1197</v>
      </c>
      <c r="O99" s="63" t="s">
        <v>1198</v>
      </c>
      <c r="P99" s="63"/>
      <c r="Q99" s="85"/>
      <c r="R99" s="63"/>
      <c r="S99" s="63"/>
      <c r="T99" s="85"/>
      <c r="U99" s="63"/>
      <c r="V99" s="63" t="s">
        <v>200</v>
      </c>
      <c r="W99" s="85">
        <v>0.33333333333333331</v>
      </c>
      <c r="X99" s="63"/>
      <c r="Y99" s="63" t="s">
        <v>201</v>
      </c>
      <c r="Z99" s="85">
        <v>0.33333333333333331</v>
      </c>
      <c r="AA99" s="63"/>
      <c r="AB99" s="63"/>
      <c r="AC99" s="63"/>
      <c r="AD99" s="63"/>
      <c r="AE99" s="63"/>
      <c r="AF99" s="86"/>
      <c r="AG99" s="63"/>
      <c r="AH99" s="86"/>
      <c r="AI99" s="128"/>
      <c r="AJ99" s="63"/>
      <c r="AK99" s="63"/>
      <c r="AL99" s="76"/>
      <c r="AM99" s="63"/>
      <c r="AN99" s="63"/>
    </row>
    <row r="100" spans="1:40" ht="19.5" customHeight="1">
      <c r="A100" s="8">
        <v>89</v>
      </c>
      <c r="B100" s="51" t="s">
        <v>240</v>
      </c>
      <c r="C100" s="52" t="s">
        <v>1199</v>
      </c>
      <c r="D100" s="53">
        <v>9</v>
      </c>
      <c r="E100" s="51" t="s">
        <v>38</v>
      </c>
      <c r="F100" s="51" t="s">
        <v>55</v>
      </c>
      <c r="G100" s="51" t="s">
        <v>40</v>
      </c>
      <c r="H100" s="53">
        <v>2009</v>
      </c>
      <c r="I100" s="51" t="s">
        <v>41</v>
      </c>
      <c r="J100" s="51" t="s">
        <v>42</v>
      </c>
      <c r="K100" s="51" t="s">
        <v>43</v>
      </c>
      <c r="L100" s="51" t="s">
        <v>77</v>
      </c>
      <c r="M100" s="52" t="s">
        <v>930</v>
      </c>
      <c r="N100" s="52" t="s">
        <v>931</v>
      </c>
      <c r="O100" s="56" t="s">
        <v>932</v>
      </c>
      <c r="P100" s="51" t="s">
        <v>206</v>
      </c>
      <c r="Q100" s="75">
        <v>0.75</v>
      </c>
      <c r="R100" s="102"/>
      <c r="S100" s="97" t="s">
        <v>207</v>
      </c>
      <c r="T100" s="75">
        <v>0.75</v>
      </c>
      <c r="U100" s="102"/>
      <c r="V100" s="51" t="s">
        <v>187</v>
      </c>
      <c r="W100" s="75">
        <v>0.75</v>
      </c>
      <c r="X100" s="102"/>
      <c r="Y100" s="51" t="s">
        <v>188</v>
      </c>
      <c r="Z100" s="75">
        <v>0.75</v>
      </c>
      <c r="AA100" s="102"/>
      <c r="AB100" s="102"/>
      <c r="AC100" s="57"/>
      <c r="AD100" s="102"/>
      <c r="AE100" s="57"/>
      <c r="AF100" s="102" t="s">
        <v>2354</v>
      </c>
      <c r="AG100" s="51" t="s">
        <v>708</v>
      </c>
      <c r="AH100" s="265" t="s">
        <v>4</v>
      </c>
      <c r="AI100" s="87"/>
      <c r="AJ100" s="102" t="s">
        <v>2354</v>
      </c>
      <c r="AK100" s="51" t="s">
        <v>170</v>
      </c>
      <c r="AL100" s="158"/>
      <c r="AM100" s="57"/>
      <c r="AN100" s="52"/>
    </row>
    <row r="101" spans="1:40" ht="19.5" customHeight="1">
      <c r="A101" s="8">
        <v>90</v>
      </c>
      <c r="B101" s="51" t="s">
        <v>36</v>
      </c>
      <c r="C101" s="52" t="s">
        <v>1200</v>
      </c>
      <c r="D101" s="53">
        <v>9</v>
      </c>
      <c r="E101" s="51" t="s">
        <v>38</v>
      </c>
      <c r="F101" s="51" t="s">
        <v>55</v>
      </c>
      <c r="G101" s="51" t="s">
        <v>40</v>
      </c>
      <c r="H101" s="53">
        <v>2009</v>
      </c>
      <c r="I101" s="51" t="s">
        <v>85</v>
      </c>
      <c r="J101" s="51" t="s">
        <v>94</v>
      </c>
      <c r="K101" s="51" t="s">
        <v>43</v>
      </c>
      <c r="L101" s="98" t="s">
        <v>44</v>
      </c>
      <c r="M101" s="100" t="s">
        <v>1823</v>
      </c>
      <c r="N101" s="100" t="s">
        <v>1465</v>
      </c>
      <c r="O101" s="51" t="s">
        <v>1201</v>
      </c>
      <c r="P101" s="97" t="s">
        <v>81</v>
      </c>
      <c r="Q101" s="75">
        <v>0.8125</v>
      </c>
      <c r="R101" s="102"/>
      <c r="S101" s="97" t="s">
        <v>82</v>
      </c>
      <c r="T101" s="75">
        <v>0.8125</v>
      </c>
      <c r="U101" s="102"/>
      <c r="V101" s="75" t="s">
        <v>331</v>
      </c>
      <c r="W101" s="75">
        <v>0.8125</v>
      </c>
      <c r="X101" s="102"/>
      <c r="Y101" s="75" t="s">
        <v>332</v>
      </c>
      <c r="Z101" s="75">
        <v>0.8125</v>
      </c>
      <c r="AA101" s="102"/>
      <c r="AB101" s="102"/>
      <c r="AC101" s="58"/>
      <c r="AD101" s="102"/>
      <c r="AE101" s="57"/>
      <c r="AF101" s="265"/>
      <c r="AG101" s="57"/>
      <c r="AH101" s="102" t="s">
        <v>2357</v>
      </c>
      <c r="AI101" s="58" t="s">
        <v>118</v>
      </c>
      <c r="AJ101" s="102"/>
      <c r="AK101" s="57"/>
      <c r="AL101" s="158"/>
      <c r="AM101" s="57"/>
      <c r="AN101" s="52"/>
    </row>
    <row r="102" spans="1:40" ht="19.5" customHeight="1">
      <c r="A102" s="8">
        <v>91</v>
      </c>
      <c r="B102" s="63" t="s">
        <v>36</v>
      </c>
      <c r="C102" s="64" t="s">
        <v>1205</v>
      </c>
      <c r="D102" s="65">
        <v>5</v>
      </c>
      <c r="E102" s="63" t="s">
        <v>38</v>
      </c>
      <c r="F102" s="63" t="s">
        <v>55</v>
      </c>
      <c r="G102" s="63" t="s">
        <v>40</v>
      </c>
      <c r="H102" s="65">
        <v>2009</v>
      </c>
      <c r="I102" s="63" t="s">
        <v>67</v>
      </c>
      <c r="J102" s="63" t="s">
        <v>68</v>
      </c>
      <c r="K102" s="63" t="s">
        <v>43</v>
      </c>
      <c r="L102" s="63" t="s">
        <v>107</v>
      </c>
      <c r="M102" s="64" t="s">
        <v>552</v>
      </c>
      <c r="N102" s="64" t="s">
        <v>553</v>
      </c>
      <c r="O102" s="72" t="s">
        <v>554</v>
      </c>
      <c r="P102" s="65"/>
      <c r="Q102" s="85"/>
      <c r="R102" s="63"/>
      <c r="S102" s="63"/>
      <c r="T102" s="85"/>
      <c r="U102" s="63"/>
      <c r="V102" s="63" t="s">
        <v>200</v>
      </c>
      <c r="W102" s="85" t="s">
        <v>71</v>
      </c>
      <c r="X102" s="63"/>
      <c r="Y102" s="63" t="s">
        <v>201</v>
      </c>
      <c r="Z102" s="85" t="s">
        <v>71</v>
      </c>
      <c r="AA102" s="63"/>
      <c r="AB102" s="63"/>
      <c r="AC102" s="63"/>
      <c r="AD102" s="63"/>
      <c r="AE102" s="63"/>
      <c r="AF102" s="86"/>
      <c r="AG102" s="63"/>
      <c r="AH102" s="86" t="s">
        <v>4</v>
      </c>
      <c r="AI102" s="128"/>
      <c r="AJ102" s="63"/>
      <c r="AK102" s="63"/>
      <c r="AL102" s="76"/>
      <c r="AM102" s="63"/>
      <c r="AN102" s="63"/>
    </row>
    <row r="103" spans="1:40" ht="19.5" customHeight="1">
      <c r="A103" s="8">
        <v>92</v>
      </c>
      <c r="B103" s="51" t="s">
        <v>208</v>
      </c>
      <c r="C103" s="52" t="s">
        <v>1213</v>
      </c>
      <c r="D103" s="51">
        <v>5</v>
      </c>
      <c r="E103" s="51" t="s">
        <v>38</v>
      </c>
      <c r="F103" s="51" t="s">
        <v>55</v>
      </c>
      <c r="G103" s="51" t="s">
        <v>40</v>
      </c>
      <c r="H103" s="53">
        <v>2009</v>
      </c>
      <c r="I103" s="51" t="s">
        <v>67</v>
      </c>
      <c r="J103" s="51" t="s">
        <v>68</v>
      </c>
      <c r="K103" s="51" t="s">
        <v>43</v>
      </c>
      <c r="L103" s="57" t="s">
        <v>44</v>
      </c>
      <c r="M103" s="52" t="s">
        <v>1214</v>
      </c>
      <c r="N103" s="59" t="s">
        <v>1215</v>
      </c>
      <c r="O103" s="51" t="s">
        <v>1216</v>
      </c>
      <c r="P103" s="97" t="s">
        <v>70</v>
      </c>
      <c r="Q103" s="75" t="s">
        <v>71</v>
      </c>
      <c r="R103" s="102"/>
      <c r="S103" s="97" t="s">
        <v>72</v>
      </c>
      <c r="T103" s="75" t="s">
        <v>71</v>
      </c>
      <c r="U103" s="102"/>
      <c r="V103" s="88" t="s">
        <v>73</v>
      </c>
      <c r="W103" s="75" t="s">
        <v>71</v>
      </c>
      <c r="X103" s="102"/>
      <c r="Y103" s="88" t="s">
        <v>74</v>
      </c>
      <c r="Z103" s="75" t="s">
        <v>71</v>
      </c>
      <c r="AA103" s="102"/>
      <c r="AB103" s="102" t="s">
        <v>2330</v>
      </c>
      <c r="AC103" s="51" t="s">
        <v>1217</v>
      </c>
      <c r="AD103" s="102"/>
      <c r="AE103" s="51"/>
      <c r="AF103" s="102" t="s">
        <v>2330</v>
      </c>
      <c r="AG103" s="51" t="s">
        <v>114</v>
      </c>
      <c r="AH103" s="102" t="s">
        <v>2593</v>
      </c>
      <c r="AI103" s="51" t="s">
        <v>1218</v>
      </c>
      <c r="AJ103" s="102"/>
      <c r="AK103" s="51"/>
      <c r="AL103" s="158"/>
      <c r="AM103" s="57"/>
      <c r="AN103" s="52"/>
    </row>
    <row r="104" spans="1:40" ht="19.5" customHeight="1">
      <c r="A104" s="8">
        <v>93</v>
      </c>
      <c r="B104" s="51" t="s">
        <v>36</v>
      </c>
      <c r="C104" s="52" t="s">
        <v>1223</v>
      </c>
      <c r="D104" s="51">
        <v>5</v>
      </c>
      <c r="E104" s="51" t="s">
        <v>38</v>
      </c>
      <c r="F104" s="51" t="s">
        <v>55</v>
      </c>
      <c r="G104" s="51" t="s">
        <v>40</v>
      </c>
      <c r="H104" s="53">
        <v>2009</v>
      </c>
      <c r="I104" s="51" t="s">
        <v>67</v>
      </c>
      <c r="J104" s="51" t="s">
        <v>68</v>
      </c>
      <c r="K104" s="51" t="s">
        <v>43</v>
      </c>
      <c r="L104" s="51" t="s">
        <v>421</v>
      </c>
      <c r="M104" s="52" t="s">
        <v>2603</v>
      </c>
      <c r="N104" s="52" t="s">
        <v>2604</v>
      </c>
      <c r="O104" s="51"/>
      <c r="P104" s="97" t="s">
        <v>81</v>
      </c>
      <c r="Q104" s="75" t="s">
        <v>71</v>
      </c>
      <c r="R104" s="102"/>
      <c r="S104" s="97" t="s">
        <v>82</v>
      </c>
      <c r="T104" s="75" t="s">
        <v>71</v>
      </c>
      <c r="U104" s="102"/>
      <c r="V104" s="75" t="s">
        <v>331</v>
      </c>
      <c r="W104" s="75" t="s">
        <v>71</v>
      </c>
      <c r="X104" s="102"/>
      <c r="Y104" s="75" t="s">
        <v>332</v>
      </c>
      <c r="Z104" s="75" t="s">
        <v>71</v>
      </c>
      <c r="AA104" s="102"/>
      <c r="AB104" s="102"/>
      <c r="AC104" s="58"/>
      <c r="AD104" s="102"/>
      <c r="AE104" s="58"/>
      <c r="AF104" s="265"/>
      <c r="AG104" s="58"/>
      <c r="AH104" s="102" t="s">
        <v>2333</v>
      </c>
      <c r="AI104" s="58" t="s">
        <v>1225</v>
      </c>
      <c r="AJ104" s="102"/>
      <c r="AK104" s="58"/>
      <c r="AL104" s="158"/>
      <c r="AM104" s="58"/>
      <c r="AN104" s="52"/>
    </row>
    <row r="105" spans="1:40" ht="19.5" customHeight="1">
      <c r="A105" s="8">
        <v>94</v>
      </c>
      <c r="B105" s="51" t="s">
        <v>182</v>
      </c>
      <c r="C105" s="52" t="s">
        <v>1228</v>
      </c>
      <c r="D105" s="51">
        <v>5</v>
      </c>
      <c r="E105" s="51" t="s">
        <v>38</v>
      </c>
      <c r="F105" s="51" t="s">
        <v>55</v>
      </c>
      <c r="G105" s="51" t="s">
        <v>40</v>
      </c>
      <c r="H105" s="53">
        <v>2009</v>
      </c>
      <c r="I105" s="51" t="s">
        <v>41</v>
      </c>
      <c r="J105" s="51" t="s">
        <v>42</v>
      </c>
      <c r="K105" s="51" t="s">
        <v>43</v>
      </c>
      <c r="L105" s="51" t="s">
        <v>257</v>
      </c>
      <c r="M105" s="52" t="s">
        <v>877</v>
      </c>
      <c r="N105" s="52" t="s">
        <v>878</v>
      </c>
      <c r="O105" s="54" t="s">
        <v>879</v>
      </c>
      <c r="P105" s="97" t="s">
        <v>70</v>
      </c>
      <c r="Q105" s="75">
        <v>0.75</v>
      </c>
      <c r="R105" s="102"/>
      <c r="S105" s="97" t="s">
        <v>72</v>
      </c>
      <c r="T105" s="75">
        <v>0.75</v>
      </c>
      <c r="U105" s="102"/>
      <c r="V105" s="88" t="s">
        <v>73</v>
      </c>
      <c r="W105" s="75">
        <v>0.75</v>
      </c>
      <c r="X105" s="102"/>
      <c r="Y105" s="88" t="s">
        <v>74</v>
      </c>
      <c r="Z105" s="75">
        <v>0.75</v>
      </c>
      <c r="AA105" s="102"/>
      <c r="AB105" s="102"/>
      <c r="AC105" s="51"/>
      <c r="AD105" s="102"/>
      <c r="AE105" s="57"/>
      <c r="AF105" s="102" t="s">
        <v>2325</v>
      </c>
      <c r="AG105" s="57" t="s">
        <v>64</v>
      </c>
      <c r="AH105" s="265" t="s">
        <v>4</v>
      </c>
      <c r="AI105" s="87"/>
      <c r="AJ105" s="102"/>
      <c r="AK105" s="51"/>
      <c r="AL105" s="102" t="s">
        <v>2325</v>
      </c>
      <c r="AM105" s="51" t="s">
        <v>76</v>
      </c>
      <c r="AN105" s="51"/>
    </row>
    <row r="106" spans="1:40" ht="19.5" customHeight="1">
      <c r="A106" s="8">
        <v>95</v>
      </c>
      <c r="B106" s="51" t="s">
        <v>36</v>
      </c>
      <c r="C106" s="52" t="s">
        <v>1230</v>
      </c>
      <c r="D106" s="51">
        <v>5</v>
      </c>
      <c r="E106" s="51" t="s">
        <v>38</v>
      </c>
      <c r="F106" s="51" t="s">
        <v>55</v>
      </c>
      <c r="G106" s="51" t="s">
        <v>40</v>
      </c>
      <c r="H106" s="53">
        <v>2009</v>
      </c>
      <c r="I106" s="51" t="s">
        <v>41</v>
      </c>
      <c r="J106" s="51" t="s">
        <v>42</v>
      </c>
      <c r="K106" s="51" t="s">
        <v>43</v>
      </c>
      <c r="L106" s="51" t="s">
        <v>77</v>
      </c>
      <c r="M106" s="52" t="s">
        <v>712</v>
      </c>
      <c r="N106" s="52" t="s">
        <v>713</v>
      </c>
      <c r="O106" s="51" t="s">
        <v>714</v>
      </c>
      <c r="P106" s="97" t="s">
        <v>70</v>
      </c>
      <c r="Q106" s="75">
        <v>0.625</v>
      </c>
      <c r="R106" s="102"/>
      <c r="S106" s="97" t="s">
        <v>72</v>
      </c>
      <c r="T106" s="75">
        <v>0.625</v>
      </c>
      <c r="U106" s="102"/>
      <c r="V106" s="88" t="s">
        <v>73</v>
      </c>
      <c r="W106" s="75">
        <v>0.625</v>
      </c>
      <c r="X106" s="102"/>
      <c r="Y106" s="88" t="s">
        <v>74</v>
      </c>
      <c r="Z106" s="75">
        <v>0.625</v>
      </c>
      <c r="AA106" s="102"/>
      <c r="AB106" s="102"/>
      <c r="AC106" s="58"/>
      <c r="AD106" s="102"/>
      <c r="AE106" s="58"/>
      <c r="AF106" s="102" t="s">
        <v>468</v>
      </c>
      <c r="AG106" s="58" t="s">
        <v>791</v>
      </c>
      <c r="AH106" s="102" t="s">
        <v>468</v>
      </c>
      <c r="AI106" s="58" t="s">
        <v>811</v>
      </c>
      <c r="AJ106" s="102"/>
      <c r="AK106" s="57"/>
      <c r="AL106" s="158"/>
      <c r="AM106" s="57"/>
      <c r="AN106" s="52"/>
    </row>
    <row r="107" spans="1:40" ht="19.5" customHeight="1">
      <c r="A107" s="8">
        <v>96</v>
      </c>
      <c r="B107" s="51" t="s">
        <v>208</v>
      </c>
      <c r="C107" s="52" t="s">
        <v>1232</v>
      </c>
      <c r="D107" s="51">
        <v>6</v>
      </c>
      <c r="E107" s="51" t="s">
        <v>38</v>
      </c>
      <c r="F107" s="51" t="s">
        <v>55</v>
      </c>
      <c r="G107" s="51" t="s">
        <v>40</v>
      </c>
      <c r="H107" s="53">
        <v>2009</v>
      </c>
      <c r="I107" s="51" t="s">
        <v>67</v>
      </c>
      <c r="J107" s="51" t="s">
        <v>68</v>
      </c>
      <c r="K107" s="51" t="s">
        <v>43</v>
      </c>
      <c r="L107" s="51" t="s">
        <v>44</v>
      </c>
      <c r="M107" s="52" t="s">
        <v>2385</v>
      </c>
      <c r="N107" s="52" t="s">
        <v>2386</v>
      </c>
      <c r="O107" s="51" t="s">
        <v>855</v>
      </c>
      <c r="P107" s="51" t="s">
        <v>228</v>
      </c>
      <c r="Q107" s="75" t="s">
        <v>71</v>
      </c>
      <c r="R107" s="102" t="s">
        <v>1898</v>
      </c>
      <c r="S107" s="97" t="s">
        <v>229</v>
      </c>
      <c r="T107" s="75" t="s">
        <v>71</v>
      </c>
      <c r="U107" s="102"/>
      <c r="V107" s="51" t="s">
        <v>187</v>
      </c>
      <c r="W107" s="75" t="s">
        <v>71</v>
      </c>
      <c r="X107" s="102"/>
      <c r="Y107" s="51" t="s">
        <v>188</v>
      </c>
      <c r="Z107" s="75" t="s">
        <v>71</v>
      </c>
      <c r="AA107" s="102"/>
      <c r="AB107" s="102"/>
      <c r="AC107" s="57"/>
      <c r="AD107" s="102" t="s">
        <v>1898</v>
      </c>
      <c r="AE107" s="58" t="s">
        <v>856</v>
      </c>
      <c r="AF107" s="265"/>
      <c r="AG107" s="57"/>
      <c r="AH107" s="265" t="s">
        <v>4</v>
      </c>
      <c r="AI107" s="57"/>
      <c r="AJ107" s="102"/>
      <c r="AK107" s="57"/>
      <c r="AL107" s="102"/>
      <c r="AM107" s="58"/>
      <c r="AN107" s="52"/>
    </row>
    <row r="108" spans="1:40" ht="19.5" customHeight="1">
      <c r="A108" s="8">
        <v>97</v>
      </c>
      <c r="B108" s="51" t="s">
        <v>36</v>
      </c>
      <c r="C108" s="52" t="s">
        <v>1233</v>
      </c>
      <c r="D108" s="51">
        <v>6</v>
      </c>
      <c r="E108" s="51" t="s">
        <v>38</v>
      </c>
      <c r="F108" s="51" t="s">
        <v>55</v>
      </c>
      <c r="G108" s="51" t="s">
        <v>40</v>
      </c>
      <c r="H108" s="53">
        <v>2009</v>
      </c>
      <c r="I108" s="51" t="s">
        <v>41</v>
      </c>
      <c r="J108" s="51" t="s">
        <v>42</v>
      </c>
      <c r="K108" s="51" t="s">
        <v>43</v>
      </c>
      <c r="L108" s="102" t="s">
        <v>77</v>
      </c>
      <c r="M108" s="103" t="s">
        <v>2423</v>
      </c>
      <c r="N108" s="103" t="s">
        <v>2424</v>
      </c>
      <c r="O108" s="170" t="s">
        <v>2425</v>
      </c>
      <c r="P108" s="51" t="s">
        <v>206</v>
      </c>
      <c r="Q108" s="75">
        <v>0.625</v>
      </c>
      <c r="R108" s="102"/>
      <c r="S108" s="97" t="s">
        <v>207</v>
      </c>
      <c r="T108" s="75">
        <v>0.625</v>
      </c>
      <c r="U108" s="102"/>
      <c r="V108" s="51" t="s">
        <v>319</v>
      </c>
      <c r="W108" s="75" t="s">
        <v>71</v>
      </c>
      <c r="X108" s="102"/>
      <c r="Y108" s="51" t="s">
        <v>320</v>
      </c>
      <c r="Z108" s="75" t="s">
        <v>71</v>
      </c>
      <c r="AA108" s="102"/>
      <c r="AB108" s="102"/>
      <c r="AC108" s="51"/>
      <c r="AD108" s="102"/>
      <c r="AE108" s="51"/>
      <c r="AF108" s="265"/>
      <c r="AG108" s="58"/>
      <c r="AH108" s="102" t="s">
        <v>2335</v>
      </c>
      <c r="AI108" s="51" t="s">
        <v>153</v>
      </c>
      <c r="AJ108" s="102" t="s">
        <v>2335</v>
      </c>
      <c r="AK108" s="51" t="s">
        <v>139</v>
      </c>
      <c r="AL108" s="158"/>
      <c r="AM108" s="58"/>
      <c r="AN108" s="52"/>
    </row>
    <row r="109" spans="1:40" ht="19.5" customHeight="1">
      <c r="A109" s="8">
        <v>98</v>
      </c>
      <c r="B109" s="51" t="s">
        <v>36</v>
      </c>
      <c r="C109" s="52" t="s">
        <v>1234</v>
      </c>
      <c r="D109" s="51">
        <v>6</v>
      </c>
      <c r="E109" s="51" t="s">
        <v>38</v>
      </c>
      <c r="F109" s="51" t="s">
        <v>55</v>
      </c>
      <c r="G109" s="51" t="s">
        <v>40</v>
      </c>
      <c r="H109" s="53">
        <v>2009</v>
      </c>
      <c r="I109" s="51" t="s">
        <v>85</v>
      </c>
      <c r="J109" s="51" t="s">
        <v>94</v>
      </c>
      <c r="K109" s="51" t="s">
        <v>43</v>
      </c>
      <c r="L109" s="51" t="s">
        <v>77</v>
      </c>
      <c r="M109" s="52" t="s">
        <v>930</v>
      </c>
      <c r="N109" s="52" t="s">
        <v>931</v>
      </c>
      <c r="O109" s="51" t="s">
        <v>932</v>
      </c>
      <c r="P109" s="51" t="s">
        <v>206</v>
      </c>
      <c r="Q109" s="75">
        <v>0.8125</v>
      </c>
      <c r="R109" s="102"/>
      <c r="S109" s="97" t="s">
        <v>207</v>
      </c>
      <c r="T109" s="75">
        <v>0.8125</v>
      </c>
      <c r="U109" s="102"/>
      <c r="V109" s="51" t="s">
        <v>319</v>
      </c>
      <c r="W109" s="75" t="s">
        <v>71</v>
      </c>
      <c r="X109" s="102"/>
      <c r="Y109" s="51" t="s">
        <v>320</v>
      </c>
      <c r="Z109" s="75" t="s">
        <v>71</v>
      </c>
      <c r="AA109" s="102"/>
      <c r="AB109" s="102"/>
      <c r="AC109" s="58"/>
      <c r="AD109" s="102"/>
      <c r="AE109" s="51"/>
      <c r="AF109" s="102" t="s">
        <v>540</v>
      </c>
      <c r="AG109" s="58" t="s">
        <v>89</v>
      </c>
      <c r="AH109" s="265" t="s">
        <v>4</v>
      </c>
      <c r="AI109" s="87"/>
      <c r="AJ109" s="102" t="s">
        <v>540</v>
      </c>
      <c r="AK109" s="155" t="s">
        <v>90</v>
      </c>
      <c r="AL109" s="102" t="s">
        <v>540</v>
      </c>
      <c r="AM109" s="58" t="s">
        <v>91</v>
      </c>
      <c r="AN109" s="52" t="s">
        <v>2479</v>
      </c>
    </row>
    <row r="110" spans="1:40" ht="19.5" customHeight="1">
      <c r="A110" s="8">
        <v>99</v>
      </c>
      <c r="B110" s="51" t="s">
        <v>36</v>
      </c>
      <c r="C110" s="52" t="s">
        <v>1235</v>
      </c>
      <c r="D110" s="53">
        <v>7</v>
      </c>
      <c r="E110" s="51" t="s">
        <v>38</v>
      </c>
      <c r="F110" s="51" t="s">
        <v>55</v>
      </c>
      <c r="G110" s="51" t="s">
        <v>40</v>
      </c>
      <c r="H110" s="53">
        <v>2009</v>
      </c>
      <c r="I110" s="51" t="s">
        <v>41</v>
      </c>
      <c r="J110" s="51" t="s">
        <v>42</v>
      </c>
      <c r="K110" s="51" t="s">
        <v>43</v>
      </c>
      <c r="L110" s="51" t="s">
        <v>257</v>
      </c>
      <c r="M110" s="52" t="s">
        <v>1236</v>
      </c>
      <c r="N110" s="52" t="s">
        <v>1237</v>
      </c>
      <c r="O110" s="51" t="s">
        <v>1238</v>
      </c>
      <c r="P110" s="97" t="s">
        <v>48</v>
      </c>
      <c r="Q110" s="75">
        <v>0.625</v>
      </c>
      <c r="R110" s="102" t="s">
        <v>2331</v>
      </c>
      <c r="S110" s="97" t="s">
        <v>49</v>
      </c>
      <c r="T110" s="75">
        <v>0.625</v>
      </c>
      <c r="U110" s="102"/>
      <c r="V110" s="51" t="s">
        <v>362</v>
      </c>
      <c r="W110" s="75">
        <v>0.60416666666666663</v>
      </c>
      <c r="X110" s="102"/>
      <c r="Y110" s="51" t="s">
        <v>363</v>
      </c>
      <c r="Z110" s="75">
        <v>0.625</v>
      </c>
      <c r="AA110" s="102"/>
      <c r="AB110" s="102"/>
      <c r="AC110" s="51"/>
      <c r="AD110" s="102"/>
      <c r="AE110" s="51"/>
      <c r="AF110" s="265"/>
      <c r="AG110" s="51"/>
      <c r="AH110" s="265" t="s">
        <v>4</v>
      </c>
      <c r="AI110" s="51"/>
      <c r="AJ110" s="102" t="s">
        <v>2325</v>
      </c>
      <c r="AK110" s="51" t="s">
        <v>176</v>
      </c>
      <c r="AL110" s="158"/>
      <c r="AM110" s="51"/>
      <c r="AN110" s="51"/>
    </row>
    <row r="111" spans="1:40" ht="19.5" customHeight="1">
      <c r="A111" s="8">
        <v>100</v>
      </c>
      <c r="B111" s="51" t="s">
        <v>36</v>
      </c>
      <c r="C111" s="52" t="s">
        <v>1240</v>
      </c>
      <c r="D111" s="53">
        <v>7</v>
      </c>
      <c r="E111" s="51" t="s">
        <v>38</v>
      </c>
      <c r="F111" s="51" t="s">
        <v>55</v>
      </c>
      <c r="G111" s="51" t="s">
        <v>40</v>
      </c>
      <c r="H111" s="53">
        <v>2009</v>
      </c>
      <c r="I111" s="51" t="s">
        <v>67</v>
      </c>
      <c r="J111" s="51" t="s">
        <v>68</v>
      </c>
      <c r="K111" s="51" t="s">
        <v>43</v>
      </c>
      <c r="L111" s="51" t="s">
        <v>77</v>
      </c>
      <c r="M111" s="52" t="s">
        <v>1241</v>
      </c>
      <c r="N111" s="52" t="s">
        <v>1242</v>
      </c>
      <c r="O111" s="51" t="s">
        <v>1224</v>
      </c>
      <c r="P111" s="97" t="s">
        <v>317</v>
      </c>
      <c r="Q111" s="75" t="s">
        <v>71</v>
      </c>
      <c r="R111" s="158"/>
      <c r="S111" s="97" t="s">
        <v>318</v>
      </c>
      <c r="T111" s="75" t="s">
        <v>71</v>
      </c>
      <c r="U111" s="158"/>
      <c r="V111" s="51" t="s">
        <v>319</v>
      </c>
      <c r="W111" s="75" t="s">
        <v>71</v>
      </c>
      <c r="X111" s="102"/>
      <c r="Y111" s="51" t="s">
        <v>320</v>
      </c>
      <c r="Z111" s="75">
        <v>0.33333333333333331</v>
      </c>
      <c r="AA111" s="102"/>
      <c r="AB111" s="102"/>
      <c r="AC111" s="51"/>
      <c r="AD111" s="102"/>
      <c r="AE111" s="51"/>
      <c r="AF111" s="265"/>
      <c r="AG111" s="51"/>
      <c r="AH111" s="265" t="s">
        <v>4</v>
      </c>
      <c r="AI111" s="87"/>
      <c r="AJ111" s="102"/>
      <c r="AK111" s="51"/>
      <c r="AL111" s="102" t="s">
        <v>2357</v>
      </c>
      <c r="AM111" s="51" t="s">
        <v>803</v>
      </c>
      <c r="AN111" s="52"/>
    </row>
    <row r="112" spans="1:40" ht="19.5" customHeight="1">
      <c r="A112" s="8">
        <v>101</v>
      </c>
      <c r="B112" s="51" t="s">
        <v>36</v>
      </c>
      <c r="C112" s="52" t="s">
        <v>1243</v>
      </c>
      <c r="D112" s="53">
        <v>8</v>
      </c>
      <c r="E112" s="51" t="s">
        <v>38</v>
      </c>
      <c r="F112" s="51" t="s">
        <v>55</v>
      </c>
      <c r="G112" s="51" t="s">
        <v>40</v>
      </c>
      <c r="H112" s="53">
        <v>2009</v>
      </c>
      <c r="I112" s="51" t="s">
        <v>85</v>
      </c>
      <c r="J112" s="51" t="s">
        <v>94</v>
      </c>
      <c r="K112" s="51" t="s">
        <v>43</v>
      </c>
      <c r="L112" s="162" t="s">
        <v>1597</v>
      </c>
      <c r="M112" s="163" t="s">
        <v>1598</v>
      </c>
      <c r="N112" s="163" t="s">
        <v>1417</v>
      </c>
      <c r="O112" s="164" t="s">
        <v>1599</v>
      </c>
      <c r="P112" s="51" t="s">
        <v>116</v>
      </c>
      <c r="Q112" s="75">
        <v>0.8125</v>
      </c>
      <c r="R112" s="102" t="s">
        <v>2357</v>
      </c>
      <c r="S112" s="97" t="s">
        <v>117</v>
      </c>
      <c r="T112" s="75">
        <v>0.8125</v>
      </c>
      <c r="U112" s="102"/>
      <c r="V112" s="53" t="s">
        <v>50</v>
      </c>
      <c r="W112" s="75">
        <v>0.8125</v>
      </c>
      <c r="X112" s="102"/>
      <c r="Y112" s="53" t="s">
        <v>51</v>
      </c>
      <c r="Z112" s="75">
        <v>0.8125</v>
      </c>
      <c r="AA112" s="102"/>
      <c r="AB112" s="102" t="s">
        <v>2357</v>
      </c>
      <c r="AC112" s="58" t="s">
        <v>786</v>
      </c>
      <c r="AD112" s="102"/>
      <c r="AE112" s="58"/>
      <c r="AF112" s="102" t="s">
        <v>2357</v>
      </c>
      <c r="AG112" s="58" t="s">
        <v>178</v>
      </c>
      <c r="AH112" s="265" t="s">
        <v>4</v>
      </c>
      <c r="AI112" s="87"/>
      <c r="AJ112" s="102"/>
      <c r="AK112" s="57"/>
      <c r="AL112" s="158"/>
      <c r="AM112" s="57"/>
      <c r="AN112" s="52"/>
    </row>
    <row r="113" spans="1:40" ht="19.5" customHeight="1">
      <c r="A113" s="8">
        <v>102</v>
      </c>
      <c r="B113" s="51" t="s">
        <v>36</v>
      </c>
      <c r="C113" s="52" t="s">
        <v>1243</v>
      </c>
      <c r="D113" s="53">
        <v>8</v>
      </c>
      <c r="E113" s="51" t="s">
        <v>38</v>
      </c>
      <c r="F113" s="51" t="s">
        <v>55</v>
      </c>
      <c r="G113" s="51" t="s">
        <v>40</v>
      </c>
      <c r="H113" s="53">
        <v>2009</v>
      </c>
      <c r="I113" s="51" t="s">
        <v>85</v>
      </c>
      <c r="J113" s="51" t="s">
        <v>86</v>
      </c>
      <c r="K113" s="51" t="s">
        <v>43</v>
      </c>
      <c r="L113" s="51" t="s">
        <v>44</v>
      </c>
      <c r="M113" s="52" t="s">
        <v>154</v>
      </c>
      <c r="N113" s="52" t="s">
        <v>155</v>
      </c>
      <c r="O113" s="51" t="s">
        <v>156</v>
      </c>
      <c r="P113" s="97" t="s">
        <v>70</v>
      </c>
      <c r="Q113" s="75">
        <v>0.8125</v>
      </c>
      <c r="R113" s="102"/>
      <c r="S113" s="97" t="s">
        <v>72</v>
      </c>
      <c r="T113" s="75">
        <v>0.8125</v>
      </c>
      <c r="U113" s="102"/>
      <c r="V113" s="88" t="s">
        <v>73</v>
      </c>
      <c r="W113" s="75">
        <v>0.8125</v>
      </c>
      <c r="X113" s="102"/>
      <c r="Y113" s="88" t="s">
        <v>74</v>
      </c>
      <c r="Z113" s="75">
        <v>0.8125</v>
      </c>
      <c r="AA113" s="102"/>
      <c r="AB113" s="102" t="s">
        <v>656</v>
      </c>
      <c r="AC113" s="58" t="s">
        <v>89</v>
      </c>
      <c r="AD113" s="102"/>
      <c r="AE113" s="51"/>
      <c r="AF113" s="102" t="s">
        <v>656</v>
      </c>
      <c r="AG113" s="51" t="s">
        <v>90</v>
      </c>
      <c r="AH113" s="265" t="s">
        <v>4</v>
      </c>
      <c r="AI113" s="87"/>
      <c r="AJ113" s="102"/>
      <c r="AK113" s="51"/>
      <c r="AL113" s="102" t="s">
        <v>656</v>
      </c>
      <c r="AM113" s="51" t="s">
        <v>91</v>
      </c>
      <c r="AN113" s="52" t="s">
        <v>2480</v>
      </c>
    </row>
    <row r="114" spans="1:40" ht="19.5" customHeight="1">
      <c r="A114" s="8">
        <v>103</v>
      </c>
      <c r="B114" s="51" t="s">
        <v>36</v>
      </c>
      <c r="C114" s="52" t="s">
        <v>1243</v>
      </c>
      <c r="D114" s="53">
        <v>8</v>
      </c>
      <c r="E114" s="51" t="s">
        <v>38</v>
      </c>
      <c r="F114" s="51" t="s">
        <v>55</v>
      </c>
      <c r="G114" s="51" t="s">
        <v>40</v>
      </c>
      <c r="H114" s="53">
        <v>2009</v>
      </c>
      <c r="I114" s="51" t="s">
        <v>41</v>
      </c>
      <c r="J114" s="51" t="s">
        <v>42</v>
      </c>
      <c r="K114" s="51" t="s">
        <v>43</v>
      </c>
      <c r="L114" s="51" t="s">
        <v>44</v>
      </c>
      <c r="M114" s="52" t="s">
        <v>150</v>
      </c>
      <c r="N114" s="52" t="s">
        <v>151</v>
      </c>
      <c r="O114" s="51" t="s">
        <v>152</v>
      </c>
      <c r="P114" s="97" t="s">
        <v>70</v>
      </c>
      <c r="Q114" s="75">
        <v>0.625</v>
      </c>
      <c r="R114" s="102"/>
      <c r="S114" s="97" t="s">
        <v>72</v>
      </c>
      <c r="T114" s="75">
        <v>0.625</v>
      </c>
      <c r="U114" s="102"/>
      <c r="V114" s="88" t="s">
        <v>73</v>
      </c>
      <c r="W114" s="75">
        <v>0.625</v>
      </c>
      <c r="X114" s="102"/>
      <c r="Y114" s="88" t="s">
        <v>74</v>
      </c>
      <c r="Z114" s="75">
        <v>0.625</v>
      </c>
      <c r="AA114" s="102"/>
      <c r="AB114" s="102"/>
      <c r="AC114" s="51"/>
      <c r="AD114" s="102"/>
      <c r="AE114" s="51"/>
      <c r="AF114" s="102" t="s">
        <v>2356</v>
      </c>
      <c r="AG114" s="51" t="s">
        <v>153</v>
      </c>
      <c r="AH114" s="102" t="s">
        <v>2356</v>
      </c>
      <c r="AI114" s="51" t="s">
        <v>139</v>
      </c>
      <c r="AJ114" s="102"/>
      <c r="AK114" s="51"/>
      <c r="AL114" s="158"/>
      <c r="AM114" s="51"/>
      <c r="AN114" s="71"/>
    </row>
    <row r="115" spans="1:40" ht="19.5" customHeight="1">
      <c r="A115" s="8">
        <v>104</v>
      </c>
      <c r="B115" s="51" t="s">
        <v>36</v>
      </c>
      <c r="C115" s="52" t="s">
        <v>1244</v>
      </c>
      <c r="D115" s="53">
        <v>8</v>
      </c>
      <c r="E115" s="51" t="s">
        <v>38</v>
      </c>
      <c r="F115" s="51" t="s">
        <v>55</v>
      </c>
      <c r="G115" s="51" t="s">
        <v>40</v>
      </c>
      <c r="H115" s="53">
        <v>2009</v>
      </c>
      <c r="I115" s="51" t="s">
        <v>85</v>
      </c>
      <c r="J115" s="51" t="s">
        <v>94</v>
      </c>
      <c r="K115" s="51" t="s">
        <v>43</v>
      </c>
      <c r="L115" s="51" t="s">
        <v>44</v>
      </c>
      <c r="M115" s="52" t="s">
        <v>78</v>
      </c>
      <c r="N115" s="52" t="s">
        <v>79</v>
      </c>
      <c r="O115" s="95" t="s">
        <v>80</v>
      </c>
      <c r="P115" s="97" t="s">
        <v>87</v>
      </c>
      <c r="Q115" s="75">
        <v>0.8125</v>
      </c>
      <c r="R115" s="102"/>
      <c r="S115" s="97" t="s">
        <v>88</v>
      </c>
      <c r="T115" s="75">
        <v>0.8125</v>
      </c>
      <c r="U115" s="102"/>
      <c r="V115" s="51" t="s">
        <v>515</v>
      </c>
      <c r="W115" s="75">
        <v>0.8125</v>
      </c>
      <c r="X115" s="102"/>
      <c r="Y115" s="53" t="s">
        <v>516</v>
      </c>
      <c r="Z115" s="75">
        <v>0.8125</v>
      </c>
      <c r="AA115" s="102"/>
      <c r="AB115" s="102"/>
      <c r="AC115" s="51"/>
      <c r="AD115" s="102" t="s">
        <v>2356</v>
      </c>
      <c r="AE115" s="58" t="s">
        <v>1245</v>
      </c>
      <c r="AF115" s="265"/>
      <c r="AG115" s="51"/>
      <c r="AH115" s="265" t="s">
        <v>4</v>
      </c>
      <c r="AI115" s="87"/>
      <c r="AJ115" s="102"/>
      <c r="AK115" s="51"/>
      <c r="AL115" s="158"/>
      <c r="AM115" s="51"/>
      <c r="AN115" s="51"/>
    </row>
    <row r="116" spans="1:40" ht="19.5" customHeight="1">
      <c r="A116" s="8">
        <v>105</v>
      </c>
      <c r="B116" s="63" t="s">
        <v>36</v>
      </c>
      <c r="C116" s="64" t="s">
        <v>1247</v>
      </c>
      <c r="D116" s="63">
        <v>8</v>
      </c>
      <c r="E116" s="63" t="s">
        <v>38</v>
      </c>
      <c r="F116" s="63" t="s">
        <v>55</v>
      </c>
      <c r="G116" s="63" t="s">
        <v>40</v>
      </c>
      <c r="H116" s="65">
        <v>2009</v>
      </c>
      <c r="I116" s="63" t="s">
        <v>85</v>
      </c>
      <c r="J116" s="63" t="s">
        <v>94</v>
      </c>
      <c r="K116" s="63" t="s">
        <v>43</v>
      </c>
      <c r="L116" s="63" t="s">
        <v>257</v>
      </c>
      <c r="M116" s="64" t="s">
        <v>1196</v>
      </c>
      <c r="N116" s="64" t="s">
        <v>1197</v>
      </c>
      <c r="O116" s="63" t="s">
        <v>1198</v>
      </c>
      <c r="P116" s="63"/>
      <c r="Q116" s="85"/>
      <c r="R116" s="63"/>
      <c r="S116" s="63"/>
      <c r="T116" s="85"/>
      <c r="U116" s="63"/>
      <c r="V116" s="63" t="s">
        <v>200</v>
      </c>
      <c r="W116" s="85">
        <v>0.33333333333333331</v>
      </c>
      <c r="X116" s="63"/>
      <c r="Y116" s="63" t="s">
        <v>201</v>
      </c>
      <c r="Z116" s="85">
        <v>0.33333333333333331</v>
      </c>
      <c r="AA116" s="63"/>
      <c r="AB116" s="63"/>
      <c r="AC116" s="63"/>
      <c r="AD116" s="63"/>
      <c r="AE116" s="63"/>
      <c r="AF116" s="86"/>
      <c r="AG116" s="63"/>
      <c r="AH116" s="86"/>
      <c r="AI116" s="128"/>
      <c r="AJ116" s="63"/>
      <c r="AK116" s="63"/>
      <c r="AL116" s="76"/>
      <c r="AM116" s="63"/>
      <c r="AN116" s="63"/>
    </row>
    <row r="117" spans="1:40" ht="19.5" customHeight="1">
      <c r="A117" s="8">
        <v>106</v>
      </c>
      <c r="B117" s="51" t="s">
        <v>240</v>
      </c>
      <c r="C117" s="52" t="s">
        <v>1248</v>
      </c>
      <c r="D117" s="53">
        <v>8</v>
      </c>
      <c r="E117" s="51" t="s">
        <v>38</v>
      </c>
      <c r="F117" s="51" t="s">
        <v>55</v>
      </c>
      <c r="G117" s="51" t="s">
        <v>40</v>
      </c>
      <c r="H117" s="53">
        <v>2009</v>
      </c>
      <c r="I117" s="51" t="s">
        <v>41</v>
      </c>
      <c r="J117" s="51" t="s">
        <v>42</v>
      </c>
      <c r="K117" s="51" t="s">
        <v>43</v>
      </c>
      <c r="L117" s="51" t="s">
        <v>77</v>
      </c>
      <c r="M117" s="52" t="s">
        <v>930</v>
      </c>
      <c r="N117" s="52" t="s">
        <v>931</v>
      </c>
      <c r="O117" s="56" t="s">
        <v>932</v>
      </c>
      <c r="P117" s="51" t="s">
        <v>206</v>
      </c>
      <c r="Q117" s="75">
        <v>0.75</v>
      </c>
      <c r="R117" s="102"/>
      <c r="S117" s="97" t="s">
        <v>207</v>
      </c>
      <c r="T117" s="75">
        <v>0.75</v>
      </c>
      <c r="U117" s="102"/>
      <c r="V117" s="51" t="s">
        <v>187</v>
      </c>
      <c r="W117" s="75">
        <v>0.75</v>
      </c>
      <c r="X117" s="102"/>
      <c r="Y117" s="51" t="s">
        <v>188</v>
      </c>
      <c r="Z117" s="75">
        <v>0.75</v>
      </c>
      <c r="AA117" s="102"/>
      <c r="AB117" s="102"/>
      <c r="AC117" s="57"/>
      <c r="AD117" s="102"/>
      <c r="AE117" s="57"/>
      <c r="AF117" s="102" t="s">
        <v>2354</v>
      </c>
      <c r="AG117" s="51" t="s">
        <v>708</v>
      </c>
      <c r="AH117" s="265" t="s">
        <v>4</v>
      </c>
      <c r="AI117" s="87"/>
      <c r="AJ117" s="102" t="s">
        <v>2354</v>
      </c>
      <c r="AK117" s="51" t="s">
        <v>170</v>
      </c>
      <c r="AL117" s="158"/>
      <c r="AM117" s="57"/>
      <c r="AN117" s="52"/>
    </row>
    <row r="118" spans="1:40" ht="19.5" customHeight="1">
      <c r="A118" s="8">
        <v>107</v>
      </c>
      <c r="B118" s="51" t="s">
        <v>36</v>
      </c>
      <c r="C118" s="52" t="s">
        <v>1249</v>
      </c>
      <c r="D118" s="53">
        <v>8</v>
      </c>
      <c r="E118" s="51" t="s">
        <v>38</v>
      </c>
      <c r="F118" s="51" t="s">
        <v>55</v>
      </c>
      <c r="G118" s="51" t="s">
        <v>40</v>
      </c>
      <c r="H118" s="53">
        <v>2009</v>
      </c>
      <c r="I118" s="51" t="s">
        <v>85</v>
      </c>
      <c r="J118" s="51" t="s">
        <v>94</v>
      </c>
      <c r="K118" s="51" t="s">
        <v>43</v>
      </c>
      <c r="L118" s="98" t="s">
        <v>44</v>
      </c>
      <c r="M118" s="100" t="s">
        <v>1823</v>
      </c>
      <c r="N118" s="100" t="s">
        <v>1465</v>
      </c>
      <c r="O118" s="51" t="s">
        <v>1201</v>
      </c>
      <c r="P118" s="97" t="s">
        <v>81</v>
      </c>
      <c r="Q118" s="75">
        <v>0.8125</v>
      </c>
      <c r="R118" s="102"/>
      <c r="S118" s="97" t="s">
        <v>82</v>
      </c>
      <c r="T118" s="75">
        <v>0.8125</v>
      </c>
      <c r="U118" s="102"/>
      <c r="V118" s="75" t="s">
        <v>331</v>
      </c>
      <c r="W118" s="75">
        <v>0.8125</v>
      </c>
      <c r="X118" s="102"/>
      <c r="Y118" s="75" t="s">
        <v>332</v>
      </c>
      <c r="Z118" s="75">
        <v>0.8125</v>
      </c>
      <c r="AA118" s="102"/>
      <c r="AB118" s="102"/>
      <c r="AC118" s="58"/>
      <c r="AD118" s="102"/>
      <c r="AE118" s="57"/>
      <c r="AF118" s="265"/>
      <c r="AG118" s="57"/>
      <c r="AH118" s="102" t="s">
        <v>2357</v>
      </c>
      <c r="AI118" s="58" t="s">
        <v>118</v>
      </c>
      <c r="AJ118" s="102"/>
      <c r="AK118" s="57"/>
      <c r="AL118" s="158"/>
      <c r="AM118" s="57"/>
      <c r="AN118" s="52"/>
    </row>
    <row r="119" spans="1:40" ht="19.5" customHeight="1">
      <c r="A119" s="8">
        <v>108</v>
      </c>
      <c r="B119" s="51" t="s">
        <v>36</v>
      </c>
      <c r="C119" s="52" t="s">
        <v>1341</v>
      </c>
      <c r="D119" s="51">
        <v>1</v>
      </c>
      <c r="E119" s="51" t="s">
        <v>38</v>
      </c>
      <c r="F119" s="51" t="s">
        <v>55</v>
      </c>
      <c r="G119" s="51" t="s">
        <v>40</v>
      </c>
      <c r="H119" s="53">
        <v>2009</v>
      </c>
      <c r="I119" s="51" t="s">
        <v>67</v>
      </c>
      <c r="J119" s="51" t="s">
        <v>262</v>
      </c>
      <c r="K119" s="51" t="s">
        <v>43</v>
      </c>
      <c r="L119" s="57" t="s">
        <v>44</v>
      </c>
      <c r="M119" s="127" t="s">
        <v>2650</v>
      </c>
      <c r="N119" s="127" t="s">
        <v>2651</v>
      </c>
      <c r="O119" s="51" t="s">
        <v>699</v>
      </c>
      <c r="P119" s="51" t="s">
        <v>700</v>
      </c>
      <c r="Q119" s="75" t="s">
        <v>71</v>
      </c>
      <c r="R119" s="102" t="s">
        <v>2367</v>
      </c>
      <c r="S119" s="97" t="s">
        <v>701</v>
      </c>
      <c r="T119" s="75" t="s">
        <v>71</v>
      </c>
      <c r="U119" s="102"/>
      <c r="V119" s="51" t="s">
        <v>200</v>
      </c>
      <c r="W119" s="75">
        <v>0.33333333333333331</v>
      </c>
      <c r="X119" s="102"/>
      <c r="Y119" s="51" t="s">
        <v>201</v>
      </c>
      <c r="Z119" s="75">
        <v>0.33333333333333331</v>
      </c>
      <c r="AA119" s="102"/>
      <c r="AB119" s="102"/>
      <c r="AC119" s="51"/>
      <c r="AD119" s="102"/>
      <c r="AE119" s="51"/>
      <c r="AF119" s="265"/>
      <c r="AG119" s="51"/>
      <c r="AH119" s="265" t="s">
        <v>4</v>
      </c>
      <c r="AI119" s="87"/>
      <c r="AJ119" s="102"/>
      <c r="AK119" s="51"/>
      <c r="AL119" s="102" t="s">
        <v>2367</v>
      </c>
      <c r="AM119" s="51" t="s">
        <v>702</v>
      </c>
      <c r="AN119" s="52"/>
    </row>
    <row r="120" spans="1:40" ht="19.5" customHeight="1">
      <c r="A120" s="8">
        <v>109</v>
      </c>
      <c r="B120" s="51" t="s">
        <v>36</v>
      </c>
      <c r="C120" s="52" t="s">
        <v>1341</v>
      </c>
      <c r="D120" s="51">
        <v>1</v>
      </c>
      <c r="E120" s="51" t="s">
        <v>38</v>
      </c>
      <c r="F120" s="51" t="s">
        <v>55</v>
      </c>
      <c r="G120" s="51" t="s">
        <v>40</v>
      </c>
      <c r="H120" s="53">
        <v>2009</v>
      </c>
      <c r="I120" s="51" t="s">
        <v>41</v>
      </c>
      <c r="J120" s="51" t="s">
        <v>703</v>
      </c>
      <c r="K120" s="51" t="s">
        <v>43</v>
      </c>
      <c r="L120" s="51" t="s">
        <v>704</v>
      </c>
      <c r="M120" s="52" t="s">
        <v>705</v>
      </c>
      <c r="N120" s="52" t="s">
        <v>706</v>
      </c>
      <c r="O120" s="51" t="s">
        <v>707</v>
      </c>
      <c r="P120" s="97" t="s">
        <v>48</v>
      </c>
      <c r="Q120" s="75">
        <v>0.75</v>
      </c>
      <c r="R120" s="102" t="s">
        <v>2352</v>
      </c>
      <c r="S120" s="97" t="s">
        <v>49</v>
      </c>
      <c r="T120" s="75">
        <v>0.75</v>
      </c>
      <c r="U120" s="102"/>
      <c r="V120" s="51" t="s">
        <v>187</v>
      </c>
      <c r="W120" s="75">
        <v>0.75</v>
      </c>
      <c r="X120" s="102"/>
      <c r="Y120" s="51" t="s">
        <v>188</v>
      </c>
      <c r="Z120" s="75">
        <v>0.75</v>
      </c>
      <c r="AA120" s="102"/>
      <c r="AB120" s="102"/>
      <c r="AC120" s="75"/>
      <c r="AD120" s="102"/>
      <c r="AE120" s="58"/>
      <c r="AF120" s="265"/>
      <c r="AG120" s="58"/>
      <c r="AH120" s="265" t="s">
        <v>4</v>
      </c>
      <c r="AI120" s="87"/>
      <c r="AJ120" s="102" t="s">
        <v>2355</v>
      </c>
      <c r="AK120" s="58" t="s">
        <v>708</v>
      </c>
      <c r="AL120" s="158"/>
      <c r="AM120" s="52"/>
      <c r="AN120" s="51"/>
    </row>
    <row r="121" spans="1:40" ht="19.5" customHeight="1">
      <c r="A121" s="8">
        <v>110</v>
      </c>
      <c r="B121" s="51" t="s">
        <v>208</v>
      </c>
      <c r="C121" s="52" t="s">
        <v>1377</v>
      </c>
      <c r="D121" s="51">
        <v>2</v>
      </c>
      <c r="E121" s="51" t="s">
        <v>38</v>
      </c>
      <c r="F121" s="51" t="s">
        <v>55</v>
      </c>
      <c r="G121" s="51" t="s">
        <v>40</v>
      </c>
      <c r="H121" s="53">
        <v>2009</v>
      </c>
      <c r="I121" s="51" t="s">
        <v>67</v>
      </c>
      <c r="J121" s="51" t="s">
        <v>1105</v>
      </c>
      <c r="K121" s="51" t="s">
        <v>43</v>
      </c>
      <c r="L121" s="57" t="s">
        <v>386</v>
      </c>
      <c r="M121" s="59" t="s">
        <v>1378</v>
      </c>
      <c r="N121" s="59" t="s">
        <v>1379</v>
      </c>
      <c r="O121" s="51" t="s">
        <v>1380</v>
      </c>
      <c r="P121" s="51" t="s">
        <v>213</v>
      </c>
      <c r="Q121" s="75" t="s">
        <v>71</v>
      </c>
      <c r="R121" s="102" t="s">
        <v>2328</v>
      </c>
      <c r="S121" s="97" t="s">
        <v>214</v>
      </c>
      <c r="T121" s="75" t="s">
        <v>71</v>
      </c>
      <c r="U121" s="102"/>
      <c r="V121" s="51" t="s">
        <v>336</v>
      </c>
      <c r="W121" s="75" t="s">
        <v>71</v>
      </c>
      <c r="X121" s="102"/>
      <c r="Y121" s="51" t="s">
        <v>337</v>
      </c>
      <c r="Z121" s="75" t="s">
        <v>71</v>
      </c>
      <c r="AA121" s="102"/>
      <c r="AB121" s="102" t="s">
        <v>2326</v>
      </c>
      <c r="AC121" s="51" t="s">
        <v>76</v>
      </c>
      <c r="AD121" s="102"/>
      <c r="AE121" s="53"/>
      <c r="AF121" s="102" t="s">
        <v>2326</v>
      </c>
      <c r="AG121" s="53" t="s">
        <v>76</v>
      </c>
      <c r="AH121" s="265" t="s">
        <v>4</v>
      </c>
      <c r="AI121" s="87"/>
      <c r="AJ121" s="102"/>
      <c r="AK121" s="53"/>
      <c r="AL121" s="158"/>
      <c r="AM121" s="57"/>
      <c r="AN121" s="52"/>
    </row>
    <row r="122" spans="1:40" ht="19.5" customHeight="1">
      <c r="A122" s="8">
        <v>111</v>
      </c>
      <c r="B122" s="63" t="s">
        <v>208</v>
      </c>
      <c r="C122" s="64" t="s">
        <v>1381</v>
      </c>
      <c r="D122" s="63">
        <v>3</v>
      </c>
      <c r="E122" s="63" t="s">
        <v>38</v>
      </c>
      <c r="F122" s="63" t="s">
        <v>55</v>
      </c>
      <c r="G122" s="63" t="s">
        <v>40</v>
      </c>
      <c r="H122" s="65">
        <v>2009</v>
      </c>
      <c r="I122" s="63" t="s">
        <v>67</v>
      </c>
      <c r="J122" s="63" t="s">
        <v>262</v>
      </c>
      <c r="K122" s="63"/>
      <c r="L122" s="63" t="s">
        <v>44</v>
      </c>
      <c r="M122" s="64" t="s">
        <v>1382</v>
      </c>
      <c r="N122" s="64" t="s">
        <v>1383</v>
      </c>
      <c r="O122" s="63"/>
      <c r="P122" s="63"/>
      <c r="Q122" s="85"/>
      <c r="R122" s="63"/>
      <c r="S122" s="63"/>
      <c r="T122" s="85"/>
      <c r="U122" s="63"/>
      <c r="V122" s="63" t="s">
        <v>336</v>
      </c>
      <c r="W122" s="85">
        <v>0.33333333333333331</v>
      </c>
      <c r="X122" s="63"/>
      <c r="Y122" s="63" t="s">
        <v>337</v>
      </c>
      <c r="Z122" s="85">
        <v>0.33333333333333331</v>
      </c>
      <c r="AA122" s="63"/>
      <c r="AB122" s="63"/>
      <c r="AC122" s="63"/>
      <c r="AD122" s="63"/>
      <c r="AE122" s="63"/>
      <c r="AF122" s="86"/>
      <c r="AG122" s="63"/>
      <c r="AH122" s="86" t="s">
        <v>4</v>
      </c>
      <c r="AI122" s="128"/>
      <c r="AJ122" s="63"/>
      <c r="AK122" s="63"/>
      <c r="AL122" s="76"/>
      <c r="AM122" s="63"/>
      <c r="AN122" s="63"/>
    </row>
    <row r="123" spans="1:40" ht="19.5" customHeight="1">
      <c r="A123" s="8">
        <v>112</v>
      </c>
      <c r="B123" s="51" t="s">
        <v>208</v>
      </c>
      <c r="C123" s="52" t="s">
        <v>1041</v>
      </c>
      <c r="D123" s="51">
        <v>4</v>
      </c>
      <c r="E123" s="51" t="s">
        <v>38</v>
      </c>
      <c r="F123" s="51" t="s">
        <v>55</v>
      </c>
      <c r="G123" s="51" t="s">
        <v>40</v>
      </c>
      <c r="H123" s="53">
        <v>2009</v>
      </c>
      <c r="I123" s="51" t="s">
        <v>67</v>
      </c>
      <c r="J123" s="51" t="s">
        <v>68</v>
      </c>
      <c r="K123" s="51" t="s">
        <v>43</v>
      </c>
      <c r="L123" s="51" t="s">
        <v>44</v>
      </c>
      <c r="M123" s="52" t="s">
        <v>334</v>
      </c>
      <c r="N123" s="52" t="s">
        <v>335</v>
      </c>
      <c r="O123" s="51"/>
      <c r="P123" s="51" t="s">
        <v>213</v>
      </c>
      <c r="Q123" s="75" t="s">
        <v>71</v>
      </c>
      <c r="R123" s="102" t="s">
        <v>2331</v>
      </c>
      <c r="S123" s="97" t="s">
        <v>214</v>
      </c>
      <c r="T123" s="75" t="s">
        <v>71</v>
      </c>
      <c r="U123" s="102"/>
      <c r="V123" s="51" t="s">
        <v>336</v>
      </c>
      <c r="W123" s="75" t="s">
        <v>71</v>
      </c>
      <c r="X123" s="102"/>
      <c r="Y123" s="51" t="s">
        <v>337</v>
      </c>
      <c r="Z123" s="75" t="s">
        <v>71</v>
      </c>
      <c r="AA123" s="102"/>
      <c r="AB123" s="102" t="s">
        <v>2331</v>
      </c>
      <c r="AC123" s="53" t="s">
        <v>76</v>
      </c>
      <c r="AD123" s="102" t="s">
        <v>2415</v>
      </c>
      <c r="AE123" s="53" t="s">
        <v>114</v>
      </c>
      <c r="AF123" s="265"/>
      <c r="AG123" s="53"/>
      <c r="AH123" s="265" t="s">
        <v>4</v>
      </c>
      <c r="AI123" s="87"/>
      <c r="AJ123" s="102"/>
      <c r="AK123" s="57"/>
      <c r="AL123" s="158"/>
      <c r="AM123" s="57"/>
      <c r="AN123" s="52"/>
    </row>
    <row r="124" spans="1:40" ht="19.5" customHeight="1">
      <c r="A124" s="8">
        <v>113</v>
      </c>
      <c r="B124" s="51" t="s">
        <v>36</v>
      </c>
      <c r="C124" s="52" t="s">
        <v>1427</v>
      </c>
      <c r="D124" s="51">
        <v>1</v>
      </c>
      <c r="E124" s="51" t="s">
        <v>38</v>
      </c>
      <c r="F124" s="51" t="s">
        <v>55</v>
      </c>
      <c r="G124" s="51" t="s">
        <v>40</v>
      </c>
      <c r="H124" s="53">
        <v>2009</v>
      </c>
      <c r="I124" s="51" t="s">
        <v>67</v>
      </c>
      <c r="J124" s="51" t="s">
        <v>68</v>
      </c>
      <c r="K124" s="51" t="s">
        <v>43</v>
      </c>
      <c r="L124" s="51" t="s">
        <v>44</v>
      </c>
      <c r="M124" s="52" t="s">
        <v>568</v>
      </c>
      <c r="N124" s="52" t="s">
        <v>569</v>
      </c>
      <c r="O124" s="51" t="s">
        <v>570</v>
      </c>
      <c r="P124" s="51" t="s">
        <v>228</v>
      </c>
      <c r="Q124" s="75" t="s">
        <v>71</v>
      </c>
      <c r="R124" s="102" t="s">
        <v>1395</v>
      </c>
      <c r="S124" s="97" t="s">
        <v>229</v>
      </c>
      <c r="T124" s="75" t="s">
        <v>71</v>
      </c>
      <c r="U124" s="102"/>
      <c r="V124" s="53" t="s">
        <v>254</v>
      </c>
      <c r="W124" s="75" t="s">
        <v>71</v>
      </c>
      <c r="X124" s="102"/>
      <c r="Y124" s="53" t="s">
        <v>255</v>
      </c>
      <c r="Z124" s="75">
        <v>0.33333333333333331</v>
      </c>
      <c r="AA124" s="102"/>
      <c r="AB124" s="102"/>
      <c r="AC124" s="58"/>
      <c r="AD124" s="102" t="s">
        <v>1395</v>
      </c>
      <c r="AE124" s="57" t="s">
        <v>75</v>
      </c>
      <c r="AF124" s="265"/>
      <c r="AG124" s="58"/>
      <c r="AH124" s="265"/>
      <c r="AI124" s="58"/>
      <c r="AJ124" s="102" t="s">
        <v>1395</v>
      </c>
      <c r="AK124" s="57" t="s">
        <v>114</v>
      </c>
      <c r="AL124" s="158"/>
      <c r="AM124" s="51"/>
      <c r="AN124" s="51"/>
    </row>
    <row r="125" spans="1:40" ht="19.5" customHeight="1">
      <c r="A125" s="8">
        <v>114</v>
      </c>
      <c r="B125" s="63" t="s">
        <v>36</v>
      </c>
      <c r="C125" s="64" t="s">
        <v>1428</v>
      </c>
      <c r="D125" s="63">
        <v>1</v>
      </c>
      <c r="E125" s="63" t="s">
        <v>38</v>
      </c>
      <c r="F125" s="63" t="s">
        <v>55</v>
      </c>
      <c r="G125" s="63" t="s">
        <v>40</v>
      </c>
      <c r="H125" s="65">
        <v>2009</v>
      </c>
      <c r="I125" s="63" t="s">
        <v>41</v>
      </c>
      <c r="J125" s="63" t="s">
        <v>42</v>
      </c>
      <c r="K125" s="63" t="s">
        <v>43</v>
      </c>
      <c r="L125" s="63" t="s">
        <v>44</v>
      </c>
      <c r="M125" s="64" t="s">
        <v>568</v>
      </c>
      <c r="N125" s="64" t="s">
        <v>569</v>
      </c>
      <c r="O125" s="63" t="s">
        <v>570</v>
      </c>
      <c r="P125" s="63"/>
      <c r="Q125" s="85"/>
      <c r="R125" s="63"/>
      <c r="S125" s="63"/>
      <c r="T125" s="85"/>
      <c r="U125" s="63"/>
      <c r="V125" s="69" t="s">
        <v>254</v>
      </c>
      <c r="W125" s="85">
        <v>0.75</v>
      </c>
      <c r="X125" s="63"/>
      <c r="Y125" s="69" t="s">
        <v>255</v>
      </c>
      <c r="Z125" s="85">
        <v>0.75</v>
      </c>
      <c r="AA125" s="63"/>
      <c r="AB125" s="63"/>
      <c r="AC125" s="63"/>
      <c r="AD125" s="63"/>
      <c r="AE125" s="63"/>
      <c r="AF125" s="86"/>
      <c r="AG125" s="63"/>
      <c r="AH125" s="86" t="s">
        <v>4</v>
      </c>
      <c r="AI125" s="63"/>
      <c r="AJ125" s="63"/>
      <c r="AK125" s="63"/>
      <c r="AL125" s="76"/>
      <c r="AM125" s="63"/>
      <c r="AN125" s="63"/>
    </row>
    <row r="126" spans="1:40" ht="19.5" customHeight="1">
      <c r="A126" s="8">
        <v>115</v>
      </c>
      <c r="B126" s="63" t="s">
        <v>36</v>
      </c>
      <c r="C126" s="64" t="s">
        <v>1428</v>
      </c>
      <c r="D126" s="63">
        <v>1</v>
      </c>
      <c r="E126" s="63" t="s">
        <v>38</v>
      </c>
      <c r="F126" s="63" t="s">
        <v>55</v>
      </c>
      <c r="G126" s="63" t="s">
        <v>40</v>
      </c>
      <c r="H126" s="65">
        <v>2009</v>
      </c>
      <c r="I126" s="63" t="s">
        <v>41</v>
      </c>
      <c r="J126" s="63" t="s">
        <v>174</v>
      </c>
      <c r="K126" s="63" t="s">
        <v>43</v>
      </c>
      <c r="L126" s="63" t="s">
        <v>44</v>
      </c>
      <c r="M126" s="64" t="s">
        <v>579</v>
      </c>
      <c r="N126" s="64" t="s">
        <v>580</v>
      </c>
      <c r="O126" s="63" t="s">
        <v>581</v>
      </c>
      <c r="P126" s="63"/>
      <c r="Q126" s="85"/>
      <c r="R126" s="63"/>
      <c r="S126" s="63"/>
      <c r="T126" s="85"/>
      <c r="U126" s="63"/>
      <c r="V126" s="69" t="s">
        <v>254</v>
      </c>
      <c r="W126" s="85">
        <v>0.625</v>
      </c>
      <c r="X126" s="63"/>
      <c r="Y126" s="69" t="s">
        <v>255</v>
      </c>
      <c r="Z126" s="85">
        <v>0.625</v>
      </c>
      <c r="AA126" s="63"/>
      <c r="AB126" s="63"/>
      <c r="AC126" s="63"/>
      <c r="AD126" s="63"/>
      <c r="AE126" s="63"/>
      <c r="AF126" s="86"/>
      <c r="AG126" s="63"/>
      <c r="AH126" s="86" t="s">
        <v>4</v>
      </c>
      <c r="AI126" s="63"/>
      <c r="AJ126" s="63"/>
      <c r="AK126" s="63"/>
      <c r="AL126" s="76"/>
      <c r="AM126" s="63"/>
      <c r="AN126" s="63"/>
    </row>
    <row r="127" spans="1:40" ht="19.5" customHeight="1">
      <c r="A127" s="8">
        <v>116</v>
      </c>
      <c r="B127" s="51" t="s">
        <v>208</v>
      </c>
      <c r="C127" s="52" t="s">
        <v>1486</v>
      </c>
      <c r="D127" s="51">
        <v>4</v>
      </c>
      <c r="E127" s="51" t="s">
        <v>38</v>
      </c>
      <c r="F127" s="51" t="s">
        <v>55</v>
      </c>
      <c r="G127" s="51" t="s">
        <v>40</v>
      </c>
      <c r="H127" s="53">
        <v>2009</v>
      </c>
      <c r="I127" s="51" t="s">
        <v>41</v>
      </c>
      <c r="J127" s="51" t="s">
        <v>42</v>
      </c>
      <c r="K127" s="51" t="s">
        <v>43</v>
      </c>
      <c r="L127" s="57" t="s">
        <v>44</v>
      </c>
      <c r="M127" s="59" t="s">
        <v>1435</v>
      </c>
      <c r="N127" s="59" t="s">
        <v>1467</v>
      </c>
      <c r="O127" s="51" t="s">
        <v>1468</v>
      </c>
      <c r="P127" s="97" t="s">
        <v>87</v>
      </c>
      <c r="Q127" s="75">
        <v>0.75</v>
      </c>
      <c r="R127" s="102"/>
      <c r="S127" s="97" t="s">
        <v>88</v>
      </c>
      <c r="T127" s="75">
        <v>0.75</v>
      </c>
      <c r="U127" s="102"/>
      <c r="V127" s="88" t="s">
        <v>73</v>
      </c>
      <c r="W127" s="75">
        <v>0.75</v>
      </c>
      <c r="X127" s="102" t="s">
        <v>300</v>
      </c>
      <c r="Y127" s="88" t="s">
        <v>74</v>
      </c>
      <c r="Z127" s="75">
        <v>0.75</v>
      </c>
      <c r="AA127" s="102"/>
      <c r="AB127" s="102"/>
      <c r="AC127" s="58"/>
      <c r="AD127" s="102" t="s">
        <v>2358</v>
      </c>
      <c r="AE127" s="58" t="s">
        <v>786</v>
      </c>
      <c r="AF127" s="102" t="s">
        <v>2366</v>
      </c>
      <c r="AG127" s="58" t="s">
        <v>1032</v>
      </c>
      <c r="AH127" s="265" t="s">
        <v>4</v>
      </c>
      <c r="AI127" s="57"/>
      <c r="AJ127" s="102"/>
      <c r="AK127" s="57"/>
      <c r="AL127" s="158"/>
      <c r="AM127" s="57"/>
      <c r="AN127" s="52"/>
    </row>
    <row r="128" spans="1:40" ht="19.5" customHeight="1">
      <c r="A128" s="8">
        <v>117</v>
      </c>
      <c r="B128" s="51" t="s">
        <v>208</v>
      </c>
      <c r="C128" s="52" t="s">
        <v>1487</v>
      </c>
      <c r="D128" s="51">
        <v>2</v>
      </c>
      <c r="E128" s="51" t="s">
        <v>38</v>
      </c>
      <c r="F128" s="51" t="s">
        <v>55</v>
      </c>
      <c r="G128" s="51" t="s">
        <v>40</v>
      </c>
      <c r="H128" s="53">
        <v>2009</v>
      </c>
      <c r="I128" s="51" t="s">
        <v>67</v>
      </c>
      <c r="J128" s="51" t="s">
        <v>68</v>
      </c>
      <c r="K128" s="51" t="s">
        <v>43</v>
      </c>
      <c r="L128" s="51" t="s">
        <v>44</v>
      </c>
      <c r="M128" s="52" t="s">
        <v>1441</v>
      </c>
      <c r="N128" s="52" t="s">
        <v>1442</v>
      </c>
      <c r="O128" s="51" t="s">
        <v>1444</v>
      </c>
      <c r="P128" s="97" t="s">
        <v>48</v>
      </c>
      <c r="Q128" s="75" t="s">
        <v>71</v>
      </c>
      <c r="R128" s="102" t="s">
        <v>2326</v>
      </c>
      <c r="S128" s="97" t="s">
        <v>49</v>
      </c>
      <c r="T128" s="75" t="s">
        <v>71</v>
      </c>
      <c r="U128" s="102"/>
      <c r="V128" s="53" t="s">
        <v>254</v>
      </c>
      <c r="W128" s="75" t="s">
        <v>71</v>
      </c>
      <c r="X128" s="102"/>
      <c r="Y128" s="53" t="s">
        <v>255</v>
      </c>
      <c r="Z128" s="75" t="s">
        <v>71</v>
      </c>
      <c r="AA128" s="102"/>
      <c r="AB128" s="102"/>
      <c r="AC128" s="57"/>
      <c r="AD128" s="102" t="s">
        <v>2326</v>
      </c>
      <c r="AE128" s="57" t="s">
        <v>115</v>
      </c>
      <c r="AF128" s="265"/>
      <c r="AG128" s="57"/>
      <c r="AH128" s="265" t="s">
        <v>4</v>
      </c>
      <c r="AI128" s="57"/>
      <c r="AJ128" s="102" t="s">
        <v>2326</v>
      </c>
      <c r="AK128" s="57" t="s">
        <v>114</v>
      </c>
      <c r="AL128" s="158"/>
      <c r="AM128" s="57"/>
      <c r="AN128" s="52"/>
    </row>
    <row r="129" spans="1:40" ht="19.5" customHeight="1">
      <c r="A129" s="8">
        <v>118</v>
      </c>
      <c r="B129" s="51" t="s">
        <v>208</v>
      </c>
      <c r="C129" s="52" t="s">
        <v>1487</v>
      </c>
      <c r="D129" s="51">
        <v>2</v>
      </c>
      <c r="E129" s="51" t="s">
        <v>38</v>
      </c>
      <c r="F129" s="51" t="s">
        <v>55</v>
      </c>
      <c r="G129" s="51" t="s">
        <v>40</v>
      </c>
      <c r="H129" s="53">
        <v>2009</v>
      </c>
      <c r="I129" s="51" t="s">
        <v>67</v>
      </c>
      <c r="J129" s="51" t="s">
        <v>262</v>
      </c>
      <c r="K129" s="51" t="s">
        <v>43</v>
      </c>
      <c r="L129" s="51" t="s">
        <v>44</v>
      </c>
      <c r="M129" s="52" t="s">
        <v>1445</v>
      </c>
      <c r="N129" s="52" t="s">
        <v>1446</v>
      </c>
      <c r="O129" s="51" t="s">
        <v>1447</v>
      </c>
      <c r="P129" s="97" t="s">
        <v>48</v>
      </c>
      <c r="Q129" s="75" t="s">
        <v>71</v>
      </c>
      <c r="R129" s="102" t="s">
        <v>2327</v>
      </c>
      <c r="S129" s="97" t="s">
        <v>49</v>
      </c>
      <c r="T129" s="75" t="s">
        <v>71</v>
      </c>
      <c r="U129" s="102"/>
      <c r="V129" s="53" t="s">
        <v>254</v>
      </c>
      <c r="W129" s="75" t="s">
        <v>71</v>
      </c>
      <c r="X129" s="102"/>
      <c r="Y129" s="53" t="s">
        <v>255</v>
      </c>
      <c r="Z129" s="75" t="s">
        <v>71</v>
      </c>
      <c r="AA129" s="102"/>
      <c r="AB129" s="102"/>
      <c r="AC129" s="57"/>
      <c r="AD129" s="102" t="s">
        <v>2327</v>
      </c>
      <c r="AE129" s="57" t="s">
        <v>115</v>
      </c>
      <c r="AF129" s="265"/>
      <c r="AG129" s="57"/>
      <c r="AH129" s="265" t="s">
        <v>4</v>
      </c>
      <c r="AI129" s="57"/>
      <c r="AJ129" s="102" t="s">
        <v>2327</v>
      </c>
      <c r="AK129" s="57" t="s">
        <v>114</v>
      </c>
      <c r="AL129" s="158"/>
      <c r="AM129" s="57"/>
      <c r="AN129" s="52"/>
    </row>
    <row r="130" spans="1:40" ht="19.5" customHeight="1">
      <c r="A130" s="8">
        <v>119</v>
      </c>
      <c r="B130" s="51" t="s">
        <v>208</v>
      </c>
      <c r="C130" s="52" t="s">
        <v>1487</v>
      </c>
      <c r="D130" s="51">
        <v>2</v>
      </c>
      <c r="E130" s="51" t="s">
        <v>38</v>
      </c>
      <c r="F130" s="51" t="s">
        <v>55</v>
      </c>
      <c r="G130" s="51" t="s">
        <v>40</v>
      </c>
      <c r="H130" s="53">
        <v>2009</v>
      </c>
      <c r="I130" s="51" t="s">
        <v>85</v>
      </c>
      <c r="J130" s="51" t="s">
        <v>94</v>
      </c>
      <c r="K130" s="51" t="s">
        <v>43</v>
      </c>
      <c r="L130" s="51" t="s">
        <v>44</v>
      </c>
      <c r="M130" s="52" t="s">
        <v>1451</v>
      </c>
      <c r="N130" s="52" t="s">
        <v>1452</v>
      </c>
      <c r="O130" s="51" t="s">
        <v>1453</v>
      </c>
      <c r="P130" s="97" t="s">
        <v>48</v>
      </c>
      <c r="Q130" s="75">
        <v>0.8125</v>
      </c>
      <c r="R130" s="102" t="s">
        <v>2329</v>
      </c>
      <c r="S130" s="97" t="s">
        <v>49</v>
      </c>
      <c r="T130" s="75">
        <v>0.8125</v>
      </c>
      <c r="U130" s="102"/>
      <c r="V130" s="53" t="s">
        <v>254</v>
      </c>
      <c r="W130" s="75">
        <v>0.8125</v>
      </c>
      <c r="X130" s="102"/>
      <c r="Y130" s="53" t="s">
        <v>255</v>
      </c>
      <c r="Z130" s="75">
        <v>0.8125</v>
      </c>
      <c r="AA130" s="102"/>
      <c r="AB130" s="102"/>
      <c r="AC130" s="57"/>
      <c r="AD130" s="102" t="s">
        <v>2324</v>
      </c>
      <c r="AE130" s="57" t="s">
        <v>272</v>
      </c>
      <c r="AF130" s="265"/>
      <c r="AG130" s="57"/>
      <c r="AH130" s="265" t="s">
        <v>4</v>
      </c>
      <c r="AI130" s="57"/>
      <c r="AJ130" s="102" t="s">
        <v>2324</v>
      </c>
      <c r="AK130" s="57" t="s">
        <v>321</v>
      </c>
      <c r="AL130" s="158"/>
      <c r="AM130" s="57"/>
      <c r="AN130" s="52"/>
    </row>
    <row r="131" spans="1:40" ht="19.5" customHeight="1">
      <c r="A131" s="8">
        <v>120</v>
      </c>
      <c r="B131" s="51" t="s">
        <v>208</v>
      </c>
      <c r="C131" s="52" t="s">
        <v>1487</v>
      </c>
      <c r="D131" s="51">
        <v>2</v>
      </c>
      <c r="E131" s="51" t="s">
        <v>38</v>
      </c>
      <c r="F131" s="51" t="s">
        <v>55</v>
      </c>
      <c r="G131" s="51" t="s">
        <v>40</v>
      </c>
      <c r="H131" s="53">
        <v>2009</v>
      </c>
      <c r="I131" s="51" t="s">
        <v>85</v>
      </c>
      <c r="J131" s="51" t="s">
        <v>86</v>
      </c>
      <c r="K131" s="51" t="s">
        <v>43</v>
      </c>
      <c r="L131" s="51" t="s">
        <v>44</v>
      </c>
      <c r="M131" s="52" t="s">
        <v>1448</v>
      </c>
      <c r="N131" s="52" t="s">
        <v>1449</v>
      </c>
      <c r="O131" s="51" t="s">
        <v>1450</v>
      </c>
      <c r="P131" s="97" t="s">
        <v>48</v>
      </c>
      <c r="Q131" s="75">
        <v>0.8125</v>
      </c>
      <c r="R131" s="102" t="s">
        <v>2328</v>
      </c>
      <c r="S131" s="97" t="s">
        <v>49</v>
      </c>
      <c r="T131" s="75">
        <v>0.8125</v>
      </c>
      <c r="U131" s="102"/>
      <c r="V131" s="53" t="s">
        <v>254</v>
      </c>
      <c r="W131" s="75">
        <v>0.8125</v>
      </c>
      <c r="X131" s="102"/>
      <c r="Y131" s="53" t="s">
        <v>255</v>
      </c>
      <c r="Z131" s="75">
        <v>0.8125</v>
      </c>
      <c r="AA131" s="102"/>
      <c r="AB131" s="102"/>
      <c r="AC131" s="57"/>
      <c r="AD131" s="102" t="s">
        <v>2325</v>
      </c>
      <c r="AE131" s="57" t="s">
        <v>272</v>
      </c>
      <c r="AF131" s="265"/>
      <c r="AG131" s="57"/>
      <c r="AH131" s="265"/>
      <c r="AI131" s="57"/>
      <c r="AJ131" s="102" t="s">
        <v>2325</v>
      </c>
      <c r="AK131" s="57" t="s">
        <v>321</v>
      </c>
      <c r="AL131" s="158"/>
      <c r="AM131" s="57"/>
      <c r="AN131" s="52"/>
    </row>
    <row r="132" spans="1:40" ht="19.5" customHeight="1">
      <c r="A132" s="8">
        <v>121</v>
      </c>
      <c r="B132" s="51" t="s">
        <v>208</v>
      </c>
      <c r="C132" s="52" t="s">
        <v>1487</v>
      </c>
      <c r="D132" s="51">
        <v>2</v>
      </c>
      <c r="E132" s="51" t="s">
        <v>38</v>
      </c>
      <c r="F132" s="51" t="s">
        <v>55</v>
      </c>
      <c r="G132" s="51" t="s">
        <v>40</v>
      </c>
      <c r="H132" s="53">
        <v>2009</v>
      </c>
      <c r="I132" s="51" t="s">
        <v>41</v>
      </c>
      <c r="J132" s="51" t="s">
        <v>42</v>
      </c>
      <c r="K132" s="51" t="s">
        <v>43</v>
      </c>
      <c r="L132" s="51" t="s">
        <v>44</v>
      </c>
      <c r="M132" s="52" t="s">
        <v>1448</v>
      </c>
      <c r="N132" s="52" t="s">
        <v>1449</v>
      </c>
      <c r="O132" s="51" t="s">
        <v>1450</v>
      </c>
      <c r="P132" s="97" t="s">
        <v>48</v>
      </c>
      <c r="Q132" s="75">
        <v>0.625</v>
      </c>
      <c r="R132" s="102" t="s">
        <v>2323</v>
      </c>
      <c r="S132" s="97" t="s">
        <v>49</v>
      </c>
      <c r="T132" s="75">
        <v>0.625</v>
      </c>
      <c r="U132" s="102"/>
      <c r="V132" s="53" t="s">
        <v>254</v>
      </c>
      <c r="W132" s="75">
        <v>0.625</v>
      </c>
      <c r="X132" s="102"/>
      <c r="Y132" s="53" t="s">
        <v>255</v>
      </c>
      <c r="Z132" s="75">
        <v>0.625</v>
      </c>
      <c r="AA132" s="102"/>
      <c r="AB132" s="102"/>
      <c r="AC132" s="51"/>
      <c r="AD132" s="102" t="s">
        <v>2323</v>
      </c>
      <c r="AE132" s="51" t="s">
        <v>1338</v>
      </c>
      <c r="AF132" s="265"/>
      <c r="AG132" s="51"/>
      <c r="AH132" s="265" t="s">
        <v>4</v>
      </c>
      <c r="AI132" s="51"/>
      <c r="AJ132" s="102" t="s">
        <v>2323</v>
      </c>
      <c r="AK132" s="51" t="s">
        <v>176</v>
      </c>
      <c r="AL132" s="158"/>
      <c r="AM132" s="51"/>
      <c r="AN132" s="52"/>
    </row>
    <row r="133" spans="1:40" ht="19.5" customHeight="1">
      <c r="A133" s="8">
        <v>122</v>
      </c>
      <c r="B133" s="51" t="s">
        <v>208</v>
      </c>
      <c r="C133" s="52" t="s">
        <v>1491</v>
      </c>
      <c r="D133" s="51">
        <v>3</v>
      </c>
      <c r="E133" s="51" t="s">
        <v>38</v>
      </c>
      <c r="F133" s="51" t="s">
        <v>55</v>
      </c>
      <c r="G133" s="51" t="s">
        <v>40</v>
      </c>
      <c r="H133" s="53">
        <v>2009</v>
      </c>
      <c r="I133" s="51" t="s">
        <v>67</v>
      </c>
      <c r="J133" s="51" t="s">
        <v>68</v>
      </c>
      <c r="K133" s="51" t="s">
        <v>43</v>
      </c>
      <c r="L133" s="51" t="s">
        <v>44</v>
      </c>
      <c r="M133" s="52" t="s">
        <v>1441</v>
      </c>
      <c r="N133" s="52" t="s">
        <v>1442</v>
      </c>
      <c r="O133" s="51" t="s">
        <v>1444</v>
      </c>
      <c r="P133" s="97" t="s">
        <v>87</v>
      </c>
      <c r="Q133" s="75" t="s">
        <v>71</v>
      </c>
      <c r="R133" s="102"/>
      <c r="S133" s="97" t="s">
        <v>88</v>
      </c>
      <c r="T133" s="75" t="s">
        <v>71</v>
      </c>
      <c r="U133" s="102"/>
      <c r="V133" s="88" t="s">
        <v>73</v>
      </c>
      <c r="W133" s="75" t="s">
        <v>71</v>
      </c>
      <c r="X133" s="102"/>
      <c r="Y133" s="88" t="s">
        <v>74</v>
      </c>
      <c r="Z133" s="75" t="s">
        <v>71</v>
      </c>
      <c r="AA133" s="102"/>
      <c r="AB133" s="102"/>
      <c r="AC133" s="57"/>
      <c r="AD133" s="102" t="s">
        <v>2326</v>
      </c>
      <c r="AE133" s="57" t="s">
        <v>75</v>
      </c>
      <c r="AF133" s="265"/>
      <c r="AG133" s="57"/>
      <c r="AH133" s="265" t="s">
        <v>4</v>
      </c>
      <c r="AI133" s="57"/>
      <c r="AJ133" s="102" t="s">
        <v>2326</v>
      </c>
      <c r="AK133" s="57" t="s">
        <v>76</v>
      </c>
      <c r="AL133" s="158"/>
      <c r="AM133" s="57"/>
      <c r="AN133" s="52"/>
    </row>
    <row r="134" spans="1:40" ht="19.5" customHeight="1">
      <c r="A134" s="8">
        <v>123</v>
      </c>
      <c r="B134" s="51" t="s">
        <v>208</v>
      </c>
      <c r="C134" s="52" t="s">
        <v>1491</v>
      </c>
      <c r="D134" s="51">
        <v>3</v>
      </c>
      <c r="E134" s="51" t="s">
        <v>38</v>
      </c>
      <c r="F134" s="51" t="s">
        <v>55</v>
      </c>
      <c r="G134" s="51" t="s">
        <v>40</v>
      </c>
      <c r="H134" s="53">
        <v>2009</v>
      </c>
      <c r="I134" s="51" t="s">
        <v>67</v>
      </c>
      <c r="J134" s="51" t="s">
        <v>262</v>
      </c>
      <c r="K134" s="51" t="s">
        <v>43</v>
      </c>
      <c r="L134" s="51" t="s">
        <v>44</v>
      </c>
      <c r="M134" s="52" t="s">
        <v>1455</v>
      </c>
      <c r="N134" s="52" t="s">
        <v>1456</v>
      </c>
      <c r="O134" s="51" t="s">
        <v>1457</v>
      </c>
      <c r="P134" s="97" t="s">
        <v>87</v>
      </c>
      <c r="Q134" s="75" t="s">
        <v>71</v>
      </c>
      <c r="R134" s="102"/>
      <c r="S134" s="97" t="s">
        <v>88</v>
      </c>
      <c r="T134" s="75" t="s">
        <v>71</v>
      </c>
      <c r="U134" s="102"/>
      <c r="V134" s="88" t="s">
        <v>73</v>
      </c>
      <c r="W134" s="75" t="s">
        <v>71</v>
      </c>
      <c r="X134" s="102"/>
      <c r="Y134" s="88" t="s">
        <v>74</v>
      </c>
      <c r="Z134" s="75" t="s">
        <v>71</v>
      </c>
      <c r="AA134" s="102"/>
      <c r="AB134" s="102"/>
      <c r="AC134" s="57"/>
      <c r="AD134" s="102" t="s">
        <v>2327</v>
      </c>
      <c r="AE134" s="57" t="s">
        <v>75</v>
      </c>
      <c r="AF134" s="265"/>
      <c r="AG134" s="57"/>
      <c r="AH134" s="265" t="s">
        <v>4</v>
      </c>
      <c r="AI134" s="57"/>
      <c r="AJ134" s="102" t="s">
        <v>2327</v>
      </c>
      <c r="AK134" s="57" t="s">
        <v>76</v>
      </c>
      <c r="AL134" s="158"/>
      <c r="AM134" s="57"/>
      <c r="AN134" s="52"/>
    </row>
    <row r="135" spans="1:40" ht="19.5" customHeight="1">
      <c r="A135" s="8">
        <v>124</v>
      </c>
      <c r="B135" s="51" t="s">
        <v>208</v>
      </c>
      <c r="C135" s="52" t="s">
        <v>1491</v>
      </c>
      <c r="D135" s="51">
        <v>3</v>
      </c>
      <c r="E135" s="51" t="s">
        <v>38</v>
      </c>
      <c r="F135" s="51" t="s">
        <v>55</v>
      </c>
      <c r="G135" s="51" t="s">
        <v>40</v>
      </c>
      <c r="H135" s="53">
        <v>2009</v>
      </c>
      <c r="I135" s="51" t="s">
        <v>41</v>
      </c>
      <c r="J135" s="51" t="s">
        <v>42</v>
      </c>
      <c r="K135" s="51" t="s">
        <v>43</v>
      </c>
      <c r="L135" s="51" t="s">
        <v>44</v>
      </c>
      <c r="M135" s="52" t="s">
        <v>1445</v>
      </c>
      <c r="N135" s="52" t="s">
        <v>1446</v>
      </c>
      <c r="O135" s="51" t="s">
        <v>1447</v>
      </c>
      <c r="P135" s="97" t="s">
        <v>87</v>
      </c>
      <c r="Q135" s="75">
        <v>0.75</v>
      </c>
      <c r="R135" s="102"/>
      <c r="S135" s="97" t="s">
        <v>88</v>
      </c>
      <c r="T135" s="75">
        <v>0.75</v>
      </c>
      <c r="U135" s="102"/>
      <c r="V135" s="88" t="s">
        <v>73</v>
      </c>
      <c r="W135" s="75">
        <v>0.75</v>
      </c>
      <c r="X135" s="102"/>
      <c r="Y135" s="88" t="s">
        <v>74</v>
      </c>
      <c r="Z135" s="75">
        <v>0.75</v>
      </c>
      <c r="AA135" s="102"/>
      <c r="AB135" s="102"/>
      <c r="AC135" s="57"/>
      <c r="AD135" s="102" t="s">
        <v>2331</v>
      </c>
      <c r="AE135" s="57" t="s">
        <v>64</v>
      </c>
      <c r="AF135" s="265"/>
      <c r="AG135" s="57"/>
      <c r="AH135" s="265" t="s">
        <v>4</v>
      </c>
      <c r="AI135" s="57"/>
      <c r="AJ135" s="102" t="s">
        <v>2331</v>
      </c>
      <c r="AK135" s="57" t="s">
        <v>63</v>
      </c>
      <c r="AL135" s="158"/>
      <c r="AM135" s="57"/>
      <c r="AN135" s="52"/>
    </row>
    <row r="136" spans="1:40" ht="19.5" customHeight="1">
      <c r="A136" s="8">
        <v>125</v>
      </c>
      <c r="B136" s="51" t="s">
        <v>208</v>
      </c>
      <c r="C136" s="52" t="s">
        <v>1491</v>
      </c>
      <c r="D136" s="51">
        <v>3</v>
      </c>
      <c r="E136" s="51" t="s">
        <v>38</v>
      </c>
      <c r="F136" s="51" t="s">
        <v>55</v>
      </c>
      <c r="G136" s="51" t="s">
        <v>40</v>
      </c>
      <c r="H136" s="53">
        <v>2009</v>
      </c>
      <c r="I136" s="51" t="s">
        <v>41</v>
      </c>
      <c r="J136" s="51" t="s">
        <v>174</v>
      </c>
      <c r="K136" s="51" t="s">
        <v>43</v>
      </c>
      <c r="L136" s="51" t="s">
        <v>44</v>
      </c>
      <c r="M136" s="52" t="s">
        <v>1458</v>
      </c>
      <c r="N136" s="52" t="s">
        <v>1459</v>
      </c>
      <c r="O136" s="51" t="s">
        <v>1460</v>
      </c>
      <c r="P136" s="97" t="s">
        <v>87</v>
      </c>
      <c r="Q136" s="75">
        <v>0.75</v>
      </c>
      <c r="R136" s="102"/>
      <c r="S136" s="97" t="s">
        <v>88</v>
      </c>
      <c r="T136" s="75">
        <v>0.75</v>
      </c>
      <c r="U136" s="102"/>
      <c r="V136" s="88" t="s">
        <v>73</v>
      </c>
      <c r="W136" s="75">
        <v>0.75</v>
      </c>
      <c r="X136" s="102"/>
      <c r="Y136" s="88" t="s">
        <v>74</v>
      </c>
      <c r="Z136" s="75">
        <v>0.75</v>
      </c>
      <c r="AA136" s="102"/>
      <c r="AB136" s="102"/>
      <c r="AC136" s="57"/>
      <c r="AD136" s="102" t="s">
        <v>2336</v>
      </c>
      <c r="AE136" s="57" t="s">
        <v>64</v>
      </c>
      <c r="AF136" s="265"/>
      <c r="AG136" s="57"/>
      <c r="AH136" s="265" t="s">
        <v>4</v>
      </c>
      <c r="AI136" s="57"/>
      <c r="AJ136" s="102" t="s">
        <v>2336</v>
      </c>
      <c r="AK136" s="57" t="s">
        <v>63</v>
      </c>
      <c r="AL136" s="158"/>
      <c r="AM136" s="57"/>
      <c r="AN136" s="52"/>
    </row>
    <row r="137" spans="1:40" ht="19.5" customHeight="1">
      <c r="A137" s="8">
        <v>126</v>
      </c>
      <c r="B137" s="51" t="s">
        <v>208</v>
      </c>
      <c r="C137" s="52" t="s">
        <v>1491</v>
      </c>
      <c r="D137" s="51">
        <v>3</v>
      </c>
      <c r="E137" s="51" t="s">
        <v>38</v>
      </c>
      <c r="F137" s="51" t="s">
        <v>55</v>
      </c>
      <c r="G137" s="51" t="s">
        <v>40</v>
      </c>
      <c r="H137" s="53">
        <v>2009</v>
      </c>
      <c r="I137" s="51" t="s">
        <v>41</v>
      </c>
      <c r="J137" s="51" t="s">
        <v>601</v>
      </c>
      <c r="K137" s="51" t="s">
        <v>43</v>
      </c>
      <c r="L137" s="51" t="s">
        <v>44</v>
      </c>
      <c r="M137" s="52" t="s">
        <v>1461</v>
      </c>
      <c r="N137" s="52" t="s">
        <v>1462</v>
      </c>
      <c r="O137" s="51" t="s">
        <v>1463</v>
      </c>
      <c r="P137" s="97" t="s">
        <v>87</v>
      </c>
      <c r="Q137" s="75">
        <v>0.75</v>
      </c>
      <c r="R137" s="102"/>
      <c r="S137" s="97" t="s">
        <v>88</v>
      </c>
      <c r="T137" s="75">
        <v>0.75</v>
      </c>
      <c r="U137" s="102"/>
      <c r="V137" s="88" t="s">
        <v>73</v>
      </c>
      <c r="W137" s="75">
        <v>0.75</v>
      </c>
      <c r="X137" s="102"/>
      <c r="Y137" s="88" t="s">
        <v>74</v>
      </c>
      <c r="Z137" s="75">
        <v>0.75</v>
      </c>
      <c r="AA137" s="102"/>
      <c r="AB137" s="102"/>
      <c r="AC137" s="57"/>
      <c r="AD137" s="102" t="s">
        <v>2329</v>
      </c>
      <c r="AE137" s="57" t="s">
        <v>64</v>
      </c>
      <c r="AF137" s="265"/>
      <c r="AG137" s="57"/>
      <c r="AH137" s="265" t="s">
        <v>4</v>
      </c>
      <c r="AI137" s="57"/>
      <c r="AJ137" s="102" t="s">
        <v>2329</v>
      </c>
      <c r="AK137" s="57" t="s">
        <v>63</v>
      </c>
      <c r="AL137" s="158"/>
      <c r="AM137" s="57"/>
      <c r="AN137" s="52"/>
    </row>
    <row r="138" spans="1:40" ht="19.5" customHeight="1">
      <c r="A138" s="8">
        <v>127</v>
      </c>
      <c r="B138" s="51" t="s">
        <v>208</v>
      </c>
      <c r="C138" s="52" t="s">
        <v>1493</v>
      </c>
      <c r="D138" s="51" t="s">
        <v>180</v>
      </c>
      <c r="E138" s="51" t="s">
        <v>38</v>
      </c>
      <c r="F138" s="51" t="s">
        <v>55</v>
      </c>
      <c r="G138" s="51" t="s">
        <v>40</v>
      </c>
      <c r="H138" s="53">
        <v>2009</v>
      </c>
      <c r="I138" s="51" t="s">
        <v>67</v>
      </c>
      <c r="J138" s="51" t="s">
        <v>68</v>
      </c>
      <c r="K138" s="51" t="s">
        <v>43</v>
      </c>
      <c r="L138" s="51" t="s">
        <v>44</v>
      </c>
      <c r="M138" s="52" t="s">
        <v>1470</v>
      </c>
      <c r="N138" s="52" t="s">
        <v>1471</v>
      </c>
      <c r="O138" s="51" t="s">
        <v>1472</v>
      </c>
      <c r="P138" s="97" t="s">
        <v>70</v>
      </c>
      <c r="Q138" s="75" t="s">
        <v>71</v>
      </c>
      <c r="R138" s="102"/>
      <c r="S138" s="97" t="s">
        <v>72</v>
      </c>
      <c r="T138" s="75" t="s">
        <v>71</v>
      </c>
      <c r="U138" s="102"/>
      <c r="V138" s="88" t="s">
        <v>73</v>
      </c>
      <c r="W138" s="75" t="s">
        <v>71</v>
      </c>
      <c r="X138" s="102"/>
      <c r="Y138" s="88" t="s">
        <v>74</v>
      </c>
      <c r="Z138" s="75" t="s">
        <v>71</v>
      </c>
      <c r="AA138" s="102"/>
      <c r="AB138" s="102"/>
      <c r="AC138" s="57"/>
      <c r="AD138" s="102"/>
      <c r="AE138" s="57"/>
      <c r="AF138" s="102" t="s">
        <v>2336</v>
      </c>
      <c r="AG138" s="57" t="s">
        <v>247</v>
      </c>
      <c r="AH138" s="265" t="s">
        <v>4</v>
      </c>
      <c r="AI138" s="57"/>
      <c r="AJ138" s="102" t="s">
        <v>2336</v>
      </c>
      <c r="AK138" s="57" t="s">
        <v>76</v>
      </c>
      <c r="AL138" s="158"/>
      <c r="AM138" s="57"/>
      <c r="AN138" s="52"/>
    </row>
    <row r="139" spans="1:40" ht="19.5" customHeight="1">
      <c r="A139" s="8">
        <v>128</v>
      </c>
      <c r="B139" s="51" t="s">
        <v>208</v>
      </c>
      <c r="C139" s="52" t="s">
        <v>1493</v>
      </c>
      <c r="D139" s="51" t="s">
        <v>180</v>
      </c>
      <c r="E139" s="51" t="s">
        <v>38</v>
      </c>
      <c r="F139" s="51" t="s">
        <v>55</v>
      </c>
      <c r="G139" s="51" t="s">
        <v>40</v>
      </c>
      <c r="H139" s="53">
        <v>2009</v>
      </c>
      <c r="I139" s="51" t="s">
        <v>67</v>
      </c>
      <c r="J139" s="51" t="s">
        <v>262</v>
      </c>
      <c r="K139" s="51" t="s">
        <v>43</v>
      </c>
      <c r="L139" s="51" t="s">
        <v>44</v>
      </c>
      <c r="M139" s="52" t="s">
        <v>1461</v>
      </c>
      <c r="N139" s="52" t="s">
        <v>1462</v>
      </c>
      <c r="O139" s="51" t="s">
        <v>1463</v>
      </c>
      <c r="P139" s="97" t="s">
        <v>70</v>
      </c>
      <c r="Q139" s="75" t="s">
        <v>71</v>
      </c>
      <c r="R139" s="102"/>
      <c r="S139" s="97" t="s">
        <v>72</v>
      </c>
      <c r="T139" s="75" t="s">
        <v>71</v>
      </c>
      <c r="U139" s="102"/>
      <c r="V139" s="88" t="s">
        <v>73</v>
      </c>
      <c r="W139" s="75" t="s">
        <v>71</v>
      </c>
      <c r="X139" s="102"/>
      <c r="Y139" s="88" t="s">
        <v>74</v>
      </c>
      <c r="Z139" s="75" t="s">
        <v>71</v>
      </c>
      <c r="AA139" s="102"/>
      <c r="AB139" s="102"/>
      <c r="AC139" s="57"/>
      <c r="AD139" s="102"/>
      <c r="AE139" s="57"/>
      <c r="AF139" s="102" t="s">
        <v>2329</v>
      </c>
      <c r="AG139" s="57" t="s">
        <v>247</v>
      </c>
      <c r="AH139" s="265" t="s">
        <v>4</v>
      </c>
      <c r="AI139" s="57"/>
      <c r="AJ139" s="102" t="s">
        <v>2329</v>
      </c>
      <c r="AK139" s="57" t="s">
        <v>76</v>
      </c>
      <c r="AL139" s="158"/>
      <c r="AM139" s="57"/>
      <c r="AN139" s="52"/>
    </row>
    <row r="140" spans="1:40" ht="19.5" customHeight="1">
      <c r="A140" s="8">
        <v>129</v>
      </c>
      <c r="B140" s="51" t="s">
        <v>208</v>
      </c>
      <c r="C140" s="52" t="s">
        <v>1493</v>
      </c>
      <c r="D140" s="51">
        <v>5</v>
      </c>
      <c r="E140" s="51" t="s">
        <v>38</v>
      </c>
      <c r="F140" s="51" t="s">
        <v>55</v>
      </c>
      <c r="G140" s="51" t="s">
        <v>40</v>
      </c>
      <c r="H140" s="53">
        <v>2009</v>
      </c>
      <c r="I140" s="51" t="s">
        <v>41</v>
      </c>
      <c r="J140" s="51" t="s">
        <v>42</v>
      </c>
      <c r="K140" s="51" t="s">
        <v>43</v>
      </c>
      <c r="L140" s="51" t="s">
        <v>257</v>
      </c>
      <c r="M140" s="52" t="s">
        <v>916</v>
      </c>
      <c r="N140" s="52" t="s">
        <v>1474</v>
      </c>
      <c r="O140" s="51" t="s">
        <v>1475</v>
      </c>
      <c r="P140" s="97" t="s">
        <v>70</v>
      </c>
      <c r="Q140" s="75">
        <v>0.75</v>
      </c>
      <c r="R140" s="102"/>
      <c r="S140" s="97" t="s">
        <v>72</v>
      </c>
      <c r="T140" s="75">
        <v>0.75</v>
      </c>
      <c r="U140" s="102"/>
      <c r="V140" s="88" t="s">
        <v>73</v>
      </c>
      <c r="W140" s="75">
        <v>0.75</v>
      </c>
      <c r="X140" s="102"/>
      <c r="Y140" s="88" t="s">
        <v>74</v>
      </c>
      <c r="Z140" s="75">
        <v>0.75</v>
      </c>
      <c r="AA140" s="102"/>
      <c r="AB140" s="102"/>
      <c r="AC140" s="57"/>
      <c r="AD140" s="102"/>
      <c r="AE140" s="57"/>
      <c r="AF140" s="102" t="s">
        <v>2337</v>
      </c>
      <c r="AG140" s="57" t="s">
        <v>64</v>
      </c>
      <c r="AH140" s="102" t="s">
        <v>2337</v>
      </c>
      <c r="AI140" s="57" t="s">
        <v>63</v>
      </c>
      <c r="AJ140" s="102"/>
      <c r="AK140" s="57"/>
      <c r="AL140" s="158"/>
      <c r="AM140" s="57"/>
      <c r="AN140" s="52"/>
    </row>
    <row r="141" spans="1:40" ht="19.5" customHeight="1">
      <c r="A141" s="8">
        <v>130</v>
      </c>
      <c r="B141" s="51" t="s">
        <v>208</v>
      </c>
      <c r="C141" s="52" t="s">
        <v>1101</v>
      </c>
      <c r="D141" s="53">
        <v>6</v>
      </c>
      <c r="E141" s="51" t="s">
        <v>38</v>
      </c>
      <c r="F141" s="51" t="s">
        <v>55</v>
      </c>
      <c r="G141" s="51" t="s">
        <v>40</v>
      </c>
      <c r="H141" s="53">
        <v>2009</v>
      </c>
      <c r="I141" s="51" t="s">
        <v>41</v>
      </c>
      <c r="J141" s="51" t="s">
        <v>42</v>
      </c>
      <c r="K141" s="51" t="s">
        <v>43</v>
      </c>
      <c r="L141" s="57" t="s">
        <v>865</v>
      </c>
      <c r="M141" s="59" t="s">
        <v>1097</v>
      </c>
      <c r="N141" s="59" t="s">
        <v>1098</v>
      </c>
      <c r="O141" s="51" t="s">
        <v>1099</v>
      </c>
      <c r="P141" s="97" t="s">
        <v>70</v>
      </c>
      <c r="Q141" s="75">
        <v>0.625</v>
      </c>
      <c r="R141" s="102"/>
      <c r="S141" s="97" t="s">
        <v>72</v>
      </c>
      <c r="T141" s="75">
        <v>0.625</v>
      </c>
      <c r="U141" s="102"/>
      <c r="V141" s="51" t="s">
        <v>61</v>
      </c>
      <c r="W141" s="75">
        <v>0.625</v>
      </c>
      <c r="X141" s="102"/>
      <c r="Y141" s="51" t="s">
        <v>62</v>
      </c>
      <c r="Z141" s="75">
        <v>0.625</v>
      </c>
      <c r="AA141" s="102"/>
      <c r="AB141" s="102"/>
      <c r="AC141" s="51"/>
      <c r="AD141" s="102"/>
      <c r="AE141" s="51"/>
      <c r="AF141" s="102" t="s">
        <v>2329</v>
      </c>
      <c r="AG141" s="51" t="s">
        <v>1100</v>
      </c>
      <c r="AH141" s="265" t="s">
        <v>4</v>
      </c>
      <c r="AI141" s="51"/>
      <c r="AJ141" s="102"/>
      <c r="AK141" s="51"/>
      <c r="AL141" s="158"/>
      <c r="AM141" s="51"/>
      <c r="AN141" s="52"/>
    </row>
    <row r="142" spans="1:40" ht="19.5" customHeight="1">
      <c r="A142" s="8">
        <v>131</v>
      </c>
      <c r="B142" s="51" t="s">
        <v>208</v>
      </c>
      <c r="C142" s="52" t="s">
        <v>1550</v>
      </c>
      <c r="D142" s="51">
        <v>1</v>
      </c>
      <c r="E142" s="51" t="s">
        <v>38</v>
      </c>
      <c r="F142" s="51" t="s">
        <v>55</v>
      </c>
      <c r="G142" s="51" t="s">
        <v>40</v>
      </c>
      <c r="H142" s="53">
        <v>2009</v>
      </c>
      <c r="I142" s="51" t="s">
        <v>67</v>
      </c>
      <c r="J142" s="51" t="s">
        <v>68</v>
      </c>
      <c r="K142" s="51" t="s">
        <v>43</v>
      </c>
      <c r="L142" s="53" t="s">
        <v>77</v>
      </c>
      <c r="M142" s="52" t="s">
        <v>465</v>
      </c>
      <c r="N142" s="52" t="s">
        <v>466</v>
      </c>
      <c r="O142" s="51" t="s">
        <v>467</v>
      </c>
      <c r="P142" s="51" t="s">
        <v>206</v>
      </c>
      <c r="Q142" s="75" t="s">
        <v>71</v>
      </c>
      <c r="R142" s="102"/>
      <c r="S142" s="97" t="s">
        <v>207</v>
      </c>
      <c r="T142" s="75" t="s">
        <v>71</v>
      </c>
      <c r="U142" s="102"/>
      <c r="V142" s="51" t="s">
        <v>187</v>
      </c>
      <c r="W142" s="75" t="s">
        <v>71</v>
      </c>
      <c r="X142" s="102"/>
      <c r="Y142" s="51" t="s">
        <v>188</v>
      </c>
      <c r="Z142" s="75" t="s">
        <v>71</v>
      </c>
      <c r="AA142" s="102"/>
      <c r="AB142" s="102"/>
      <c r="AC142" s="57"/>
      <c r="AD142" s="102" t="s">
        <v>2323</v>
      </c>
      <c r="AE142" s="51" t="s">
        <v>114</v>
      </c>
      <c r="AF142" s="265"/>
      <c r="AG142" s="57"/>
      <c r="AH142" s="265" t="s">
        <v>4</v>
      </c>
      <c r="AI142" s="57"/>
      <c r="AJ142" s="102" t="s">
        <v>2323</v>
      </c>
      <c r="AK142" s="51" t="s">
        <v>114</v>
      </c>
      <c r="AL142" s="158"/>
      <c r="AM142" s="57"/>
      <c r="AN142" s="52"/>
    </row>
    <row r="143" spans="1:40" ht="19.5" customHeight="1">
      <c r="A143" s="8">
        <v>132</v>
      </c>
      <c r="B143" s="51" t="s">
        <v>208</v>
      </c>
      <c r="C143" s="52" t="s">
        <v>1550</v>
      </c>
      <c r="D143" s="51">
        <v>1</v>
      </c>
      <c r="E143" s="51" t="s">
        <v>38</v>
      </c>
      <c r="F143" s="51" t="s">
        <v>55</v>
      </c>
      <c r="G143" s="51" t="s">
        <v>40</v>
      </c>
      <c r="H143" s="53">
        <v>2009</v>
      </c>
      <c r="I143" s="51" t="s">
        <v>67</v>
      </c>
      <c r="J143" s="51" t="s">
        <v>262</v>
      </c>
      <c r="K143" s="51" t="s">
        <v>43</v>
      </c>
      <c r="L143" s="51" t="s">
        <v>44</v>
      </c>
      <c r="M143" s="52" t="s">
        <v>1513</v>
      </c>
      <c r="N143" s="52" t="s">
        <v>471</v>
      </c>
      <c r="O143" s="51" t="s">
        <v>1514</v>
      </c>
      <c r="P143" s="51" t="s">
        <v>206</v>
      </c>
      <c r="Q143" s="75" t="s">
        <v>71</v>
      </c>
      <c r="R143" s="102"/>
      <c r="S143" s="97" t="s">
        <v>207</v>
      </c>
      <c r="T143" s="75" t="s">
        <v>71</v>
      </c>
      <c r="U143" s="102"/>
      <c r="V143" s="51" t="s">
        <v>187</v>
      </c>
      <c r="W143" s="75" t="s">
        <v>71</v>
      </c>
      <c r="X143" s="102"/>
      <c r="Y143" s="51" t="s">
        <v>188</v>
      </c>
      <c r="Z143" s="75" t="s">
        <v>71</v>
      </c>
      <c r="AA143" s="102"/>
      <c r="AB143" s="102"/>
      <c r="AC143" s="51"/>
      <c r="AD143" s="102" t="s">
        <v>2324</v>
      </c>
      <c r="AE143" s="51" t="s">
        <v>114</v>
      </c>
      <c r="AF143" s="265"/>
      <c r="AG143" s="51"/>
      <c r="AH143" s="265" t="s">
        <v>4</v>
      </c>
      <c r="AI143" s="51"/>
      <c r="AJ143" s="102" t="s">
        <v>2324</v>
      </c>
      <c r="AK143" s="51" t="s">
        <v>114</v>
      </c>
      <c r="AL143" s="158"/>
      <c r="AM143" s="51"/>
      <c r="AN143" s="52"/>
    </row>
    <row r="144" spans="1:40" ht="19.5" customHeight="1">
      <c r="A144" s="8">
        <v>133</v>
      </c>
      <c r="B144" s="51" t="s">
        <v>208</v>
      </c>
      <c r="C144" s="52" t="s">
        <v>1550</v>
      </c>
      <c r="D144" s="51">
        <v>1</v>
      </c>
      <c r="E144" s="51" t="s">
        <v>38</v>
      </c>
      <c r="F144" s="51" t="s">
        <v>55</v>
      </c>
      <c r="G144" s="51" t="s">
        <v>40</v>
      </c>
      <c r="H144" s="53">
        <v>2009</v>
      </c>
      <c r="I144" s="51" t="s">
        <v>67</v>
      </c>
      <c r="J144" s="51" t="s">
        <v>845</v>
      </c>
      <c r="K144" s="51" t="s">
        <v>43</v>
      </c>
      <c r="L144" s="51" t="s">
        <v>44</v>
      </c>
      <c r="M144" s="52" t="s">
        <v>1441</v>
      </c>
      <c r="N144" s="52" t="s">
        <v>1515</v>
      </c>
      <c r="O144" s="51" t="s">
        <v>1516</v>
      </c>
      <c r="P144" s="51" t="s">
        <v>206</v>
      </c>
      <c r="Q144" s="75" t="s">
        <v>71</v>
      </c>
      <c r="R144" s="102"/>
      <c r="S144" s="97" t="s">
        <v>207</v>
      </c>
      <c r="T144" s="75" t="s">
        <v>71</v>
      </c>
      <c r="U144" s="102"/>
      <c r="V144" s="51" t="s">
        <v>187</v>
      </c>
      <c r="W144" s="75" t="s">
        <v>71</v>
      </c>
      <c r="X144" s="102"/>
      <c r="Y144" s="51" t="s">
        <v>188</v>
      </c>
      <c r="Z144" s="75" t="s">
        <v>71</v>
      </c>
      <c r="AA144" s="102"/>
      <c r="AB144" s="102"/>
      <c r="AC144" s="57"/>
      <c r="AD144" s="102" t="s">
        <v>2325</v>
      </c>
      <c r="AE144" s="51" t="s">
        <v>114</v>
      </c>
      <c r="AF144" s="265"/>
      <c r="AG144" s="57"/>
      <c r="AH144" s="265" t="s">
        <v>4</v>
      </c>
      <c r="AI144" s="57"/>
      <c r="AJ144" s="102" t="s">
        <v>2325</v>
      </c>
      <c r="AK144" s="51" t="s">
        <v>114</v>
      </c>
      <c r="AL144" s="158"/>
      <c r="AM144" s="57"/>
      <c r="AN144" s="52"/>
    </row>
    <row r="145" spans="1:40" ht="19.5" customHeight="1">
      <c r="A145" s="8">
        <v>134</v>
      </c>
      <c r="B145" s="51" t="s">
        <v>208</v>
      </c>
      <c r="C145" s="52" t="s">
        <v>1550</v>
      </c>
      <c r="D145" s="51">
        <v>1</v>
      </c>
      <c r="E145" s="51" t="s">
        <v>38</v>
      </c>
      <c r="F145" s="51" t="s">
        <v>55</v>
      </c>
      <c r="G145" s="51" t="s">
        <v>40</v>
      </c>
      <c r="H145" s="53">
        <v>2009</v>
      </c>
      <c r="I145" s="51" t="s">
        <v>41</v>
      </c>
      <c r="J145" s="51" t="s">
        <v>42</v>
      </c>
      <c r="K145" s="51" t="s">
        <v>43</v>
      </c>
      <c r="L145" s="51" t="s">
        <v>77</v>
      </c>
      <c r="M145" s="52" t="s">
        <v>1517</v>
      </c>
      <c r="N145" s="52" t="s">
        <v>1518</v>
      </c>
      <c r="O145" s="51" t="s">
        <v>1519</v>
      </c>
      <c r="P145" s="51" t="s">
        <v>206</v>
      </c>
      <c r="Q145" s="75">
        <v>0.75</v>
      </c>
      <c r="R145" s="102"/>
      <c r="S145" s="97" t="s">
        <v>207</v>
      </c>
      <c r="T145" s="75">
        <v>0.75</v>
      </c>
      <c r="U145" s="102"/>
      <c r="V145" s="51" t="s">
        <v>187</v>
      </c>
      <c r="W145" s="75">
        <v>0.75</v>
      </c>
      <c r="X145" s="102"/>
      <c r="Y145" s="51" t="s">
        <v>188</v>
      </c>
      <c r="Z145" s="75">
        <v>0.75</v>
      </c>
      <c r="AA145" s="102"/>
      <c r="AB145" s="102"/>
      <c r="AC145" s="89"/>
      <c r="AD145" s="102" t="s">
        <v>2323</v>
      </c>
      <c r="AE145" s="51" t="s">
        <v>63</v>
      </c>
      <c r="AF145" s="265"/>
      <c r="AG145" s="51"/>
      <c r="AH145" s="265" t="s">
        <v>4</v>
      </c>
      <c r="AI145" s="51"/>
      <c r="AJ145" s="102" t="s">
        <v>2323</v>
      </c>
      <c r="AK145" s="51" t="s">
        <v>63</v>
      </c>
      <c r="AL145" s="158"/>
      <c r="AM145" s="51"/>
      <c r="AN145" s="52"/>
    </row>
    <row r="146" spans="1:40" ht="19.5" customHeight="1">
      <c r="A146" s="8">
        <v>135</v>
      </c>
      <c r="B146" s="51" t="s">
        <v>208</v>
      </c>
      <c r="C146" s="52" t="s">
        <v>1550</v>
      </c>
      <c r="D146" s="51">
        <v>1</v>
      </c>
      <c r="E146" s="51" t="s">
        <v>38</v>
      </c>
      <c r="F146" s="51" t="s">
        <v>55</v>
      </c>
      <c r="G146" s="51" t="s">
        <v>40</v>
      </c>
      <c r="H146" s="53">
        <v>2009</v>
      </c>
      <c r="I146" s="51" t="s">
        <v>41</v>
      </c>
      <c r="J146" s="51" t="s">
        <v>174</v>
      </c>
      <c r="K146" s="51" t="s">
        <v>43</v>
      </c>
      <c r="L146" s="51" t="s">
        <v>44</v>
      </c>
      <c r="M146" s="52" t="s">
        <v>1513</v>
      </c>
      <c r="N146" s="52" t="s">
        <v>471</v>
      </c>
      <c r="O146" s="51" t="s">
        <v>1514</v>
      </c>
      <c r="P146" s="51" t="s">
        <v>206</v>
      </c>
      <c r="Q146" s="75">
        <v>0.75</v>
      </c>
      <c r="R146" s="102"/>
      <c r="S146" s="97" t="s">
        <v>207</v>
      </c>
      <c r="T146" s="75">
        <v>0.75</v>
      </c>
      <c r="U146" s="102"/>
      <c r="V146" s="51" t="s">
        <v>187</v>
      </c>
      <c r="W146" s="75">
        <v>0.75</v>
      </c>
      <c r="X146" s="102"/>
      <c r="Y146" s="51" t="s">
        <v>188</v>
      </c>
      <c r="Z146" s="75">
        <v>0.75</v>
      </c>
      <c r="AA146" s="102"/>
      <c r="AB146" s="102"/>
      <c r="AC146" s="89"/>
      <c r="AD146" s="102" t="s">
        <v>2324</v>
      </c>
      <c r="AE146" s="51" t="s">
        <v>63</v>
      </c>
      <c r="AF146" s="265"/>
      <c r="AG146" s="51"/>
      <c r="AH146" s="265" t="s">
        <v>4</v>
      </c>
      <c r="AI146" s="51"/>
      <c r="AJ146" s="102" t="s">
        <v>2324</v>
      </c>
      <c r="AK146" s="51" t="s">
        <v>63</v>
      </c>
      <c r="AL146" s="158"/>
      <c r="AM146" s="51"/>
      <c r="AN146" s="52"/>
    </row>
    <row r="147" spans="1:40" ht="19.5" customHeight="1">
      <c r="A147" s="8">
        <v>136</v>
      </c>
      <c r="B147" s="51" t="s">
        <v>208</v>
      </c>
      <c r="C147" s="52" t="s">
        <v>1550</v>
      </c>
      <c r="D147" s="51">
        <v>1</v>
      </c>
      <c r="E147" s="51" t="s">
        <v>38</v>
      </c>
      <c r="F147" s="51" t="s">
        <v>55</v>
      </c>
      <c r="G147" s="51" t="s">
        <v>40</v>
      </c>
      <c r="H147" s="53">
        <v>2009</v>
      </c>
      <c r="I147" s="51" t="s">
        <v>41</v>
      </c>
      <c r="J147" s="51" t="s">
        <v>601</v>
      </c>
      <c r="K147" s="51" t="s">
        <v>43</v>
      </c>
      <c r="L147" s="104" t="s">
        <v>44</v>
      </c>
      <c r="M147" s="105" t="s">
        <v>2607</v>
      </c>
      <c r="N147" s="105" t="s">
        <v>2608</v>
      </c>
      <c r="O147" s="276" t="s">
        <v>2609</v>
      </c>
      <c r="P147" s="51" t="s">
        <v>206</v>
      </c>
      <c r="Q147" s="75">
        <v>0.75</v>
      </c>
      <c r="R147" s="102"/>
      <c r="S147" s="97" t="s">
        <v>207</v>
      </c>
      <c r="T147" s="75">
        <v>0.75</v>
      </c>
      <c r="U147" s="102"/>
      <c r="V147" s="51" t="s">
        <v>187</v>
      </c>
      <c r="W147" s="75">
        <v>0.75</v>
      </c>
      <c r="X147" s="102"/>
      <c r="Y147" s="51" t="s">
        <v>188</v>
      </c>
      <c r="Z147" s="75">
        <v>0.75</v>
      </c>
      <c r="AA147" s="102"/>
      <c r="AB147" s="102"/>
      <c r="AC147" s="51"/>
      <c r="AD147" s="102" t="s">
        <v>2325</v>
      </c>
      <c r="AE147" s="51" t="s">
        <v>63</v>
      </c>
      <c r="AF147" s="265"/>
      <c r="AG147" s="51"/>
      <c r="AH147" s="265" t="s">
        <v>4</v>
      </c>
      <c r="AI147" s="51"/>
      <c r="AJ147" s="102" t="s">
        <v>2325</v>
      </c>
      <c r="AK147" s="51" t="s">
        <v>63</v>
      </c>
      <c r="AL147" s="158"/>
      <c r="AM147" s="57"/>
      <c r="AN147" s="52"/>
    </row>
    <row r="148" spans="1:40" ht="19.5" customHeight="1">
      <c r="A148" s="8">
        <v>137</v>
      </c>
      <c r="B148" s="51" t="s">
        <v>208</v>
      </c>
      <c r="C148" s="52" t="s">
        <v>1560</v>
      </c>
      <c r="D148" s="53">
        <v>8</v>
      </c>
      <c r="E148" s="51" t="s">
        <v>38</v>
      </c>
      <c r="F148" s="51" t="s">
        <v>55</v>
      </c>
      <c r="G148" s="51" t="s">
        <v>40</v>
      </c>
      <c r="H148" s="53">
        <v>2009</v>
      </c>
      <c r="I148" s="51" t="s">
        <v>85</v>
      </c>
      <c r="J148" s="51" t="s">
        <v>94</v>
      </c>
      <c r="K148" s="51" t="s">
        <v>43</v>
      </c>
      <c r="L148" s="91" t="s">
        <v>257</v>
      </c>
      <c r="M148" s="52" t="s">
        <v>1561</v>
      </c>
      <c r="N148" s="52" t="s">
        <v>1562</v>
      </c>
      <c r="O148" s="51" t="s">
        <v>1563</v>
      </c>
      <c r="P148" s="51" t="s">
        <v>228</v>
      </c>
      <c r="Q148" s="75">
        <v>0.75</v>
      </c>
      <c r="R148" s="102" t="s">
        <v>2328</v>
      </c>
      <c r="S148" s="97" t="s">
        <v>229</v>
      </c>
      <c r="T148" s="75">
        <v>0.75</v>
      </c>
      <c r="U148" s="102"/>
      <c r="V148" s="53" t="s">
        <v>281</v>
      </c>
      <c r="W148" s="75">
        <v>0.75</v>
      </c>
      <c r="X148" s="102"/>
      <c r="Y148" s="53" t="s">
        <v>282</v>
      </c>
      <c r="Z148" s="75">
        <v>0.75</v>
      </c>
      <c r="AA148" s="102"/>
      <c r="AB148" s="102" t="s">
        <v>2323</v>
      </c>
      <c r="AC148" s="51" t="s">
        <v>321</v>
      </c>
      <c r="AD148" s="102" t="s">
        <v>2323</v>
      </c>
      <c r="AE148" s="57" t="s">
        <v>272</v>
      </c>
      <c r="AF148" s="102"/>
      <c r="AG148" s="51"/>
      <c r="AH148" s="102"/>
      <c r="AI148" s="51"/>
      <c r="AJ148" s="102"/>
      <c r="AK148" s="51"/>
      <c r="AL148" s="158"/>
      <c r="AM148" s="51"/>
      <c r="AN148" s="51"/>
    </row>
    <row r="149" spans="1:40" ht="19.5" customHeight="1">
      <c r="A149" s="8">
        <v>138</v>
      </c>
      <c r="B149" s="63" t="s">
        <v>36</v>
      </c>
      <c r="C149" s="64" t="s">
        <v>1570</v>
      </c>
      <c r="D149" s="63">
        <v>7</v>
      </c>
      <c r="E149" s="63" t="s">
        <v>38</v>
      </c>
      <c r="F149" s="63" t="s">
        <v>55</v>
      </c>
      <c r="G149" s="63" t="s">
        <v>40</v>
      </c>
      <c r="H149" s="65">
        <v>2009</v>
      </c>
      <c r="I149" s="63" t="s">
        <v>41</v>
      </c>
      <c r="J149" s="63" t="s">
        <v>42</v>
      </c>
      <c r="K149" s="63" t="s">
        <v>43</v>
      </c>
      <c r="L149" s="63" t="s">
        <v>107</v>
      </c>
      <c r="M149" s="64" t="s">
        <v>1571</v>
      </c>
      <c r="N149" s="64" t="s">
        <v>1572</v>
      </c>
      <c r="O149" s="63" t="s">
        <v>1573</v>
      </c>
      <c r="P149" s="66"/>
      <c r="Q149" s="85"/>
      <c r="R149" s="63"/>
      <c r="S149" s="63"/>
      <c r="T149" s="85"/>
      <c r="U149" s="63"/>
      <c r="V149" s="69" t="s">
        <v>281</v>
      </c>
      <c r="W149" s="85">
        <v>0.625</v>
      </c>
      <c r="X149" s="63"/>
      <c r="Y149" s="69" t="s">
        <v>282</v>
      </c>
      <c r="Z149" s="85">
        <v>0.625</v>
      </c>
      <c r="AA149" s="63"/>
      <c r="AB149" s="63"/>
      <c r="AC149" s="63"/>
      <c r="AD149" s="63"/>
      <c r="AE149" s="63"/>
      <c r="AF149" s="86"/>
      <c r="AG149" s="63"/>
      <c r="AH149" s="86"/>
      <c r="AI149" s="63"/>
      <c r="AJ149" s="63"/>
      <c r="AK149" s="63"/>
      <c r="AL149" s="76"/>
      <c r="AM149" s="63"/>
      <c r="AN149" s="63"/>
    </row>
    <row r="150" spans="1:40" ht="19.5" customHeight="1">
      <c r="A150" s="8">
        <v>139</v>
      </c>
      <c r="B150" s="51" t="s">
        <v>36</v>
      </c>
      <c r="C150" s="52" t="s">
        <v>1054</v>
      </c>
      <c r="D150" s="51">
        <v>4</v>
      </c>
      <c r="E150" s="51" t="s">
        <v>38</v>
      </c>
      <c r="F150" s="51" t="s">
        <v>55</v>
      </c>
      <c r="G150" s="51" t="s">
        <v>40</v>
      </c>
      <c r="H150" s="53">
        <v>2009</v>
      </c>
      <c r="I150" s="51" t="s">
        <v>41</v>
      </c>
      <c r="J150" s="51" t="s">
        <v>42</v>
      </c>
      <c r="K150" s="51" t="s">
        <v>43</v>
      </c>
      <c r="L150" s="51" t="s">
        <v>1051</v>
      </c>
      <c r="M150" s="52" t="s">
        <v>805</v>
      </c>
      <c r="N150" s="52" t="s">
        <v>806</v>
      </c>
      <c r="O150" s="51" t="s">
        <v>663</v>
      </c>
      <c r="P150" s="51" t="s">
        <v>116</v>
      </c>
      <c r="Q150" s="75">
        <v>0.625</v>
      </c>
      <c r="R150" s="102" t="s">
        <v>468</v>
      </c>
      <c r="S150" s="97" t="s">
        <v>117</v>
      </c>
      <c r="T150" s="75">
        <v>0.625</v>
      </c>
      <c r="U150" s="102"/>
      <c r="V150" s="97" t="s">
        <v>112</v>
      </c>
      <c r="W150" s="75">
        <v>0.625</v>
      </c>
      <c r="X150" s="102"/>
      <c r="Y150" s="97" t="s">
        <v>113</v>
      </c>
      <c r="Z150" s="75">
        <v>0.625</v>
      </c>
      <c r="AA150" s="102"/>
      <c r="AB150" s="102" t="s">
        <v>2335</v>
      </c>
      <c r="AC150" s="53" t="s">
        <v>1052</v>
      </c>
      <c r="AD150" s="102"/>
      <c r="AE150" s="58"/>
      <c r="AF150" s="265"/>
      <c r="AG150" s="58"/>
      <c r="AH150" s="102"/>
      <c r="AI150" s="58"/>
      <c r="AJ150" s="102" t="s">
        <v>2335</v>
      </c>
      <c r="AK150" s="58" t="s">
        <v>1053</v>
      </c>
      <c r="AL150" s="158"/>
      <c r="AM150" s="57"/>
      <c r="AN150" s="52"/>
    </row>
    <row r="151" spans="1:40" ht="19.5" customHeight="1">
      <c r="A151" s="8">
        <v>140</v>
      </c>
      <c r="B151" s="51" t="s">
        <v>240</v>
      </c>
      <c r="C151" s="52" t="s">
        <v>1630</v>
      </c>
      <c r="D151" s="51">
        <v>2</v>
      </c>
      <c r="E151" s="51" t="s">
        <v>38</v>
      </c>
      <c r="F151" s="51" t="s">
        <v>55</v>
      </c>
      <c r="G151" s="51" t="s">
        <v>40</v>
      </c>
      <c r="H151" s="53">
        <v>2009</v>
      </c>
      <c r="I151" s="51" t="s">
        <v>41</v>
      </c>
      <c r="J151" s="51" t="s">
        <v>601</v>
      </c>
      <c r="K151" s="51" t="s">
        <v>43</v>
      </c>
      <c r="L151" s="51" t="s">
        <v>44</v>
      </c>
      <c r="M151" s="52" t="s">
        <v>1631</v>
      </c>
      <c r="N151" s="52" t="s">
        <v>1632</v>
      </c>
      <c r="O151" s="95" t="s">
        <v>1633</v>
      </c>
      <c r="P151" s="51" t="s">
        <v>206</v>
      </c>
      <c r="Q151" s="75">
        <v>0.625</v>
      </c>
      <c r="R151" s="102"/>
      <c r="S151" s="97" t="s">
        <v>207</v>
      </c>
      <c r="T151" s="75">
        <v>0.625</v>
      </c>
      <c r="U151" s="102"/>
      <c r="V151" s="51" t="s">
        <v>362</v>
      </c>
      <c r="W151" s="75">
        <v>0.33333333333333331</v>
      </c>
      <c r="X151" s="102"/>
      <c r="Y151" s="51" t="s">
        <v>320</v>
      </c>
      <c r="Z151" s="75">
        <v>0.33333333333333331</v>
      </c>
      <c r="AA151" s="102"/>
      <c r="AB151" s="102"/>
      <c r="AC151" s="57"/>
      <c r="AD151" s="102"/>
      <c r="AE151" s="57"/>
      <c r="AF151" s="265"/>
      <c r="AG151" s="57"/>
      <c r="AH151" s="265" t="s">
        <v>4</v>
      </c>
      <c r="AI151" s="53"/>
      <c r="AJ151" s="102" t="s">
        <v>2412</v>
      </c>
      <c r="AK151" s="57" t="s">
        <v>549</v>
      </c>
      <c r="AL151" s="158"/>
      <c r="AM151" s="57"/>
      <c r="AN151" s="52"/>
    </row>
    <row r="152" spans="1:40" ht="19.5" customHeight="1">
      <c r="A152" s="8">
        <v>141</v>
      </c>
      <c r="B152" s="63" t="s">
        <v>240</v>
      </c>
      <c r="C152" s="64" t="s">
        <v>1645</v>
      </c>
      <c r="D152" s="63">
        <v>3</v>
      </c>
      <c r="E152" s="63" t="s">
        <v>38</v>
      </c>
      <c r="F152" s="63" t="s">
        <v>55</v>
      </c>
      <c r="G152" s="63" t="s">
        <v>40</v>
      </c>
      <c r="H152" s="65">
        <v>2009</v>
      </c>
      <c r="I152" s="63" t="s">
        <v>41</v>
      </c>
      <c r="J152" s="63" t="s">
        <v>174</v>
      </c>
      <c r="K152" s="63" t="s">
        <v>43</v>
      </c>
      <c r="L152" s="63" t="s">
        <v>257</v>
      </c>
      <c r="M152" s="147" t="s">
        <v>941</v>
      </c>
      <c r="N152" s="147" t="s">
        <v>942</v>
      </c>
      <c r="O152" s="68" t="s">
        <v>943</v>
      </c>
      <c r="P152" s="167"/>
      <c r="Q152" s="171"/>
      <c r="R152" s="167"/>
      <c r="S152" s="63"/>
      <c r="T152" s="85"/>
      <c r="U152" s="63"/>
      <c r="V152" s="63" t="s">
        <v>362</v>
      </c>
      <c r="W152" s="85">
        <v>0.33333333333333331</v>
      </c>
      <c r="X152" s="63"/>
      <c r="Y152" s="63" t="s">
        <v>363</v>
      </c>
      <c r="Z152" s="85">
        <v>0.625</v>
      </c>
      <c r="AA152" s="63"/>
      <c r="AB152" s="63"/>
      <c r="AC152" s="63"/>
      <c r="AD152" s="63"/>
      <c r="AE152" s="63"/>
      <c r="AF152" s="86"/>
      <c r="AG152" s="63"/>
      <c r="AH152" s="86" t="s">
        <v>4</v>
      </c>
      <c r="AI152" s="63"/>
      <c r="AJ152" s="63"/>
      <c r="AK152" s="63"/>
      <c r="AL152" s="76"/>
      <c r="AM152" s="63"/>
      <c r="AN152" s="63"/>
    </row>
    <row r="153" spans="1:40" ht="19.5" customHeight="1">
      <c r="A153" s="8">
        <v>142</v>
      </c>
      <c r="B153" s="51" t="s">
        <v>240</v>
      </c>
      <c r="C153" s="52" t="s">
        <v>1064</v>
      </c>
      <c r="D153" s="51">
        <v>4</v>
      </c>
      <c r="E153" s="51" t="s">
        <v>38</v>
      </c>
      <c r="F153" s="51" t="s">
        <v>55</v>
      </c>
      <c r="G153" s="51" t="s">
        <v>40</v>
      </c>
      <c r="H153" s="53">
        <v>2009</v>
      </c>
      <c r="I153" s="51" t="s">
        <v>67</v>
      </c>
      <c r="J153" s="51" t="s">
        <v>68</v>
      </c>
      <c r="K153" s="51" t="s">
        <v>43</v>
      </c>
      <c r="L153" s="57" t="s">
        <v>44</v>
      </c>
      <c r="M153" s="59" t="s">
        <v>378</v>
      </c>
      <c r="N153" s="59" t="s">
        <v>379</v>
      </c>
      <c r="O153" s="56" t="s">
        <v>380</v>
      </c>
      <c r="P153" s="51" t="s">
        <v>59</v>
      </c>
      <c r="Q153" s="75" t="s">
        <v>71</v>
      </c>
      <c r="R153" s="265" t="s">
        <v>1395</v>
      </c>
      <c r="S153" s="97" t="s">
        <v>60</v>
      </c>
      <c r="T153" s="75" t="s">
        <v>71</v>
      </c>
      <c r="U153" s="102"/>
      <c r="V153" s="51" t="s">
        <v>362</v>
      </c>
      <c r="W153" s="75" t="s">
        <v>71</v>
      </c>
      <c r="X153" s="102"/>
      <c r="Y153" s="51" t="s">
        <v>363</v>
      </c>
      <c r="Z153" s="75" t="s">
        <v>71</v>
      </c>
      <c r="AA153" s="102"/>
      <c r="AB153" s="102"/>
      <c r="AC153" s="57"/>
      <c r="AD153" s="102"/>
      <c r="AE153" s="57"/>
      <c r="AF153" s="265" t="s">
        <v>1395</v>
      </c>
      <c r="AG153" s="57" t="s">
        <v>803</v>
      </c>
      <c r="AH153" s="158"/>
      <c r="AI153" s="57"/>
      <c r="AJ153" s="102"/>
      <c r="AK153" s="57"/>
      <c r="AL153" s="158"/>
      <c r="AM153" s="57"/>
      <c r="AN153" s="52"/>
    </row>
    <row r="154" spans="1:40" ht="19.5" customHeight="1">
      <c r="A154" s="8">
        <v>143</v>
      </c>
      <c r="B154" s="63" t="s">
        <v>240</v>
      </c>
      <c r="C154" s="64" t="s">
        <v>1646</v>
      </c>
      <c r="D154" s="65">
        <v>5</v>
      </c>
      <c r="E154" s="63" t="s">
        <v>38</v>
      </c>
      <c r="F154" s="63" t="s">
        <v>55</v>
      </c>
      <c r="G154" s="63" t="s">
        <v>40</v>
      </c>
      <c r="H154" s="65">
        <v>2009</v>
      </c>
      <c r="I154" s="63" t="s">
        <v>41</v>
      </c>
      <c r="J154" s="63" t="s">
        <v>42</v>
      </c>
      <c r="K154" s="63" t="s">
        <v>185</v>
      </c>
      <c r="L154" s="63" t="s">
        <v>704</v>
      </c>
      <c r="M154" s="64" t="s">
        <v>838</v>
      </c>
      <c r="N154" s="64" t="s">
        <v>839</v>
      </c>
      <c r="O154" s="68" t="s">
        <v>1062</v>
      </c>
      <c r="P154" s="66"/>
      <c r="Q154" s="85"/>
      <c r="R154" s="63"/>
      <c r="S154" s="63"/>
      <c r="T154" s="85"/>
      <c r="U154" s="63"/>
      <c r="V154" s="63" t="s">
        <v>362</v>
      </c>
      <c r="W154" s="85">
        <v>0.33333333333333331</v>
      </c>
      <c r="X154" s="63"/>
      <c r="Y154" s="63" t="s">
        <v>363</v>
      </c>
      <c r="Z154" s="85">
        <v>0.625</v>
      </c>
      <c r="AA154" s="63"/>
      <c r="AB154" s="63"/>
      <c r="AC154" s="63"/>
      <c r="AD154" s="63"/>
      <c r="AE154" s="63"/>
      <c r="AF154" s="86"/>
      <c r="AG154" s="63"/>
      <c r="AH154" s="86" t="s">
        <v>4</v>
      </c>
      <c r="AI154" s="63"/>
      <c r="AJ154" s="63"/>
      <c r="AK154" s="63"/>
      <c r="AL154" s="76"/>
      <c r="AM154" s="63"/>
      <c r="AN154" s="63"/>
    </row>
    <row r="155" spans="1:40" ht="19.5" customHeight="1">
      <c r="A155" s="8">
        <v>144</v>
      </c>
      <c r="B155" s="51" t="s">
        <v>240</v>
      </c>
      <c r="C155" s="52" t="s">
        <v>1647</v>
      </c>
      <c r="D155" s="51">
        <v>6</v>
      </c>
      <c r="E155" s="51" t="s">
        <v>38</v>
      </c>
      <c r="F155" s="51" t="s">
        <v>55</v>
      </c>
      <c r="G155" s="51" t="s">
        <v>40</v>
      </c>
      <c r="H155" s="53">
        <v>2009</v>
      </c>
      <c r="I155" s="51" t="s">
        <v>41</v>
      </c>
      <c r="J155" s="51" t="s">
        <v>42</v>
      </c>
      <c r="K155" s="51" t="s">
        <v>43</v>
      </c>
      <c r="L155" s="51" t="s">
        <v>257</v>
      </c>
      <c r="M155" s="52" t="s">
        <v>359</v>
      </c>
      <c r="N155" s="52" t="s">
        <v>360</v>
      </c>
      <c r="O155" s="56" t="s">
        <v>361</v>
      </c>
      <c r="P155" s="51" t="s">
        <v>59</v>
      </c>
      <c r="Q155" s="75">
        <v>0.75</v>
      </c>
      <c r="R155" s="102" t="s">
        <v>2366</v>
      </c>
      <c r="S155" s="97" t="s">
        <v>60</v>
      </c>
      <c r="T155" s="75">
        <v>0.75</v>
      </c>
      <c r="U155" s="102"/>
      <c r="V155" s="88" t="s">
        <v>73</v>
      </c>
      <c r="W155" s="75">
        <v>0.75</v>
      </c>
      <c r="X155" s="102"/>
      <c r="Y155" s="88" t="s">
        <v>74</v>
      </c>
      <c r="Z155" s="75">
        <v>0.75</v>
      </c>
      <c r="AA155" s="102"/>
      <c r="AB155" s="102"/>
      <c r="AC155" s="57"/>
      <c r="AD155" s="102"/>
      <c r="AE155" s="57"/>
      <c r="AF155" s="102" t="s">
        <v>2366</v>
      </c>
      <c r="AG155" s="57" t="s">
        <v>124</v>
      </c>
      <c r="AH155" s="265" t="s">
        <v>4</v>
      </c>
      <c r="AI155" s="57"/>
      <c r="AJ155" s="102"/>
      <c r="AK155" s="57"/>
      <c r="AL155" s="158"/>
      <c r="AM155" s="57"/>
      <c r="AN155" s="52"/>
    </row>
    <row r="156" spans="1:40" ht="19.5" customHeight="1">
      <c r="A156" s="8">
        <v>145</v>
      </c>
      <c r="B156" s="51" t="s">
        <v>36</v>
      </c>
      <c r="C156" s="52" t="s">
        <v>1675</v>
      </c>
      <c r="D156" s="53">
        <v>6</v>
      </c>
      <c r="E156" s="51" t="s">
        <v>38</v>
      </c>
      <c r="F156" s="51" t="s">
        <v>55</v>
      </c>
      <c r="G156" s="51" t="s">
        <v>40</v>
      </c>
      <c r="H156" s="53">
        <v>2009</v>
      </c>
      <c r="I156" s="51" t="s">
        <v>41</v>
      </c>
      <c r="J156" s="51" t="s">
        <v>174</v>
      </c>
      <c r="K156" s="51" t="s">
        <v>43</v>
      </c>
      <c r="L156" s="51" t="s">
        <v>77</v>
      </c>
      <c r="M156" s="52" t="s">
        <v>653</v>
      </c>
      <c r="N156" s="52" t="s">
        <v>654</v>
      </c>
      <c r="O156" s="51" t="s">
        <v>655</v>
      </c>
      <c r="P156" s="51" t="s">
        <v>228</v>
      </c>
      <c r="Q156" s="75">
        <v>0.75</v>
      </c>
      <c r="R156" s="260" t="s">
        <v>2334</v>
      </c>
      <c r="S156" s="97" t="s">
        <v>229</v>
      </c>
      <c r="T156" s="75">
        <v>0.75</v>
      </c>
      <c r="U156" s="260"/>
      <c r="V156" s="53" t="s">
        <v>281</v>
      </c>
      <c r="W156" s="75">
        <v>0.75</v>
      </c>
      <c r="X156" s="260"/>
      <c r="Y156" s="53" t="s">
        <v>282</v>
      </c>
      <c r="Z156" s="75">
        <v>0.75</v>
      </c>
      <c r="AA156" s="260"/>
      <c r="AB156" s="102"/>
      <c r="AC156" s="51"/>
      <c r="AD156" s="260" t="s">
        <v>2334</v>
      </c>
      <c r="AE156" s="51" t="s">
        <v>83</v>
      </c>
      <c r="AF156" s="102"/>
      <c r="AG156" s="51"/>
      <c r="AH156" s="102"/>
      <c r="AI156" s="57"/>
      <c r="AJ156" s="260" t="s">
        <v>2334</v>
      </c>
      <c r="AK156" s="51" t="s">
        <v>657</v>
      </c>
      <c r="AL156" s="102"/>
      <c r="AM156" s="51"/>
      <c r="AN156" s="52"/>
    </row>
    <row r="157" spans="1:40" ht="19.5" customHeight="1">
      <c r="A157" s="8">
        <v>146</v>
      </c>
      <c r="B157" s="63" t="s">
        <v>36</v>
      </c>
      <c r="C157" s="64" t="s">
        <v>1676</v>
      </c>
      <c r="D157" s="65">
        <v>6</v>
      </c>
      <c r="E157" s="63" t="s">
        <v>38</v>
      </c>
      <c r="F157" s="63" t="s">
        <v>55</v>
      </c>
      <c r="G157" s="63" t="s">
        <v>40</v>
      </c>
      <c r="H157" s="65">
        <v>2009</v>
      </c>
      <c r="I157" s="63" t="s">
        <v>41</v>
      </c>
      <c r="J157" s="63" t="s">
        <v>42</v>
      </c>
      <c r="K157" s="63" t="s">
        <v>43</v>
      </c>
      <c r="L157" s="63" t="s">
        <v>257</v>
      </c>
      <c r="M157" s="64" t="s">
        <v>659</v>
      </c>
      <c r="N157" s="64" t="s">
        <v>660</v>
      </c>
      <c r="O157" s="63" t="s">
        <v>661</v>
      </c>
      <c r="P157" s="66"/>
      <c r="Q157" s="85"/>
      <c r="R157" s="63"/>
      <c r="S157" s="63"/>
      <c r="T157" s="85"/>
      <c r="U157" s="63"/>
      <c r="V157" s="69" t="s">
        <v>281</v>
      </c>
      <c r="W157" s="85">
        <v>0.75</v>
      </c>
      <c r="X157" s="63"/>
      <c r="Y157" s="69" t="s">
        <v>282</v>
      </c>
      <c r="Z157" s="85">
        <v>0.75</v>
      </c>
      <c r="AA157" s="63"/>
      <c r="AB157" s="63"/>
      <c r="AC157" s="63"/>
      <c r="AD157" s="63"/>
      <c r="AE157" s="63"/>
      <c r="AF157" s="86"/>
      <c r="AG157" s="63"/>
      <c r="AH157" s="86" t="s">
        <v>4</v>
      </c>
      <c r="AI157" s="63"/>
      <c r="AJ157" s="63"/>
      <c r="AK157" s="63"/>
      <c r="AL157" s="76"/>
      <c r="AM157" s="63"/>
      <c r="AN157" s="63"/>
    </row>
    <row r="158" spans="1:40" ht="19.5" customHeight="1">
      <c r="A158" s="8">
        <v>147</v>
      </c>
      <c r="B158" s="63" t="s">
        <v>36</v>
      </c>
      <c r="C158" s="64" t="s">
        <v>1734</v>
      </c>
      <c r="D158" s="63">
        <v>7</v>
      </c>
      <c r="E158" s="63" t="s">
        <v>38</v>
      </c>
      <c r="F158" s="63" t="s">
        <v>55</v>
      </c>
      <c r="G158" s="63" t="s">
        <v>40</v>
      </c>
      <c r="H158" s="65">
        <v>2009</v>
      </c>
      <c r="I158" s="63" t="s">
        <v>41</v>
      </c>
      <c r="J158" s="63" t="s">
        <v>42</v>
      </c>
      <c r="K158" s="63" t="s">
        <v>43</v>
      </c>
      <c r="L158" s="66" t="s">
        <v>44</v>
      </c>
      <c r="M158" s="67" t="s">
        <v>1735</v>
      </c>
      <c r="N158" s="67" t="s">
        <v>1736</v>
      </c>
      <c r="O158" s="66" t="s">
        <v>1737</v>
      </c>
      <c r="P158" s="63"/>
      <c r="Q158" s="85"/>
      <c r="R158" s="63"/>
      <c r="S158" s="63"/>
      <c r="T158" s="85"/>
      <c r="U158" s="63"/>
      <c r="V158" s="63" t="s">
        <v>336</v>
      </c>
      <c r="W158" s="85">
        <v>0.75</v>
      </c>
      <c r="X158" s="63"/>
      <c r="Y158" s="63" t="s">
        <v>337</v>
      </c>
      <c r="Z158" s="85">
        <v>0.75</v>
      </c>
      <c r="AA158" s="63"/>
      <c r="AB158" s="63"/>
      <c r="AC158" s="63"/>
      <c r="AD158" s="63"/>
      <c r="AE158" s="63"/>
      <c r="AF158" s="86"/>
      <c r="AG158" s="63"/>
      <c r="AH158" s="86" t="s">
        <v>4</v>
      </c>
      <c r="AI158" s="63"/>
      <c r="AJ158" s="63"/>
      <c r="AK158" s="63"/>
      <c r="AL158" s="76"/>
      <c r="AM158" s="63"/>
      <c r="AN158" s="63"/>
    </row>
    <row r="159" spans="1:40" ht="19.5" customHeight="1">
      <c r="A159" s="8">
        <v>148</v>
      </c>
      <c r="B159" s="63" t="s">
        <v>208</v>
      </c>
      <c r="C159" s="64" t="s">
        <v>1746</v>
      </c>
      <c r="D159" s="63">
        <v>3</v>
      </c>
      <c r="E159" s="63" t="s">
        <v>38</v>
      </c>
      <c r="F159" s="63" t="s">
        <v>55</v>
      </c>
      <c r="G159" s="63" t="s">
        <v>40</v>
      </c>
      <c r="H159" s="65">
        <v>2009</v>
      </c>
      <c r="I159" s="63" t="s">
        <v>67</v>
      </c>
      <c r="J159" s="63" t="s">
        <v>68</v>
      </c>
      <c r="K159" s="63"/>
      <c r="L159" s="66" t="s">
        <v>44</v>
      </c>
      <c r="M159" s="67" t="s">
        <v>1743</v>
      </c>
      <c r="N159" s="67" t="s">
        <v>1744</v>
      </c>
      <c r="O159" s="63" t="s">
        <v>1745</v>
      </c>
      <c r="P159" s="63"/>
      <c r="Q159" s="85"/>
      <c r="R159" s="63"/>
      <c r="S159" s="63"/>
      <c r="T159" s="85"/>
      <c r="U159" s="63"/>
      <c r="V159" s="69" t="s">
        <v>254</v>
      </c>
      <c r="W159" s="85">
        <v>0.75</v>
      </c>
      <c r="X159" s="63"/>
      <c r="Y159" s="69" t="s">
        <v>255</v>
      </c>
      <c r="Z159" s="85">
        <v>0.75</v>
      </c>
      <c r="AA159" s="63"/>
      <c r="AB159" s="63"/>
      <c r="AC159" s="63"/>
      <c r="AD159" s="63"/>
      <c r="AE159" s="63"/>
      <c r="AF159" s="86"/>
      <c r="AG159" s="63"/>
      <c r="AH159" s="86" t="s">
        <v>4</v>
      </c>
      <c r="AI159" s="63"/>
      <c r="AJ159" s="63"/>
      <c r="AK159" s="63"/>
      <c r="AL159" s="76"/>
      <c r="AM159" s="63"/>
      <c r="AN159" s="63"/>
    </row>
    <row r="160" spans="1:40" ht="19.5" customHeight="1">
      <c r="A160" s="8">
        <v>149</v>
      </c>
      <c r="B160" s="51" t="s">
        <v>208</v>
      </c>
      <c r="C160" s="52" t="s">
        <v>1749</v>
      </c>
      <c r="D160" s="53">
        <v>4</v>
      </c>
      <c r="E160" s="51" t="s">
        <v>38</v>
      </c>
      <c r="F160" s="51" t="s">
        <v>55</v>
      </c>
      <c r="G160" s="51" t="s">
        <v>40</v>
      </c>
      <c r="H160" s="53">
        <v>2009</v>
      </c>
      <c r="I160" s="51" t="s">
        <v>41</v>
      </c>
      <c r="J160" s="51" t="s">
        <v>174</v>
      </c>
      <c r="K160" s="51" t="s">
        <v>43</v>
      </c>
      <c r="L160" s="53" t="s">
        <v>77</v>
      </c>
      <c r="M160" s="92" t="s">
        <v>441</v>
      </c>
      <c r="N160" s="92" t="s">
        <v>1747</v>
      </c>
      <c r="O160" s="51" t="s">
        <v>1748</v>
      </c>
      <c r="P160" s="97" t="s">
        <v>48</v>
      </c>
      <c r="Q160" s="75">
        <v>0.625</v>
      </c>
      <c r="R160" s="102" t="s">
        <v>2336</v>
      </c>
      <c r="S160" s="97" t="s">
        <v>49</v>
      </c>
      <c r="T160" s="75">
        <v>0.625</v>
      </c>
      <c r="U160" s="102"/>
      <c r="V160" s="53" t="s">
        <v>254</v>
      </c>
      <c r="W160" s="75">
        <v>0.625</v>
      </c>
      <c r="X160" s="102"/>
      <c r="Y160" s="53" t="s">
        <v>255</v>
      </c>
      <c r="Z160" s="75">
        <v>0.625</v>
      </c>
      <c r="AA160" s="102"/>
      <c r="AB160" s="102"/>
      <c r="AC160" s="57"/>
      <c r="AD160" s="102"/>
      <c r="AE160" s="51"/>
      <c r="AF160" s="102"/>
      <c r="AG160" s="51"/>
      <c r="AH160" s="265" t="s">
        <v>4</v>
      </c>
      <c r="AI160" s="57"/>
      <c r="AJ160" s="102" t="s">
        <v>2367</v>
      </c>
      <c r="AK160" s="51" t="s">
        <v>1750</v>
      </c>
      <c r="AL160" s="158"/>
      <c r="AM160" s="51"/>
      <c r="AN160" s="52"/>
    </row>
    <row r="161" spans="1:40" ht="19.5" customHeight="1">
      <c r="A161" s="8">
        <v>150</v>
      </c>
      <c r="B161" s="63" t="s">
        <v>208</v>
      </c>
      <c r="C161" s="64" t="s">
        <v>1751</v>
      </c>
      <c r="D161" s="65">
        <v>5</v>
      </c>
      <c r="E161" s="63" t="s">
        <v>38</v>
      </c>
      <c r="F161" s="63" t="s">
        <v>55</v>
      </c>
      <c r="G161" s="63" t="s">
        <v>40</v>
      </c>
      <c r="H161" s="65">
        <v>2009</v>
      </c>
      <c r="I161" s="63" t="s">
        <v>41</v>
      </c>
      <c r="J161" s="63" t="s">
        <v>42</v>
      </c>
      <c r="K161" s="63"/>
      <c r="L161" s="66" t="s">
        <v>257</v>
      </c>
      <c r="M161" s="67" t="s">
        <v>1752</v>
      </c>
      <c r="N161" s="67" t="s">
        <v>1753</v>
      </c>
      <c r="O161" s="63" t="s">
        <v>1754</v>
      </c>
      <c r="P161" s="63"/>
      <c r="Q161" s="85"/>
      <c r="R161" s="63"/>
      <c r="S161" s="63"/>
      <c r="T161" s="85"/>
      <c r="U161" s="63"/>
      <c r="V161" s="69" t="s">
        <v>254</v>
      </c>
      <c r="W161" s="85">
        <v>0.75</v>
      </c>
      <c r="X161" s="63"/>
      <c r="Y161" s="69" t="s">
        <v>255</v>
      </c>
      <c r="Z161" s="85">
        <v>0.75</v>
      </c>
      <c r="AA161" s="63"/>
      <c r="AB161" s="63"/>
      <c r="AC161" s="63"/>
      <c r="AD161" s="63"/>
      <c r="AE161" s="63"/>
      <c r="AF161" s="86"/>
      <c r="AG161" s="63"/>
      <c r="AH161" s="86" t="s">
        <v>4</v>
      </c>
      <c r="AI161" s="63"/>
      <c r="AJ161" s="63"/>
      <c r="AK161" s="63"/>
      <c r="AL161" s="76"/>
      <c r="AM161" s="63"/>
      <c r="AN161" s="63"/>
    </row>
    <row r="162" spans="1:40" ht="19.5" customHeight="1">
      <c r="A162" s="8">
        <v>151</v>
      </c>
      <c r="B162" s="51" t="s">
        <v>208</v>
      </c>
      <c r="C162" s="52" t="s">
        <v>1755</v>
      </c>
      <c r="D162" s="53">
        <v>6</v>
      </c>
      <c r="E162" s="51" t="s">
        <v>38</v>
      </c>
      <c r="F162" s="51" t="s">
        <v>55</v>
      </c>
      <c r="G162" s="51" t="s">
        <v>40</v>
      </c>
      <c r="H162" s="53">
        <v>2009</v>
      </c>
      <c r="I162" s="51" t="s">
        <v>85</v>
      </c>
      <c r="J162" s="51" t="s">
        <v>94</v>
      </c>
      <c r="K162" s="51" t="s">
        <v>43</v>
      </c>
      <c r="L162" s="51" t="s">
        <v>257</v>
      </c>
      <c r="M162" s="52" t="s">
        <v>1752</v>
      </c>
      <c r="N162" s="52" t="s">
        <v>1753</v>
      </c>
      <c r="O162" s="51" t="s">
        <v>1754</v>
      </c>
      <c r="P162" s="51" t="s">
        <v>213</v>
      </c>
      <c r="Q162" s="75">
        <v>0.75</v>
      </c>
      <c r="R162" s="102" t="s">
        <v>2325</v>
      </c>
      <c r="S162" s="97" t="s">
        <v>214</v>
      </c>
      <c r="T162" s="75">
        <v>0.75</v>
      </c>
      <c r="U162" s="102"/>
      <c r="V162" s="53" t="s">
        <v>254</v>
      </c>
      <c r="W162" s="75">
        <v>0.75</v>
      </c>
      <c r="X162" s="102"/>
      <c r="Y162" s="53" t="s">
        <v>255</v>
      </c>
      <c r="Z162" s="75">
        <v>0.75</v>
      </c>
      <c r="AA162" s="102"/>
      <c r="AB162" s="102" t="s">
        <v>2362</v>
      </c>
      <c r="AC162" s="51" t="s">
        <v>321</v>
      </c>
      <c r="AD162" s="102" t="s">
        <v>2362</v>
      </c>
      <c r="AE162" s="51" t="s">
        <v>321</v>
      </c>
      <c r="AF162" s="265"/>
      <c r="AG162" s="53"/>
      <c r="AH162" s="102"/>
      <c r="AI162" s="51"/>
      <c r="AJ162" s="102"/>
      <c r="AK162" s="53"/>
      <c r="AL162" s="158"/>
      <c r="AM162" s="51"/>
      <c r="AN162" s="51"/>
    </row>
    <row r="163" spans="1:40" ht="19.5" customHeight="1">
      <c r="A163" s="8">
        <v>152</v>
      </c>
      <c r="B163" s="51" t="s">
        <v>36</v>
      </c>
      <c r="C163" s="52" t="s">
        <v>1784</v>
      </c>
      <c r="D163" s="53">
        <v>8</v>
      </c>
      <c r="E163" s="51" t="s">
        <v>38</v>
      </c>
      <c r="F163" s="51" t="s">
        <v>55</v>
      </c>
      <c r="G163" s="51" t="s">
        <v>40</v>
      </c>
      <c r="H163" s="53">
        <v>2009</v>
      </c>
      <c r="I163" s="51" t="s">
        <v>85</v>
      </c>
      <c r="J163" s="51" t="s">
        <v>678</v>
      </c>
      <c r="K163" s="51" t="s">
        <v>185</v>
      </c>
      <c r="L163" s="53" t="s">
        <v>196</v>
      </c>
      <c r="M163" s="92" t="s">
        <v>679</v>
      </c>
      <c r="N163" s="92" t="s">
        <v>680</v>
      </c>
      <c r="O163" s="91" t="s">
        <v>681</v>
      </c>
      <c r="P163" s="51" t="s">
        <v>213</v>
      </c>
      <c r="Q163" s="75">
        <v>0.75</v>
      </c>
      <c r="R163" s="102" t="s">
        <v>2333</v>
      </c>
      <c r="S163" s="97" t="s">
        <v>214</v>
      </c>
      <c r="T163" s="75">
        <v>0.75</v>
      </c>
      <c r="U163" s="102"/>
      <c r="V163" s="51" t="s">
        <v>254</v>
      </c>
      <c r="W163" s="75">
        <v>0.75</v>
      </c>
      <c r="X163" s="102"/>
      <c r="Y163" s="51" t="s">
        <v>255</v>
      </c>
      <c r="Z163" s="75">
        <v>0.75</v>
      </c>
      <c r="AA163" s="102"/>
      <c r="AB163" s="102" t="s">
        <v>2333</v>
      </c>
      <c r="AC163" s="58" t="s">
        <v>305</v>
      </c>
      <c r="AD163" s="102" t="s">
        <v>2333</v>
      </c>
      <c r="AE163" s="58" t="s">
        <v>401</v>
      </c>
      <c r="AF163" s="265"/>
      <c r="AG163" s="58"/>
      <c r="AH163" s="265" t="s">
        <v>4</v>
      </c>
      <c r="AI163" s="58"/>
      <c r="AJ163" s="102"/>
      <c r="AK163" s="58"/>
      <c r="AL163" s="158"/>
      <c r="AM163" s="58"/>
      <c r="AN163" s="55"/>
    </row>
    <row r="164" spans="1:40" ht="19.5" customHeight="1">
      <c r="A164" s="8">
        <v>153</v>
      </c>
      <c r="B164" s="51" t="s">
        <v>36</v>
      </c>
      <c r="C164" s="52" t="s">
        <v>1784</v>
      </c>
      <c r="D164" s="53">
        <v>8</v>
      </c>
      <c r="E164" s="51" t="s">
        <v>38</v>
      </c>
      <c r="F164" s="51" t="s">
        <v>55</v>
      </c>
      <c r="G164" s="51" t="s">
        <v>40</v>
      </c>
      <c r="H164" s="53">
        <v>2009</v>
      </c>
      <c r="I164" s="51" t="s">
        <v>85</v>
      </c>
      <c r="J164" s="51" t="s">
        <v>682</v>
      </c>
      <c r="K164" s="51" t="s">
        <v>43</v>
      </c>
      <c r="L164" s="91" t="s">
        <v>257</v>
      </c>
      <c r="M164" s="92" t="s">
        <v>365</v>
      </c>
      <c r="N164" s="92" t="s">
        <v>366</v>
      </c>
      <c r="O164" s="91" t="s">
        <v>367</v>
      </c>
      <c r="P164" s="51" t="s">
        <v>213</v>
      </c>
      <c r="Q164" s="75">
        <v>0.75</v>
      </c>
      <c r="R164" s="137" t="s">
        <v>1291</v>
      </c>
      <c r="S164" s="97" t="s">
        <v>214</v>
      </c>
      <c r="T164" s="75">
        <v>0.75</v>
      </c>
      <c r="U164" s="102"/>
      <c r="V164" s="51" t="s">
        <v>254</v>
      </c>
      <c r="W164" s="75">
        <v>0.75</v>
      </c>
      <c r="X164" s="102"/>
      <c r="Y164" s="51" t="s">
        <v>255</v>
      </c>
      <c r="Z164" s="75">
        <v>0.75</v>
      </c>
      <c r="AA164" s="102"/>
      <c r="AB164" s="102" t="s">
        <v>1766</v>
      </c>
      <c r="AC164" s="58" t="s">
        <v>305</v>
      </c>
      <c r="AD164" s="102" t="s">
        <v>1766</v>
      </c>
      <c r="AE164" s="58" t="s">
        <v>401</v>
      </c>
      <c r="AF164" s="265"/>
      <c r="AG164" s="58"/>
      <c r="AH164" s="102"/>
      <c r="AI164" s="58"/>
      <c r="AJ164" s="102"/>
      <c r="AK164" s="58"/>
      <c r="AL164" s="158"/>
      <c r="AM164" s="58"/>
      <c r="AN164" s="55"/>
    </row>
    <row r="165" spans="1:40" ht="19.5" customHeight="1">
      <c r="A165" s="8">
        <v>154</v>
      </c>
      <c r="B165" s="51" t="s">
        <v>36</v>
      </c>
      <c r="C165" s="52" t="s">
        <v>1784</v>
      </c>
      <c r="D165" s="53">
        <v>8</v>
      </c>
      <c r="E165" s="51" t="s">
        <v>38</v>
      </c>
      <c r="F165" s="51" t="s">
        <v>55</v>
      </c>
      <c r="G165" s="51" t="s">
        <v>40</v>
      </c>
      <c r="H165" s="53">
        <v>2009</v>
      </c>
      <c r="I165" s="51" t="s">
        <v>85</v>
      </c>
      <c r="J165" s="51" t="s">
        <v>683</v>
      </c>
      <c r="K165" s="51" t="s">
        <v>43</v>
      </c>
      <c r="L165" s="53" t="s">
        <v>44</v>
      </c>
      <c r="M165" s="55" t="s">
        <v>684</v>
      </c>
      <c r="N165" s="55" t="s">
        <v>685</v>
      </c>
      <c r="O165" s="53" t="s">
        <v>686</v>
      </c>
      <c r="P165" s="51" t="s">
        <v>213</v>
      </c>
      <c r="Q165" s="75">
        <v>0.75</v>
      </c>
      <c r="R165" s="102" t="s">
        <v>2334</v>
      </c>
      <c r="S165" s="97" t="s">
        <v>214</v>
      </c>
      <c r="T165" s="75">
        <v>0.75</v>
      </c>
      <c r="U165" s="102"/>
      <c r="V165" s="51" t="s">
        <v>254</v>
      </c>
      <c r="W165" s="75">
        <v>0.75</v>
      </c>
      <c r="X165" s="102"/>
      <c r="Y165" s="51" t="s">
        <v>255</v>
      </c>
      <c r="Z165" s="75">
        <v>0.75</v>
      </c>
      <c r="AA165" s="102"/>
      <c r="AB165" s="102" t="s">
        <v>1373</v>
      </c>
      <c r="AC165" s="58" t="s">
        <v>305</v>
      </c>
      <c r="AD165" s="102" t="s">
        <v>1373</v>
      </c>
      <c r="AE165" s="58" t="s">
        <v>401</v>
      </c>
      <c r="AF165" s="265"/>
      <c r="AG165" s="58"/>
      <c r="AH165" s="265"/>
      <c r="AI165" s="58"/>
      <c r="AJ165" s="102"/>
      <c r="AK165" s="58"/>
      <c r="AL165" s="158"/>
      <c r="AM165" s="58"/>
      <c r="AN165" s="55"/>
    </row>
    <row r="166" spans="1:40" ht="19.5" customHeight="1">
      <c r="A166" s="8">
        <v>155</v>
      </c>
      <c r="B166" s="63" t="s">
        <v>36</v>
      </c>
      <c r="C166" s="64" t="s">
        <v>1785</v>
      </c>
      <c r="D166" s="65">
        <v>8</v>
      </c>
      <c r="E166" s="63" t="s">
        <v>38</v>
      </c>
      <c r="F166" s="63" t="s">
        <v>55</v>
      </c>
      <c r="G166" s="63" t="s">
        <v>40</v>
      </c>
      <c r="H166" s="65">
        <v>2009</v>
      </c>
      <c r="I166" s="63" t="s">
        <v>67</v>
      </c>
      <c r="J166" s="63" t="s">
        <v>68</v>
      </c>
      <c r="K166" s="63" t="s">
        <v>185</v>
      </c>
      <c r="L166" s="63" t="s">
        <v>44</v>
      </c>
      <c r="M166" s="64" t="s">
        <v>684</v>
      </c>
      <c r="N166" s="64" t="s">
        <v>685</v>
      </c>
      <c r="O166" s="63" t="s">
        <v>686</v>
      </c>
      <c r="P166" s="63"/>
      <c r="Q166" s="85"/>
      <c r="R166" s="63"/>
      <c r="S166" s="63"/>
      <c r="T166" s="85"/>
      <c r="U166" s="63"/>
      <c r="V166" s="63" t="s">
        <v>200</v>
      </c>
      <c r="W166" s="85" t="s">
        <v>71</v>
      </c>
      <c r="X166" s="63"/>
      <c r="Y166" s="63" t="s">
        <v>201</v>
      </c>
      <c r="Z166" s="85" t="s">
        <v>71</v>
      </c>
      <c r="AA166" s="63"/>
      <c r="AB166" s="63"/>
      <c r="AC166" s="63"/>
      <c r="AD166" s="63"/>
      <c r="AE166" s="63"/>
      <c r="AF166" s="86"/>
      <c r="AG166" s="63"/>
      <c r="AH166" s="86" t="s">
        <v>4</v>
      </c>
      <c r="AI166" s="63"/>
      <c r="AJ166" s="63"/>
      <c r="AK166" s="63"/>
      <c r="AL166" s="76"/>
      <c r="AM166" s="63"/>
      <c r="AN166" s="63"/>
    </row>
    <row r="167" spans="1:40" ht="19.5" customHeight="1">
      <c r="A167" s="8">
        <v>156</v>
      </c>
      <c r="B167" s="63" t="s">
        <v>36</v>
      </c>
      <c r="C167" s="64" t="s">
        <v>1785</v>
      </c>
      <c r="D167" s="65">
        <v>8</v>
      </c>
      <c r="E167" s="63" t="s">
        <v>38</v>
      </c>
      <c r="F167" s="63" t="s">
        <v>55</v>
      </c>
      <c r="G167" s="63" t="s">
        <v>40</v>
      </c>
      <c r="H167" s="65">
        <v>2009</v>
      </c>
      <c r="I167" s="63" t="s">
        <v>85</v>
      </c>
      <c r="J167" s="63" t="s">
        <v>94</v>
      </c>
      <c r="K167" s="63" t="s">
        <v>43</v>
      </c>
      <c r="L167" s="63" t="s">
        <v>196</v>
      </c>
      <c r="M167" s="64" t="s">
        <v>688</v>
      </c>
      <c r="N167" s="64" t="s">
        <v>689</v>
      </c>
      <c r="O167" s="63" t="s">
        <v>690</v>
      </c>
      <c r="P167" s="63"/>
      <c r="Q167" s="85"/>
      <c r="R167" s="63"/>
      <c r="S167" s="63"/>
      <c r="T167" s="85"/>
      <c r="U167" s="63"/>
      <c r="V167" s="63" t="s">
        <v>200</v>
      </c>
      <c r="W167" s="85" t="s">
        <v>71</v>
      </c>
      <c r="X167" s="63"/>
      <c r="Y167" s="63" t="s">
        <v>201</v>
      </c>
      <c r="Z167" s="85" t="s">
        <v>71</v>
      </c>
      <c r="AA167" s="63"/>
      <c r="AB167" s="63"/>
      <c r="AC167" s="63"/>
      <c r="AD167" s="63"/>
      <c r="AE167" s="63"/>
      <c r="AF167" s="86"/>
      <c r="AG167" s="63"/>
      <c r="AH167" s="86" t="s">
        <v>4</v>
      </c>
      <c r="AI167" s="63"/>
      <c r="AJ167" s="63"/>
      <c r="AK167" s="63"/>
      <c r="AL167" s="76"/>
      <c r="AM167" s="63"/>
      <c r="AN167" s="63"/>
    </row>
    <row r="168" spans="1:40" ht="19.5" customHeight="1">
      <c r="A168" s="8">
        <v>157</v>
      </c>
      <c r="B168" s="63" t="s">
        <v>36</v>
      </c>
      <c r="C168" s="64" t="s">
        <v>1785</v>
      </c>
      <c r="D168" s="65">
        <v>8</v>
      </c>
      <c r="E168" s="63" t="s">
        <v>38</v>
      </c>
      <c r="F168" s="63" t="s">
        <v>55</v>
      </c>
      <c r="G168" s="63" t="s">
        <v>40</v>
      </c>
      <c r="H168" s="65">
        <v>2009</v>
      </c>
      <c r="I168" s="63" t="s">
        <v>85</v>
      </c>
      <c r="J168" s="63" t="s">
        <v>86</v>
      </c>
      <c r="K168" s="63" t="s">
        <v>43</v>
      </c>
      <c r="L168" s="66" t="s">
        <v>421</v>
      </c>
      <c r="M168" s="67" t="s">
        <v>691</v>
      </c>
      <c r="N168" s="67" t="s">
        <v>692</v>
      </c>
      <c r="O168" s="66" t="s">
        <v>693</v>
      </c>
      <c r="P168" s="63"/>
      <c r="Q168" s="85"/>
      <c r="R168" s="63"/>
      <c r="S168" s="63"/>
      <c r="T168" s="85"/>
      <c r="U168" s="63"/>
      <c r="V168" s="63" t="s">
        <v>200</v>
      </c>
      <c r="W168" s="85" t="s">
        <v>71</v>
      </c>
      <c r="X168" s="63"/>
      <c r="Y168" s="63" t="s">
        <v>201</v>
      </c>
      <c r="Z168" s="85" t="s">
        <v>71</v>
      </c>
      <c r="AA168" s="63"/>
      <c r="AB168" s="63"/>
      <c r="AC168" s="63"/>
      <c r="AD168" s="63"/>
      <c r="AE168" s="63"/>
      <c r="AF168" s="86"/>
      <c r="AG168" s="63"/>
      <c r="AH168" s="86" t="s">
        <v>4</v>
      </c>
      <c r="AI168" s="63"/>
      <c r="AJ168" s="63"/>
      <c r="AK168" s="63"/>
      <c r="AL168" s="76"/>
      <c r="AM168" s="63"/>
      <c r="AN168" s="63"/>
    </row>
    <row r="169" spans="1:40" ht="19.5" customHeight="1">
      <c r="A169" s="8">
        <v>158</v>
      </c>
      <c r="B169" s="63" t="s">
        <v>36</v>
      </c>
      <c r="C169" s="64" t="s">
        <v>1799</v>
      </c>
      <c r="D169" s="65">
        <v>7</v>
      </c>
      <c r="E169" s="63" t="s">
        <v>38</v>
      </c>
      <c r="F169" s="63" t="s">
        <v>55</v>
      </c>
      <c r="G169" s="63" t="s">
        <v>40</v>
      </c>
      <c r="H169" s="65">
        <v>2009</v>
      </c>
      <c r="I169" s="63" t="s">
        <v>85</v>
      </c>
      <c r="J169" s="63" t="s">
        <v>94</v>
      </c>
      <c r="K169" s="63" t="s">
        <v>43</v>
      </c>
      <c r="L169" s="63" t="s">
        <v>44</v>
      </c>
      <c r="M169" s="64" t="s">
        <v>1193</v>
      </c>
      <c r="N169" s="64" t="s">
        <v>1194</v>
      </c>
      <c r="O169" s="63" t="s">
        <v>1071</v>
      </c>
      <c r="P169" s="85"/>
      <c r="Q169" s="85"/>
      <c r="R169" s="63"/>
      <c r="S169" s="63"/>
      <c r="T169" s="85"/>
      <c r="U169" s="63"/>
      <c r="V169" s="78" t="s">
        <v>187</v>
      </c>
      <c r="W169" s="85">
        <v>0.75</v>
      </c>
      <c r="X169" s="63"/>
      <c r="Y169" s="78" t="s">
        <v>188</v>
      </c>
      <c r="Z169" s="85">
        <v>0.75</v>
      </c>
      <c r="AA169" s="63"/>
      <c r="AB169" s="63"/>
      <c r="AC169" s="63"/>
      <c r="AD169" s="63"/>
      <c r="AE169" s="63"/>
      <c r="AF169" s="86"/>
      <c r="AG169" s="63"/>
      <c r="AH169" s="86" t="s">
        <v>4</v>
      </c>
      <c r="AI169" s="63"/>
      <c r="AJ169" s="63"/>
      <c r="AK169" s="63"/>
      <c r="AL169" s="76"/>
      <c r="AM169" s="63"/>
      <c r="AN169" s="63"/>
    </row>
    <row r="170" spans="1:40" ht="19.5" customHeight="1">
      <c r="A170" s="8">
        <v>159</v>
      </c>
      <c r="B170" s="51" t="s">
        <v>208</v>
      </c>
      <c r="C170" s="52" t="s">
        <v>1831</v>
      </c>
      <c r="D170" s="51">
        <v>1</v>
      </c>
      <c r="E170" s="51" t="s">
        <v>38</v>
      </c>
      <c r="F170" s="51" t="s">
        <v>55</v>
      </c>
      <c r="G170" s="51" t="s">
        <v>40</v>
      </c>
      <c r="H170" s="53">
        <v>2009</v>
      </c>
      <c r="I170" s="51" t="s">
        <v>67</v>
      </c>
      <c r="J170" s="51" t="s">
        <v>68</v>
      </c>
      <c r="K170" s="51" t="s">
        <v>43</v>
      </c>
      <c r="L170" s="57" t="s">
        <v>77</v>
      </c>
      <c r="M170" s="59" t="s">
        <v>460</v>
      </c>
      <c r="N170" s="59" t="s">
        <v>461</v>
      </c>
      <c r="O170" s="51" t="s">
        <v>462</v>
      </c>
      <c r="P170" s="51" t="s">
        <v>213</v>
      </c>
      <c r="Q170" s="75" t="s">
        <v>71</v>
      </c>
      <c r="R170" s="102" t="s">
        <v>2337</v>
      </c>
      <c r="S170" s="97" t="s">
        <v>214</v>
      </c>
      <c r="T170" s="75" t="s">
        <v>71</v>
      </c>
      <c r="U170" s="102"/>
      <c r="V170" s="51" t="s">
        <v>362</v>
      </c>
      <c r="W170" s="75" t="s">
        <v>71</v>
      </c>
      <c r="X170" s="102"/>
      <c r="Y170" s="51" t="s">
        <v>363</v>
      </c>
      <c r="Z170" s="75" t="s">
        <v>71</v>
      </c>
      <c r="AA170" s="102"/>
      <c r="AB170" s="102" t="s">
        <v>2327</v>
      </c>
      <c r="AC170" s="51" t="s">
        <v>114</v>
      </c>
      <c r="AD170" s="102"/>
      <c r="AE170" s="51"/>
      <c r="AF170" s="102" t="s">
        <v>2327</v>
      </c>
      <c r="AG170" s="51" t="s">
        <v>114</v>
      </c>
      <c r="AH170" s="265" t="s">
        <v>4</v>
      </c>
      <c r="AI170" s="51"/>
      <c r="AJ170" s="102"/>
      <c r="AK170" s="51"/>
      <c r="AL170" s="158"/>
      <c r="AM170" s="51"/>
      <c r="AN170" s="52"/>
    </row>
    <row r="171" spans="1:40" ht="19.5" customHeight="1">
      <c r="A171" s="8">
        <v>160</v>
      </c>
      <c r="B171" s="51" t="s">
        <v>208</v>
      </c>
      <c r="C171" s="52" t="s">
        <v>1887</v>
      </c>
      <c r="D171" s="53">
        <v>6</v>
      </c>
      <c r="E171" s="51" t="s">
        <v>38</v>
      </c>
      <c r="F171" s="51" t="s">
        <v>55</v>
      </c>
      <c r="G171" s="51" t="s">
        <v>40</v>
      </c>
      <c r="H171" s="53">
        <v>2009</v>
      </c>
      <c r="I171" s="51" t="s">
        <v>85</v>
      </c>
      <c r="J171" s="51" t="s">
        <v>94</v>
      </c>
      <c r="K171" s="51" t="s">
        <v>43</v>
      </c>
      <c r="L171" s="51" t="s">
        <v>257</v>
      </c>
      <c r="M171" s="52" t="s">
        <v>877</v>
      </c>
      <c r="N171" s="52" t="s">
        <v>878</v>
      </c>
      <c r="O171" s="51" t="s">
        <v>879</v>
      </c>
      <c r="P171" s="97" t="s">
        <v>48</v>
      </c>
      <c r="Q171" s="75">
        <v>0.75</v>
      </c>
      <c r="R171" s="102" t="s">
        <v>2362</v>
      </c>
      <c r="S171" s="97" t="s">
        <v>49</v>
      </c>
      <c r="T171" s="75">
        <v>0.75</v>
      </c>
      <c r="U171" s="102"/>
      <c r="V171" s="51" t="s">
        <v>362</v>
      </c>
      <c r="W171" s="75">
        <v>0.33333333333333331</v>
      </c>
      <c r="X171" s="102"/>
      <c r="Y171" s="51" t="s">
        <v>363</v>
      </c>
      <c r="Z171" s="75">
        <v>0.75</v>
      </c>
      <c r="AA171" s="102"/>
      <c r="AB171" s="102" t="s">
        <v>2367</v>
      </c>
      <c r="AC171" s="53" t="s">
        <v>63</v>
      </c>
      <c r="AD171" s="102" t="s">
        <v>2367</v>
      </c>
      <c r="AE171" s="53" t="s">
        <v>63</v>
      </c>
      <c r="AF171" s="265"/>
      <c r="AG171" s="57"/>
      <c r="AH171" s="265" t="s">
        <v>4</v>
      </c>
      <c r="AI171" s="57"/>
      <c r="AJ171" s="102"/>
      <c r="AK171" s="57"/>
      <c r="AL171" s="158"/>
      <c r="AM171" s="51"/>
      <c r="AN171" s="52"/>
    </row>
    <row r="172" spans="1:40" ht="19.5" customHeight="1">
      <c r="A172" s="8">
        <v>161</v>
      </c>
      <c r="B172" s="51" t="s">
        <v>208</v>
      </c>
      <c r="C172" s="52" t="s">
        <v>1887</v>
      </c>
      <c r="D172" s="53">
        <v>6</v>
      </c>
      <c r="E172" s="51" t="s">
        <v>38</v>
      </c>
      <c r="F172" s="51" t="s">
        <v>55</v>
      </c>
      <c r="G172" s="51" t="s">
        <v>40</v>
      </c>
      <c r="H172" s="53">
        <v>2009</v>
      </c>
      <c r="I172" s="51" t="s">
        <v>41</v>
      </c>
      <c r="J172" s="51" t="s">
        <v>42</v>
      </c>
      <c r="K172" s="51" t="s">
        <v>43</v>
      </c>
      <c r="L172" s="51" t="s">
        <v>257</v>
      </c>
      <c r="M172" s="52" t="s">
        <v>877</v>
      </c>
      <c r="N172" s="52" t="s">
        <v>878</v>
      </c>
      <c r="O172" s="51" t="s">
        <v>879</v>
      </c>
      <c r="P172" s="97" t="s">
        <v>48</v>
      </c>
      <c r="Q172" s="75">
        <v>0.75</v>
      </c>
      <c r="R172" s="102" t="s">
        <v>2362</v>
      </c>
      <c r="S172" s="97" t="s">
        <v>49</v>
      </c>
      <c r="T172" s="75">
        <v>0.75</v>
      </c>
      <c r="U172" s="102"/>
      <c r="V172" s="51" t="s">
        <v>362</v>
      </c>
      <c r="W172" s="75">
        <v>0.33333333333333331</v>
      </c>
      <c r="X172" s="102"/>
      <c r="Y172" s="51" t="s">
        <v>363</v>
      </c>
      <c r="Z172" s="75">
        <v>0.75</v>
      </c>
      <c r="AA172" s="102"/>
      <c r="AB172" s="102"/>
      <c r="AC172" s="57"/>
      <c r="AD172" s="102"/>
      <c r="AE172" s="57"/>
      <c r="AF172" s="102" t="s">
        <v>2328</v>
      </c>
      <c r="AG172" s="53" t="s">
        <v>176</v>
      </c>
      <c r="AH172" s="265" t="s">
        <v>4</v>
      </c>
      <c r="AI172" s="53"/>
      <c r="AJ172" s="102" t="s">
        <v>2328</v>
      </c>
      <c r="AK172" s="53" t="s">
        <v>880</v>
      </c>
      <c r="AL172" s="158"/>
      <c r="AM172" s="51"/>
      <c r="AN172" s="52"/>
    </row>
    <row r="173" spans="1:40" ht="19.5" customHeight="1">
      <c r="A173" s="8">
        <v>162</v>
      </c>
      <c r="B173" s="51" t="s">
        <v>36</v>
      </c>
      <c r="C173" s="52" t="s">
        <v>1905</v>
      </c>
      <c r="D173" s="53">
        <v>4</v>
      </c>
      <c r="E173" s="51" t="s">
        <v>38</v>
      </c>
      <c r="F173" s="51" t="s">
        <v>55</v>
      </c>
      <c r="G173" s="51" t="s">
        <v>40</v>
      </c>
      <c r="H173" s="53">
        <v>2009</v>
      </c>
      <c r="I173" s="51" t="s">
        <v>85</v>
      </c>
      <c r="J173" s="51" t="s">
        <v>86</v>
      </c>
      <c r="K173" s="51" t="s">
        <v>185</v>
      </c>
      <c r="L173" s="51" t="s">
        <v>77</v>
      </c>
      <c r="M173" s="52" t="s">
        <v>885</v>
      </c>
      <c r="N173" s="52" t="s">
        <v>886</v>
      </c>
      <c r="O173" s="51" t="s">
        <v>887</v>
      </c>
      <c r="P173" s="97" t="s">
        <v>70</v>
      </c>
      <c r="Q173" s="75">
        <v>0.8125</v>
      </c>
      <c r="R173" s="102"/>
      <c r="S173" s="97" t="s">
        <v>72</v>
      </c>
      <c r="T173" s="75">
        <v>0.8125</v>
      </c>
      <c r="U173" s="102"/>
      <c r="V173" s="75" t="s">
        <v>331</v>
      </c>
      <c r="W173" s="75">
        <v>0.8125</v>
      </c>
      <c r="X173" s="102"/>
      <c r="Y173" s="75" t="s">
        <v>332</v>
      </c>
      <c r="Z173" s="75">
        <v>0.8125</v>
      </c>
      <c r="AA173" s="102"/>
      <c r="AB173" s="102" t="s">
        <v>540</v>
      </c>
      <c r="AC173" s="51" t="s">
        <v>89</v>
      </c>
      <c r="AD173" s="102"/>
      <c r="AE173" s="51"/>
      <c r="AF173" s="102" t="s">
        <v>540</v>
      </c>
      <c r="AG173" s="51" t="s">
        <v>90</v>
      </c>
      <c r="AH173" s="265" t="s">
        <v>4</v>
      </c>
      <c r="AI173" s="58"/>
      <c r="AJ173" s="102"/>
      <c r="AK173" s="58"/>
      <c r="AL173" s="102" t="s">
        <v>540</v>
      </c>
      <c r="AM173" s="51" t="s">
        <v>91</v>
      </c>
      <c r="AN173" s="52" t="s">
        <v>2481</v>
      </c>
    </row>
    <row r="174" spans="1:40" ht="19.5" customHeight="1">
      <c r="A174" s="8">
        <v>163</v>
      </c>
      <c r="B174" s="51" t="s">
        <v>36</v>
      </c>
      <c r="C174" s="52" t="s">
        <v>1905</v>
      </c>
      <c r="D174" s="53">
        <v>4</v>
      </c>
      <c r="E174" s="51" t="s">
        <v>38</v>
      </c>
      <c r="F174" s="51" t="s">
        <v>55</v>
      </c>
      <c r="G174" s="51" t="s">
        <v>40</v>
      </c>
      <c r="H174" s="53">
        <v>2009</v>
      </c>
      <c r="I174" s="51" t="s">
        <v>85</v>
      </c>
      <c r="J174" s="51" t="s">
        <v>678</v>
      </c>
      <c r="K174" s="51" t="s">
        <v>43</v>
      </c>
      <c r="L174" s="51" t="s">
        <v>77</v>
      </c>
      <c r="M174" s="52" t="s">
        <v>665</v>
      </c>
      <c r="N174" s="52" t="s">
        <v>666</v>
      </c>
      <c r="O174" s="51" t="s">
        <v>667</v>
      </c>
      <c r="P174" s="97" t="s">
        <v>70</v>
      </c>
      <c r="Q174" s="75">
        <v>0.8125</v>
      </c>
      <c r="R174" s="102"/>
      <c r="S174" s="97" t="s">
        <v>72</v>
      </c>
      <c r="T174" s="75">
        <v>0.8125</v>
      </c>
      <c r="U174" s="102"/>
      <c r="V174" s="75" t="s">
        <v>331</v>
      </c>
      <c r="W174" s="75">
        <v>0.8125</v>
      </c>
      <c r="X174" s="102"/>
      <c r="Y174" s="75" t="s">
        <v>332</v>
      </c>
      <c r="Z174" s="75">
        <v>0.8125</v>
      </c>
      <c r="AA174" s="102"/>
      <c r="AB174" s="102" t="s">
        <v>2205</v>
      </c>
      <c r="AC174" s="51" t="s">
        <v>89</v>
      </c>
      <c r="AD174" s="102"/>
      <c r="AE174" s="51"/>
      <c r="AF174" s="102" t="s">
        <v>2205</v>
      </c>
      <c r="AG174" s="51" t="s">
        <v>90</v>
      </c>
      <c r="AH174" s="265" t="s">
        <v>4</v>
      </c>
      <c r="AI174" s="58"/>
      <c r="AJ174" s="102"/>
      <c r="AK174" s="58"/>
      <c r="AL174" s="102" t="s">
        <v>2205</v>
      </c>
      <c r="AM174" s="51" t="s">
        <v>549</v>
      </c>
      <c r="AN174" s="52" t="s">
        <v>2481</v>
      </c>
    </row>
    <row r="175" spans="1:40" ht="19.5" customHeight="1">
      <c r="A175" s="8">
        <v>164</v>
      </c>
      <c r="B175" s="51" t="s">
        <v>36</v>
      </c>
      <c r="C175" s="52" t="s">
        <v>1905</v>
      </c>
      <c r="D175" s="53">
        <v>4</v>
      </c>
      <c r="E175" s="51" t="s">
        <v>38</v>
      </c>
      <c r="F175" s="51" t="s">
        <v>55</v>
      </c>
      <c r="G175" s="51" t="s">
        <v>40</v>
      </c>
      <c r="H175" s="53">
        <v>2009</v>
      </c>
      <c r="I175" s="51" t="s">
        <v>41</v>
      </c>
      <c r="J175" s="51" t="s">
        <v>601</v>
      </c>
      <c r="K175" s="51" t="s">
        <v>185</v>
      </c>
      <c r="L175" s="51" t="s">
        <v>77</v>
      </c>
      <c r="M175" s="52" t="s">
        <v>408</v>
      </c>
      <c r="N175" s="52" t="s">
        <v>409</v>
      </c>
      <c r="O175" s="51" t="s">
        <v>410</v>
      </c>
      <c r="P175" s="97" t="s">
        <v>70</v>
      </c>
      <c r="Q175" s="75">
        <v>0.625</v>
      </c>
      <c r="R175" s="102"/>
      <c r="S175" s="97" t="s">
        <v>72</v>
      </c>
      <c r="T175" s="75">
        <v>0.625</v>
      </c>
      <c r="U175" s="102"/>
      <c r="V175" s="75" t="s">
        <v>331</v>
      </c>
      <c r="W175" s="75">
        <v>0.625</v>
      </c>
      <c r="X175" s="102"/>
      <c r="Y175" s="75" t="s">
        <v>332</v>
      </c>
      <c r="Z175" s="75">
        <v>0.625</v>
      </c>
      <c r="AA175" s="102"/>
      <c r="AB175" s="102"/>
      <c r="AC175" s="51"/>
      <c r="AD175" s="102"/>
      <c r="AE175" s="58"/>
      <c r="AF175" s="102" t="s">
        <v>1766</v>
      </c>
      <c r="AG175" s="58" t="s">
        <v>882</v>
      </c>
      <c r="AH175" s="102" t="s">
        <v>1766</v>
      </c>
      <c r="AI175" s="58" t="s">
        <v>883</v>
      </c>
      <c r="AJ175" s="102"/>
      <c r="AK175" s="51"/>
      <c r="AL175" s="158"/>
      <c r="AM175" s="51"/>
      <c r="AN175" s="51"/>
    </row>
    <row r="176" spans="1:40" ht="19.5" customHeight="1">
      <c r="A176" s="8">
        <v>165</v>
      </c>
      <c r="B176" s="51" t="s">
        <v>36</v>
      </c>
      <c r="C176" s="52" t="s">
        <v>1905</v>
      </c>
      <c r="D176" s="53">
        <v>4</v>
      </c>
      <c r="E176" s="51" t="s">
        <v>38</v>
      </c>
      <c r="F176" s="51" t="s">
        <v>55</v>
      </c>
      <c r="G176" s="51" t="s">
        <v>40</v>
      </c>
      <c r="H176" s="53">
        <v>2009</v>
      </c>
      <c r="I176" s="51" t="s">
        <v>41</v>
      </c>
      <c r="J176" s="51" t="s">
        <v>703</v>
      </c>
      <c r="K176" s="51" t="s">
        <v>43</v>
      </c>
      <c r="L176" s="51" t="s">
        <v>421</v>
      </c>
      <c r="M176" s="52" t="s">
        <v>782</v>
      </c>
      <c r="N176" s="52" t="s">
        <v>884</v>
      </c>
      <c r="O176" s="51"/>
      <c r="P176" s="97" t="s">
        <v>81</v>
      </c>
      <c r="Q176" s="75">
        <v>0.625</v>
      </c>
      <c r="R176" s="102"/>
      <c r="S176" s="97" t="s">
        <v>82</v>
      </c>
      <c r="T176" s="75">
        <v>0.625</v>
      </c>
      <c r="U176" s="102"/>
      <c r="V176" s="75" t="s">
        <v>331</v>
      </c>
      <c r="W176" s="75">
        <v>0.625</v>
      </c>
      <c r="X176" s="102"/>
      <c r="Y176" s="75" t="s">
        <v>332</v>
      </c>
      <c r="Z176" s="75">
        <v>0.625</v>
      </c>
      <c r="AA176" s="102"/>
      <c r="AB176" s="102"/>
      <c r="AC176" s="51"/>
      <c r="AD176" s="102"/>
      <c r="AE176" s="58"/>
      <c r="AF176" s="265" t="s">
        <v>2362</v>
      </c>
      <c r="AG176" s="58" t="s">
        <v>882</v>
      </c>
      <c r="AH176" s="265" t="s">
        <v>2362</v>
      </c>
      <c r="AI176" s="58" t="s">
        <v>883</v>
      </c>
      <c r="AJ176" s="102"/>
      <c r="AK176" s="51"/>
      <c r="AL176" s="158"/>
      <c r="AM176" s="51"/>
      <c r="AN176" s="51"/>
    </row>
    <row r="177" spans="1:40" ht="19.5" customHeight="1">
      <c r="A177" s="8">
        <v>166</v>
      </c>
      <c r="B177" s="63" t="s">
        <v>36</v>
      </c>
      <c r="C177" s="64" t="s">
        <v>1908</v>
      </c>
      <c r="D177" s="65">
        <v>4</v>
      </c>
      <c r="E177" s="63" t="s">
        <v>38</v>
      </c>
      <c r="F177" s="63" t="s">
        <v>55</v>
      </c>
      <c r="G177" s="63" t="s">
        <v>40</v>
      </c>
      <c r="H177" s="65">
        <v>2009</v>
      </c>
      <c r="I177" s="63" t="s">
        <v>85</v>
      </c>
      <c r="J177" s="63" t="s">
        <v>94</v>
      </c>
      <c r="K177" s="63" t="s">
        <v>185</v>
      </c>
      <c r="L177" s="63" t="s">
        <v>421</v>
      </c>
      <c r="M177" s="64" t="s">
        <v>782</v>
      </c>
      <c r="N177" s="64" t="s">
        <v>783</v>
      </c>
      <c r="O177" s="63" t="s">
        <v>784</v>
      </c>
      <c r="P177" s="107"/>
      <c r="Q177" s="85"/>
      <c r="R177" s="63"/>
      <c r="S177" s="107"/>
      <c r="T177" s="85"/>
      <c r="U177" s="63"/>
      <c r="V177" s="85" t="s">
        <v>331</v>
      </c>
      <c r="W177" s="85">
        <v>0.8125</v>
      </c>
      <c r="X177" s="63"/>
      <c r="Y177" s="85" t="s">
        <v>332</v>
      </c>
      <c r="Z177" s="85">
        <v>0.8125</v>
      </c>
      <c r="AA177" s="63"/>
      <c r="AB177" s="63"/>
      <c r="AC177" s="86"/>
      <c r="AD177" s="63"/>
      <c r="AE177" s="86"/>
      <c r="AF177" s="86"/>
      <c r="AG177" s="86"/>
      <c r="AH177" s="86" t="s">
        <v>4</v>
      </c>
      <c r="AI177" s="86"/>
      <c r="AJ177" s="63"/>
      <c r="AK177" s="86"/>
      <c r="AL177" s="76"/>
      <c r="AM177" s="63"/>
      <c r="AN177" s="63"/>
    </row>
    <row r="178" spans="1:40" ht="19.5" customHeight="1">
      <c r="A178" s="8">
        <v>167</v>
      </c>
      <c r="B178" s="63" t="s">
        <v>36</v>
      </c>
      <c r="C178" s="64" t="s">
        <v>1908</v>
      </c>
      <c r="D178" s="65">
        <v>4</v>
      </c>
      <c r="E178" s="63" t="s">
        <v>38</v>
      </c>
      <c r="F178" s="63" t="s">
        <v>55</v>
      </c>
      <c r="G178" s="63" t="s">
        <v>40</v>
      </c>
      <c r="H178" s="65">
        <v>2009</v>
      </c>
      <c r="I178" s="63" t="s">
        <v>41</v>
      </c>
      <c r="J178" s="63" t="s">
        <v>42</v>
      </c>
      <c r="K178" s="63" t="s">
        <v>43</v>
      </c>
      <c r="L178" s="63" t="s">
        <v>77</v>
      </c>
      <c r="M178" s="64" t="s">
        <v>665</v>
      </c>
      <c r="N178" s="64" t="s">
        <v>666</v>
      </c>
      <c r="O178" s="63" t="s">
        <v>667</v>
      </c>
      <c r="P178" s="63"/>
      <c r="Q178" s="85"/>
      <c r="R178" s="63"/>
      <c r="S178" s="63"/>
      <c r="T178" s="85"/>
      <c r="U178" s="63"/>
      <c r="V178" s="85" t="s">
        <v>331</v>
      </c>
      <c r="W178" s="85">
        <v>0.625</v>
      </c>
      <c r="X178" s="63"/>
      <c r="Y178" s="85" t="s">
        <v>332</v>
      </c>
      <c r="Z178" s="85">
        <v>0.625</v>
      </c>
      <c r="AA178" s="63"/>
      <c r="AB178" s="63"/>
      <c r="AC178" s="63"/>
      <c r="AD178" s="63"/>
      <c r="AE178" s="63"/>
      <c r="AF178" s="86"/>
      <c r="AG178" s="63"/>
      <c r="AH178" s="86" t="s">
        <v>4</v>
      </c>
      <c r="AI178" s="63"/>
      <c r="AJ178" s="63"/>
      <c r="AK178" s="63"/>
      <c r="AL178" s="76"/>
      <c r="AM178" s="63"/>
      <c r="AN178" s="63"/>
    </row>
    <row r="179" spans="1:40" ht="19.5" customHeight="1">
      <c r="A179" s="8">
        <v>168</v>
      </c>
      <c r="B179" s="63" t="s">
        <v>36</v>
      </c>
      <c r="C179" s="64" t="s">
        <v>1908</v>
      </c>
      <c r="D179" s="65">
        <v>4</v>
      </c>
      <c r="E179" s="63" t="s">
        <v>38</v>
      </c>
      <c r="F179" s="63" t="s">
        <v>55</v>
      </c>
      <c r="G179" s="63" t="s">
        <v>40</v>
      </c>
      <c r="H179" s="65">
        <v>2009</v>
      </c>
      <c r="I179" s="63" t="s">
        <v>41</v>
      </c>
      <c r="J179" s="63" t="s">
        <v>174</v>
      </c>
      <c r="K179" s="63" t="s">
        <v>43</v>
      </c>
      <c r="L179" s="63" t="s">
        <v>77</v>
      </c>
      <c r="M179" s="64" t="s">
        <v>889</v>
      </c>
      <c r="N179" s="64" t="s">
        <v>890</v>
      </c>
      <c r="O179" s="63" t="s">
        <v>891</v>
      </c>
      <c r="P179" s="107"/>
      <c r="Q179" s="85"/>
      <c r="R179" s="63"/>
      <c r="S179" s="107"/>
      <c r="T179" s="85"/>
      <c r="U179" s="63"/>
      <c r="V179" s="85" t="s">
        <v>331</v>
      </c>
      <c r="W179" s="85">
        <v>0.625</v>
      </c>
      <c r="X179" s="63"/>
      <c r="Y179" s="85" t="s">
        <v>332</v>
      </c>
      <c r="Z179" s="85">
        <v>0.625</v>
      </c>
      <c r="AA179" s="63"/>
      <c r="AB179" s="63"/>
      <c r="AC179" s="86"/>
      <c r="AD179" s="63"/>
      <c r="AE179" s="86"/>
      <c r="AF179" s="86"/>
      <c r="AG179" s="86"/>
      <c r="AH179" s="86"/>
      <c r="AI179" s="86"/>
      <c r="AJ179" s="63"/>
      <c r="AK179" s="86"/>
      <c r="AL179" s="76"/>
      <c r="AM179" s="63"/>
      <c r="AN179" s="63"/>
    </row>
    <row r="180" spans="1:40" ht="19.5" customHeight="1">
      <c r="A180" s="8">
        <v>169</v>
      </c>
      <c r="B180" s="51" t="s">
        <v>208</v>
      </c>
      <c r="C180" s="52" t="s">
        <v>1914</v>
      </c>
      <c r="D180" s="51">
        <v>5</v>
      </c>
      <c r="E180" s="51" t="s">
        <v>38</v>
      </c>
      <c r="F180" s="51" t="s">
        <v>55</v>
      </c>
      <c r="G180" s="51" t="s">
        <v>40</v>
      </c>
      <c r="H180" s="53">
        <v>2009</v>
      </c>
      <c r="I180" s="51" t="s">
        <v>41</v>
      </c>
      <c r="J180" s="51" t="s">
        <v>174</v>
      </c>
      <c r="K180" s="51" t="s">
        <v>43</v>
      </c>
      <c r="L180" s="51" t="s">
        <v>257</v>
      </c>
      <c r="M180" s="52" t="s">
        <v>1915</v>
      </c>
      <c r="N180" s="52" t="s">
        <v>1916</v>
      </c>
      <c r="O180" s="51" t="s">
        <v>1917</v>
      </c>
      <c r="P180" s="51" t="s">
        <v>116</v>
      </c>
      <c r="Q180" s="75">
        <v>0.625</v>
      </c>
      <c r="R180" s="102" t="s">
        <v>1373</v>
      </c>
      <c r="S180" s="97" t="s">
        <v>117</v>
      </c>
      <c r="T180" s="75">
        <v>0.625</v>
      </c>
      <c r="U180" s="102"/>
      <c r="V180" s="53" t="s">
        <v>50</v>
      </c>
      <c r="W180" s="75">
        <v>0.625</v>
      </c>
      <c r="X180" s="102"/>
      <c r="Y180" s="53" t="s">
        <v>51</v>
      </c>
      <c r="Z180" s="75">
        <v>0.625</v>
      </c>
      <c r="AA180" s="102"/>
      <c r="AB180" s="102"/>
      <c r="AC180" s="57"/>
      <c r="AD180" s="102"/>
      <c r="AE180" s="53"/>
      <c r="AF180" s="265"/>
      <c r="AG180" s="53"/>
      <c r="AH180" s="265" t="s">
        <v>4</v>
      </c>
      <c r="AI180" s="57"/>
      <c r="AJ180" s="102" t="s">
        <v>1373</v>
      </c>
      <c r="AK180" s="53" t="s">
        <v>84</v>
      </c>
      <c r="AL180" s="102" t="s">
        <v>1373</v>
      </c>
      <c r="AM180" s="53" t="s">
        <v>1419</v>
      </c>
      <c r="AN180" s="52"/>
    </row>
    <row r="181" spans="1:40" ht="19.5" customHeight="1">
      <c r="A181" s="8">
        <v>170</v>
      </c>
      <c r="B181" s="63" t="s">
        <v>208</v>
      </c>
      <c r="C181" s="64" t="s">
        <v>1918</v>
      </c>
      <c r="D181" s="63">
        <v>5</v>
      </c>
      <c r="E181" s="63" t="s">
        <v>38</v>
      </c>
      <c r="F181" s="63" t="s">
        <v>55</v>
      </c>
      <c r="G181" s="63" t="s">
        <v>40</v>
      </c>
      <c r="H181" s="65">
        <v>2009</v>
      </c>
      <c r="I181" s="63" t="s">
        <v>41</v>
      </c>
      <c r="J181" s="63" t="s">
        <v>42</v>
      </c>
      <c r="K181" s="63"/>
      <c r="L181" s="63" t="s">
        <v>77</v>
      </c>
      <c r="M181" s="64" t="s">
        <v>210</v>
      </c>
      <c r="N181" s="64" t="s">
        <v>211</v>
      </c>
      <c r="O181" s="63"/>
      <c r="P181" s="63"/>
      <c r="Q181" s="85"/>
      <c r="R181" s="63"/>
      <c r="S181" s="63"/>
      <c r="T181" s="85"/>
      <c r="U181" s="63"/>
      <c r="V181" s="69" t="s">
        <v>50</v>
      </c>
      <c r="W181" s="85">
        <v>0.625</v>
      </c>
      <c r="X181" s="63"/>
      <c r="Y181" s="69" t="s">
        <v>51</v>
      </c>
      <c r="Z181" s="85">
        <v>0.625</v>
      </c>
      <c r="AA181" s="63"/>
      <c r="AB181" s="63"/>
      <c r="AC181" s="63"/>
      <c r="AD181" s="63"/>
      <c r="AE181" s="63"/>
      <c r="AF181" s="86"/>
      <c r="AG181" s="63"/>
      <c r="AH181" s="86" t="s">
        <v>4</v>
      </c>
      <c r="AI181" s="63"/>
      <c r="AJ181" s="63"/>
      <c r="AK181" s="63"/>
      <c r="AL181" s="76"/>
      <c r="AM181" s="63"/>
      <c r="AN181" s="63"/>
    </row>
    <row r="182" spans="1:40" ht="19.5" customHeight="1">
      <c r="A182" s="8">
        <v>171</v>
      </c>
      <c r="B182" s="51" t="s">
        <v>208</v>
      </c>
      <c r="C182" s="52" t="s">
        <v>1932</v>
      </c>
      <c r="D182" s="51">
        <v>6</v>
      </c>
      <c r="E182" s="51" t="s">
        <v>38</v>
      </c>
      <c r="F182" s="51" t="s">
        <v>55</v>
      </c>
      <c r="G182" s="51" t="s">
        <v>40</v>
      </c>
      <c r="H182" s="53">
        <v>2009</v>
      </c>
      <c r="I182" s="51" t="s">
        <v>67</v>
      </c>
      <c r="J182" s="51" t="s">
        <v>68</v>
      </c>
      <c r="K182" s="51" t="s">
        <v>185</v>
      </c>
      <c r="L182" s="57" t="s">
        <v>257</v>
      </c>
      <c r="M182" s="59" t="s">
        <v>1933</v>
      </c>
      <c r="N182" s="59" t="s">
        <v>1934</v>
      </c>
      <c r="O182" s="51" t="s">
        <v>1099</v>
      </c>
      <c r="P182" s="51" t="s">
        <v>700</v>
      </c>
      <c r="Q182" s="75">
        <v>0.33333333333333331</v>
      </c>
      <c r="R182" s="102" t="s">
        <v>1373</v>
      </c>
      <c r="S182" s="97" t="s">
        <v>701</v>
      </c>
      <c r="T182" s="75">
        <v>0.33333333333333331</v>
      </c>
      <c r="U182" s="102"/>
      <c r="V182" s="97" t="s">
        <v>112</v>
      </c>
      <c r="W182" s="75">
        <v>0.75</v>
      </c>
      <c r="X182" s="102"/>
      <c r="Y182" s="97" t="s">
        <v>113</v>
      </c>
      <c r="Z182" s="75">
        <v>0.75</v>
      </c>
      <c r="AA182" s="260"/>
      <c r="AB182" s="102"/>
      <c r="AC182" s="58"/>
      <c r="AD182" s="102" t="s">
        <v>2630</v>
      </c>
      <c r="AE182" s="83" t="s">
        <v>1935</v>
      </c>
      <c r="AF182" s="265"/>
      <c r="AG182" s="53"/>
      <c r="AH182" s="265" t="s">
        <v>4</v>
      </c>
      <c r="AI182" s="53"/>
      <c r="AJ182" s="102"/>
      <c r="AK182" s="53"/>
      <c r="AL182" s="102" t="s">
        <v>2412</v>
      </c>
      <c r="AM182" s="57" t="s">
        <v>803</v>
      </c>
      <c r="AN182" s="52"/>
    </row>
    <row r="183" spans="1:40" ht="19.5" customHeight="1">
      <c r="A183" s="8">
        <v>172</v>
      </c>
      <c r="B183" s="63" t="s">
        <v>36</v>
      </c>
      <c r="C183" s="64" t="s">
        <v>2005</v>
      </c>
      <c r="D183" s="63">
        <v>5</v>
      </c>
      <c r="E183" s="85" t="s">
        <v>38</v>
      </c>
      <c r="F183" s="63" t="s">
        <v>55</v>
      </c>
      <c r="G183" s="66" t="s">
        <v>40</v>
      </c>
      <c r="H183" s="65">
        <v>2009</v>
      </c>
      <c r="I183" s="63" t="s">
        <v>41</v>
      </c>
      <c r="J183" s="63" t="s">
        <v>42</v>
      </c>
      <c r="K183" s="63" t="s">
        <v>43</v>
      </c>
      <c r="L183" s="63" t="s">
        <v>44</v>
      </c>
      <c r="M183" s="64" t="s">
        <v>2006</v>
      </c>
      <c r="N183" s="64" t="s">
        <v>2007</v>
      </c>
      <c r="O183" s="63" t="s">
        <v>2008</v>
      </c>
      <c r="P183" s="63"/>
      <c r="Q183" s="85"/>
      <c r="R183" s="63"/>
      <c r="S183" s="85"/>
      <c r="T183" s="85"/>
      <c r="U183" s="63"/>
      <c r="V183" s="78" t="s">
        <v>187</v>
      </c>
      <c r="W183" s="85">
        <v>0.75</v>
      </c>
      <c r="X183" s="63"/>
      <c r="Y183" s="78" t="s">
        <v>188</v>
      </c>
      <c r="Z183" s="85">
        <v>0.75</v>
      </c>
      <c r="AA183" s="85"/>
      <c r="AB183" s="63"/>
      <c r="AC183" s="63"/>
      <c r="AD183" s="63"/>
      <c r="AE183" s="63"/>
      <c r="AF183" s="86"/>
      <c r="AG183" s="63"/>
      <c r="AH183" s="86" t="s">
        <v>4</v>
      </c>
      <c r="AI183" s="63"/>
      <c r="AJ183" s="63"/>
      <c r="AK183" s="63"/>
      <c r="AL183" s="76"/>
      <c r="AM183" s="63"/>
      <c r="AN183" s="63"/>
    </row>
    <row r="184" spans="1:40" ht="19.5" customHeight="1">
      <c r="A184" s="8">
        <v>173</v>
      </c>
      <c r="B184" s="51" t="s">
        <v>36</v>
      </c>
      <c r="C184" s="52" t="s">
        <v>2031</v>
      </c>
      <c r="D184" s="53">
        <v>3</v>
      </c>
      <c r="E184" s="51" t="s">
        <v>38</v>
      </c>
      <c r="F184" s="51" t="s">
        <v>55</v>
      </c>
      <c r="G184" s="51" t="s">
        <v>40</v>
      </c>
      <c r="H184" s="53">
        <v>2009</v>
      </c>
      <c r="I184" s="51" t="s">
        <v>85</v>
      </c>
      <c r="J184" s="51" t="s">
        <v>94</v>
      </c>
      <c r="K184" s="51" t="s">
        <v>43</v>
      </c>
      <c r="L184" s="51" t="s">
        <v>44</v>
      </c>
      <c r="M184" s="52" t="s">
        <v>127</v>
      </c>
      <c r="N184" s="52" t="s">
        <v>128</v>
      </c>
      <c r="O184" s="51" t="s">
        <v>129</v>
      </c>
      <c r="P184" s="97" t="s">
        <v>81</v>
      </c>
      <c r="Q184" s="75">
        <v>0.8125</v>
      </c>
      <c r="R184" s="102"/>
      <c r="S184" s="97" t="s">
        <v>82</v>
      </c>
      <c r="T184" s="75">
        <v>0.8125</v>
      </c>
      <c r="U184" s="102"/>
      <c r="V184" s="88" t="s">
        <v>73</v>
      </c>
      <c r="W184" s="75">
        <v>0.8125</v>
      </c>
      <c r="X184" s="102"/>
      <c r="Y184" s="88" t="s">
        <v>74</v>
      </c>
      <c r="Z184" s="75">
        <v>0.8125</v>
      </c>
      <c r="AA184" s="102"/>
      <c r="AB184" s="102"/>
      <c r="AC184" s="58"/>
      <c r="AD184" s="102" t="s">
        <v>468</v>
      </c>
      <c r="AE184" s="58" t="s">
        <v>89</v>
      </c>
      <c r="AF184" s="265"/>
      <c r="AG184" s="58"/>
      <c r="AH184" s="102" t="s">
        <v>468</v>
      </c>
      <c r="AI184" s="58" t="s">
        <v>90</v>
      </c>
      <c r="AJ184" s="102"/>
      <c r="AK184" s="51"/>
      <c r="AL184" s="102" t="s">
        <v>468</v>
      </c>
      <c r="AM184" s="58" t="s">
        <v>91</v>
      </c>
      <c r="AN184" s="52" t="s">
        <v>2481</v>
      </c>
    </row>
    <row r="185" spans="1:40" ht="19.5" customHeight="1">
      <c r="A185" s="8">
        <v>174</v>
      </c>
      <c r="B185" s="51" t="s">
        <v>36</v>
      </c>
      <c r="C185" s="52" t="s">
        <v>2031</v>
      </c>
      <c r="D185" s="53">
        <v>3</v>
      </c>
      <c r="E185" s="51" t="s">
        <v>38</v>
      </c>
      <c r="F185" s="51" t="s">
        <v>55</v>
      </c>
      <c r="G185" s="51" t="s">
        <v>40</v>
      </c>
      <c r="H185" s="53">
        <v>2009</v>
      </c>
      <c r="I185" s="51" t="s">
        <v>41</v>
      </c>
      <c r="J185" s="51" t="s">
        <v>42</v>
      </c>
      <c r="K185" s="51" t="s">
        <v>43</v>
      </c>
      <c r="L185" s="51" t="s">
        <v>44</v>
      </c>
      <c r="M185" s="52" t="s">
        <v>127</v>
      </c>
      <c r="N185" s="52" t="s">
        <v>128</v>
      </c>
      <c r="O185" s="51" t="s">
        <v>129</v>
      </c>
      <c r="P185" s="97" t="s">
        <v>70</v>
      </c>
      <c r="Q185" s="75">
        <v>0.625</v>
      </c>
      <c r="R185" s="158"/>
      <c r="S185" s="97" t="s">
        <v>72</v>
      </c>
      <c r="T185" s="75">
        <v>0.625</v>
      </c>
      <c r="U185" s="102"/>
      <c r="V185" s="88" t="s">
        <v>73</v>
      </c>
      <c r="W185" s="75">
        <v>0.625</v>
      </c>
      <c r="X185" s="102"/>
      <c r="Y185" s="88" t="s">
        <v>74</v>
      </c>
      <c r="Z185" s="75">
        <v>0.625</v>
      </c>
      <c r="AA185" s="102"/>
      <c r="AB185" s="102"/>
      <c r="AC185" s="51"/>
      <c r="AD185" s="158" t="s">
        <v>2352</v>
      </c>
      <c r="AE185" s="57" t="s">
        <v>130</v>
      </c>
      <c r="AF185" s="158"/>
      <c r="AG185" s="57"/>
      <c r="AH185" s="158" t="s">
        <v>2352</v>
      </c>
      <c r="AI185" s="57" t="s">
        <v>131</v>
      </c>
      <c r="AJ185" s="102"/>
      <c r="AK185" s="57"/>
      <c r="AL185" s="158"/>
      <c r="AM185" s="57"/>
      <c r="AN185" s="52"/>
    </row>
    <row r="186" spans="1:40" ht="19.5" customHeight="1">
      <c r="A186" s="8">
        <v>175</v>
      </c>
      <c r="B186" s="51" t="s">
        <v>36</v>
      </c>
      <c r="C186" s="52" t="s">
        <v>2044</v>
      </c>
      <c r="D186" s="53">
        <v>6</v>
      </c>
      <c r="E186" s="51" t="s">
        <v>38</v>
      </c>
      <c r="F186" s="51" t="s">
        <v>55</v>
      </c>
      <c r="G186" s="51" t="s">
        <v>40</v>
      </c>
      <c r="H186" s="53">
        <v>2009</v>
      </c>
      <c r="I186" s="51" t="s">
        <v>41</v>
      </c>
      <c r="J186" s="51" t="s">
        <v>42</v>
      </c>
      <c r="K186" s="51" t="s">
        <v>43</v>
      </c>
      <c r="L186" s="51" t="s">
        <v>257</v>
      </c>
      <c r="M186" s="52" t="s">
        <v>2045</v>
      </c>
      <c r="N186" s="52" t="s">
        <v>2046</v>
      </c>
      <c r="O186" s="51" t="s">
        <v>2047</v>
      </c>
      <c r="P186" s="51" t="s">
        <v>116</v>
      </c>
      <c r="Q186" s="75">
        <v>0.625</v>
      </c>
      <c r="R186" s="102" t="s">
        <v>2367</v>
      </c>
      <c r="S186" s="97" t="s">
        <v>117</v>
      </c>
      <c r="T186" s="75">
        <v>0.625</v>
      </c>
      <c r="U186" s="102"/>
      <c r="V186" s="51" t="s">
        <v>200</v>
      </c>
      <c r="W186" s="75">
        <v>0.33333333333333331</v>
      </c>
      <c r="X186" s="102"/>
      <c r="Y186" s="51" t="s">
        <v>201</v>
      </c>
      <c r="Z186" s="75">
        <v>0.33333333333333331</v>
      </c>
      <c r="AA186" s="102"/>
      <c r="AB186" s="102" t="s">
        <v>1766</v>
      </c>
      <c r="AC186" s="172" t="s">
        <v>1939</v>
      </c>
      <c r="AD186" s="102" t="s">
        <v>1766</v>
      </c>
      <c r="AE186" s="58" t="s">
        <v>176</v>
      </c>
      <c r="AF186" s="265"/>
      <c r="AG186" s="51"/>
      <c r="AH186" s="265" t="s">
        <v>4</v>
      </c>
      <c r="AI186" s="51"/>
      <c r="AJ186" s="102"/>
      <c r="AK186" s="51"/>
      <c r="AL186" s="158"/>
      <c r="AM186" s="51"/>
      <c r="AN186" s="51"/>
    </row>
    <row r="187" spans="1:40" ht="19.5" customHeight="1">
      <c r="A187" s="8">
        <v>176</v>
      </c>
      <c r="B187" s="51" t="s">
        <v>36</v>
      </c>
      <c r="C187" s="52" t="s">
        <v>2048</v>
      </c>
      <c r="D187" s="53">
        <v>6</v>
      </c>
      <c r="E187" s="51" t="s">
        <v>38</v>
      </c>
      <c r="F187" s="51" t="s">
        <v>55</v>
      </c>
      <c r="G187" s="51" t="s">
        <v>40</v>
      </c>
      <c r="H187" s="53">
        <v>2009</v>
      </c>
      <c r="I187" s="51" t="s">
        <v>85</v>
      </c>
      <c r="J187" s="51" t="s">
        <v>94</v>
      </c>
      <c r="K187" s="51" t="s">
        <v>43</v>
      </c>
      <c r="L187" s="102" t="s">
        <v>257</v>
      </c>
      <c r="M187" s="103" t="s">
        <v>2462</v>
      </c>
      <c r="N187" s="103" t="s">
        <v>2463</v>
      </c>
      <c r="O187" s="51" t="s">
        <v>2049</v>
      </c>
      <c r="P187" s="97" t="s">
        <v>81</v>
      </c>
      <c r="Q187" s="75">
        <v>0.75</v>
      </c>
      <c r="R187" s="102"/>
      <c r="S187" s="97" t="s">
        <v>82</v>
      </c>
      <c r="T187" s="75">
        <v>0.75</v>
      </c>
      <c r="U187" s="102"/>
      <c r="V187" s="51" t="s">
        <v>187</v>
      </c>
      <c r="W187" s="75">
        <v>0.75</v>
      </c>
      <c r="X187" s="102"/>
      <c r="Y187" s="51" t="s">
        <v>188</v>
      </c>
      <c r="Z187" s="75">
        <v>0.75</v>
      </c>
      <c r="AA187" s="102"/>
      <c r="AB187" s="102"/>
      <c r="AC187" s="51"/>
      <c r="AD187" s="102"/>
      <c r="AE187" s="51"/>
      <c r="AF187" s="265"/>
      <c r="AG187" s="51"/>
      <c r="AH187" s="102" t="s">
        <v>2594</v>
      </c>
      <c r="AI187" s="51" t="s">
        <v>118</v>
      </c>
      <c r="AJ187" s="102"/>
      <c r="AK187" s="51"/>
      <c r="AL187" s="158"/>
      <c r="AM187" s="51"/>
      <c r="AN187" s="51"/>
    </row>
    <row r="188" spans="1:40" ht="19.5" customHeight="1">
      <c r="A188" s="8">
        <v>177</v>
      </c>
      <c r="B188" s="51" t="s">
        <v>36</v>
      </c>
      <c r="C188" s="52" t="s">
        <v>2140</v>
      </c>
      <c r="D188" s="53">
        <v>7</v>
      </c>
      <c r="E188" s="51" t="s">
        <v>38</v>
      </c>
      <c r="F188" s="51" t="s">
        <v>55</v>
      </c>
      <c r="G188" s="51" t="s">
        <v>40</v>
      </c>
      <c r="H188" s="53">
        <v>2009</v>
      </c>
      <c r="I188" s="51" t="s">
        <v>41</v>
      </c>
      <c r="J188" s="51" t="s">
        <v>42</v>
      </c>
      <c r="K188" s="51" t="s">
        <v>43</v>
      </c>
      <c r="L188" s="51" t="s">
        <v>44</v>
      </c>
      <c r="M188" s="52" t="s">
        <v>1043</v>
      </c>
      <c r="N188" s="52" t="s">
        <v>1044</v>
      </c>
      <c r="O188" s="51" t="s">
        <v>1045</v>
      </c>
      <c r="P188" s="97" t="s">
        <v>70</v>
      </c>
      <c r="Q188" s="75">
        <v>0.75</v>
      </c>
      <c r="R188" s="102"/>
      <c r="S188" s="97" t="s">
        <v>72</v>
      </c>
      <c r="T188" s="75">
        <v>0.75</v>
      </c>
      <c r="U188" s="102"/>
      <c r="V188" s="88" t="s">
        <v>73</v>
      </c>
      <c r="W188" s="75">
        <v>0.75</v>
      </c>
      <c r="X188" s="102"/>
      <c r="Y188" s="88" t="s">
        <v>74</v>
      </c>
      <c r="Z188" s="75">
        <v>0.75</v>
      </c>
      <c r="AA188" s="102"/>
      <c r="AB188" s="102"/>
      <c r="AC188" s="58"/>
      <c r="AD188" s="102"/>
      <c r="AE188" s="58"/>
      <c r="AF188" s="102" t="s">
        <v>1766</v>
      </c>
      <c r="AG188" s="58" t="s">
        <v>2141</v>
      </c>
      <c r="AH188" s="265" t="s">
        <v>4</v>
      </c>
      <c r="AI188" s="168"/>
      <c r="AJ188" s="102"/>
      <c r="AK188" s="58"/>
      <c r="AL188" s="158"/>
      <c r="AM188" s="58"/>
      <c r="AN188" s="52"/>
    </row>
    <row r="189" spans="1:40" ht="19.5" customHeight="1">
      <c r="A189" s="8">
        <v>178</v>
      </c>
      <c r="B189" s="51" t="s">
        <v>208</v>
      </c>
      <c r="C189" s="52" t="s">
        <v>2146</v>
      </c>
      <c r="D189" s="51">
        <v>1</v>
      </c>
      <c r="E189" s="51" t="s">
        <v>38</v>
      </c>
      <c r="F189" s="51" t="s">
        <v>55</v>
      </c>
      <c r="G189" s="51" t="s">
        <v>40</v>
      </c>
      <c r="H189" s="53">
        <v>2009</v>
      </c>
      <c r="I189" s="51" t="s">
        <v>67</v>
      </c>
      <c r="J189" s="51" t="s">
        <v>68</v>
      </c>
      <c r="K189" s="51" t="s">
        <v>43</v>
      </c>
      <c r="L189" s="51" t="s">
        <v>2147</v>
      </c>
      <c r="M189" s="52" t="s">
        <v>2148</v>
      </c>
      <c r="N189" s="52" t="s">
        <v>2149</v>
      </c>
      <c r="O189" s="51" t="s">
        <v>2150</v>
      </c>
      <c r="P189" s="97" t="s">
        <v>168</v>
      </c>
      <c r="Q189" s="75" t="s">
        <v>71</v>
      </c>
      <c r="R189" s="102" t="s">
        <v>2324</v>
      </c>
      <c r="S189" s="97" t="s">
        <v>169</v>
      </c>
      <c r="T189" s="75" t="s">
        <v>71</v>
      </c>
      <c r="U189" s="102"/>
      <c r="V189" s="51" t="s">
        <v>61</v>
      </c>
      <c r="W189" s="75" t="s">
        <v>71</v>
      </c>
      <c r="X189" s="102"/>
      <c r="Y189" s="51" t="s">
        <v>62</v>
      </c>
      <c r="Z189" s="75" t="s">
        <v>71</v>
      </c>
      <c r="AA189" s="102"/>
      <c r="AB189" s="102"/>
      <c r="AC189" s="57"/>
      <c r="AD189" s="102" t="s">
        <v>2324</v>
      </c>
      <c r="AE189" s="57" t="s">
        <v>832</v>
      </c>
      <c r="AF189" s="265"/>
      <c r="AG189" s="57"/>
      <c r="AH189" s="102" t="s">
        <v>2324</v>
      </c>
      <c r="AI189" s="57" t="s">
        <v>2151</v>
      </c>
      <c r="AJ189" s="102"/>
      <c r="AK189" s="57"/>
      <c r="AL189" s="158"/>
      <c r="AM189" s="57"/>
      <c r="AN189" s="52"/>
    </row>
    <row r="190" spans="1:40" ht="19.5" customHeight="1">
      <c r="A190" s="8">
        <v>179</v>
      </c>
      <c r="B190" s="51" t="s">
        <v>208</v>
      </c>
      <c r="C190" s="52" t="s">
        <v>2146</v>
      </c>
      <c r="D190" s="51">
        <v>1</v>
      </c>
      <c r="E190" s="51" t="s">
        <v>38</v>
      </c>
      <c r="F190" s="51" t="s">
        <v>55</v>
      </c>
      <c r="G190" s="51" t="s">
        <v>40</v>
      </c>
      <c r="H190" s="53">
        <v>2009</v>
      </c>
      <c r="I190" s="51" t="s">
        <v>41</v>
      </c>
      <c r="J190" s="51" t="s">
        <v>42</v>
      </c>
      <c r="K190" s="51" t="s">
        <v>43</v>
      </c>
      <c r="L190" s="51" t="s">
        <v>2147</v>
      </c>
      <c r="M190" s="52" t="s">
        <v>2148</v>
      </c>
      <c r="N190" s="52" t="s">
        <v>2149</v>
      </c>
      <c r="O190" s="51" t="s">
        <v>2150</v>
      </c>
      <c r="P190" s="97" t="s">
        <v>168</v>
      </c>
      <c r="Q190" s="75">
        <v>0.625</v>
      </c>
      <c r="R190" s="102" t="s">
        <v>2324</v>
      </c>
      <c r="S190" s="97" t="s">
        <v>169</v>
      </c>
      <c r="T190" s="75">
        <v>0.625</v>
      </c>
      <c r="U190" s="102"/>
      <c r="V190" s="51" t="s">
        <v>61</v>
      </c>
      <c r="W190" s="75" t="s">
        <v>459</v>
      </c>
      <c r="X190" s="102"/>
      <c r="Y190" s="51" t="s">
        <v>62</v>
      </c>
      <c r="Z190" s="75" t="s">
        <v>459</v>
      </c>
      <c r="AA190" s="102"/>
      <c r="AB190" s="102"/>
      <c r="AC190" s="51"/>
      <c r="AD190" s="102" t="s">
        <v>2324</v>
      </c>
      <c r="AE190" s="51" t="s">
        <v>1338</v>
      </c>
      <c r="AF190" s="265"/>
      <c r="AG190" s="51"/>
      <c r="AH190" s="102" t="s">
        <v>2324</v>
      </c>
      <c r="AI190" s="51" t="s">
        <v>176</v>
      </c>
      <c r="AJ190" s="102"/>
      <c r="AK190" s="51"/>
      <c r="AL190" s="158"/>
      <c r="AM190" s="51"/>
      <c r="AN190" s="51"/>
    </row>
    <row r="191" spans="1:4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4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</sheetData>
  <autoFilter ref="A11:Q190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T133:T135 V134:V135 T127 V127 V110 T110 T33:T35 T95 T97 T103 T105:T106 T112 T114 M13 V33:V35 Y33:Y35 L34 N34 Z38 Q76 V95 V97 Y97 Y95 V103 Y103 V105:V106 V112 V114 Y114 Y112 Y105:Y106">
    <cfRule type="expression" dxfId="156" priority="12" stopIfTrue="1">
      <formula>#REF!="P"</formula>
    </cfRule>
  </conditionalFormatting>
  <conditionalFormatting sqref="AD117:AD118 AD114 AD106:AD107 AD110:AD111 AD62 AD20 AD27 AD39:AD40 AC19 AN20 AE24:AE25 AG24 AN27 AN39:AN40 AG59 AN62 J82:J84 AN110:AN111">
    <cfRule type="expression" dxfId="155" priority="11" stopIfTrue="1">
      <formula>#REF!="MNH"</formula>
    </cfRule>
  </conditionalFormatting>
  <conditionalFormatting sqref="V139:V140 V133:V137 T133:T140">
    <cfRule type="expression" dxfId="154" priority="10" stopIfTrue="1">
      <formula>#REF!="P"</formula>
    </cfRule>
  </conditionalFormatting>
  <conditionalFormatting sqref="AD143 AD177:AD178">
    <cfRule type="expression" dxfId="153" priority="9" stopIfTrue="1">
      <formula>#REF!="MNH"</formula>
    </cfRule>
  </conditionalFormatting>
  <conditionalFormatting sqref="T133:T140 V133:V140 T155 V155 T184:T185 V184:V185 T188 V188">
    <cfRule type="expression" dxfId="152" priority="8" stopIfTrue="1">
      <formula>#REF!="P"</formula>
    </cfRule>
  </conditionalFormatting>
  <conditionalFormatting sqref="AD143 AD177:AD178">
    <cfRule type="expression" dxfId="151" priority="7" stopIfTrue="1">
      <formula>#REF!="MNH"</formula>
    </cfRule>
  </conditionalFormatting>
  <conditionalFormatting sqref="V188 T127 V127 T133:T140 V133:V140 T155 V155 T184:T185 V184:V185 T188">
    <cfRule type="expression" dxfId="150" priority="6" stopIfTrue="1">
      <formula>#REF!="P"</formula>
    </cfRule>
  </conditionalFormatting>
  <conditionalFormatting sqref="V127 Y127 V133:V140 Y133:Y140 V155 Y155 V184:V185 Y184:Y185 V188 Y188">
    <cfRule type="expression" dxfId="149" priority="4" stopIfTrue="1">
      <formula>#REF!="P"</formula>
    </cfRule>
  </conditionalFormatting>
  <conditionalFormatting sqref="AN117:AN118 AG124:AG125 AN143 AN177:AN178">
    <cfRule type="expression" dxfId="148" priority="3" stopIfTrue="1">
      <formula>#REF!="MNH"</formula>
    </cfRule>
  </conditionalFormatting>
  <conditionalFormatting sqref="M13 V33:V35 Y33:Y35 L34 N34 Z38 Q76 V95 V97 Y97 Y95 V103 Y103 V105:V106 V112 V114 Y114 Y112 Y105:Y106 V127 Y127 V133:V140 Y133:Y140 V155 Y155 V184:V185 Y184:Y185 V188 Y188">
    <cfRule type="expression" dxfId="18" priority="2" stopIfTrue="1">
      <formula>#REF!="P"</formula>
    </cfRule>
  </conditionalFormatting>
  <conditionalFormatting sqref="AC19 AN20 AE24:AE25 AG24 AN27 AN39:AN40 AG59 AN62 J83 AN117:AN118 AN110:AN111 AG124:AG125 AN143 AN177:AN178">
    <cfRule type="expression" dxfId="17" priority="1" stopIfTrue="1">
      <formula>#REF!="MNH"</formula>
    </cfRule>
  </conditionalFormatting>
  <hyperlinks>
    <hyperlink ref="O13" r:id="rId1"/>
    <hyperlink ref="O14" r:id="rId2"/>
    <hyperlink ref="O15" r:id="rId3"/>
    <hyperlink ref="O16" r:id="rId4"/>
    <hyperlink ref="O17" r:id="rId5"/>
    <hyperlink ref="O20" r:id="rId6"/>
    <hyperlink ref="O21" r:id="rId7"/>
    <hyperlink ref="O22" r:id="rId8"/>
    <hyperlink ref="O23" r:id="rId9"/>
    <hyperlink ref="O24" r:id="rId10"/>
    <hyperlink ref="O25" r:id="rId11"/>
    <hyperlink ref="O26" r:id="rId12"/>
    <hyperlink ref="O27" r:id="rId13"/>
    <hyperlink ref="O28" r:id="rId14"/>
    <hyperlink ref="O29" r:id="rId15"/>
    <hyperlink ref="O31" r:id="rId16"/>
    <hyperlink ref="O32" r:id="rId17"/>
    <hyperlink ref="O38" r:id="rId18"/>
    <hyperlink ref="O39" r:id="rId19"/>
    <hyperlink ref="O47" r:id="rId20"/>
    <hyperlink ref="O59" r:id="rId21"/>
    <hyperlink ref="O73" r:id="rId22"/>
    <hyperlink ref="O88" r:id="rId23"/>
    <hyperlink ref="O100" r:id="rId24"/>
    <hyperlink ref="O95" r:id="rId25"/>
    <hyperlink ref="O105" r:id="rId26"/>
    <hyperlink ref="O117" r:id="rId27"/>
    <hyperlink ref="O108" r:id="rId28"/>
    <hyperlink ref="O112" r:id="rId29"/>
    <hyperlink ref="O147" r:id="rId30"/>
    <hyperlink ref="O155" r:id="rId31"/>
  </hyperlinks>
  <pageMargins left="0.75" right="0.75" top="1" bottom="1" header="0" footer="0"/>
  <pageSetup paperSize="9" orientation="portrait"/>
  <drawing r:id="rId3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97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208</v>
      </c>
      <c r="C12" s="52" t="s">
        <v>209</v>
      </c>
      <c r="D12" s="51">
        <v>1</v>
      </c>
      <c r="E12" s="51">
        <v>1</v>
      </c>
      <c r="F12" s="51" t="s">
        <v>216</v>
      </c>
      <c r="G12" s="51" t="s">
        <v>40</v>
      </c>
      <c r="H12" s="53">
        <v>2006</v>
      </c>
      <c r="I12" s="51" t="s">
        <v>67</v>
      </c>
      <c r="J12" s="51" t="s">
        <v>68</v>
      </c>
      <c r="K12" s="51" t="s">
        <v>43</v>
      </c>
      <c r="L12" s="51" t="s">
        <v>77</v>
      </c>
      <c r="M12" s="52" t="s">
        <v>210</v>
      </c>
      <c r="N12" s="52" t="s">
        <v>211</v>
      </c>
      <c r="O12" s="54" t="s">
        <v>212</v>
      </c>
      <c r="P12" s="51" t="s">
        <v>213</v>
      </c>
      <c r="Q12" s="75" t="s">
        <v>71</v>
      </c>
      <c r="R12" s="102" t="s">
        <v>2323</v>
      </c>
      <c r="S12" s="97" t="s">
        <v>214</v>
      </c>
      <c r="T12" s="75" t="s">
        <v>71</v>
      </c>
      <c r="U12" s="102"/>
      <c r="V12" s="97" t="s">
        <v>112</v>
      </c>
      <c r="W12" s="75" t="s">
        <v>71</v>
      </c>
      <c r="X12" s="102"/>
      <c r="Y12" s="97" t="s">
        <v>113</v>
      </c>
      <c r="Z12" s="75" t="s">
        <v>71</v>
      </c>
      <c r="AA12" s="102"/>
      <c r="AB12" s="102" t="s">
        <v>2323</v>
      </c>
      <c r="AC12" s="51" t="s">
        <v>76</v>
      </c>
      <c r="AD12" s="102"/>
      <c r="AE12" s="51"/>
      <c r="AF12" s="102" t="s">
        <v>2323</v>
      </c>
      <c r="AG12" s="51" t="s">
        <v>76</v>
      </c>
      <c r="AH12" s="265" t="s">
        <v>4</v>
      </c>
      <c r="AI12" s="51"/>
      <c r="AJ12" s="102"/>
      <c r="AK12" s="51"/>
      <c r="AL12" s="158"/>
      <c r="AM12" s="51"/>
      <c r="AN12" s="52"/>
    </row>
    <row r="13" spans="1:40" ht="19.5" customHeight="1">
      <c r="A13" s="8">
        <v>2</v>
      </c>
      <c r="B13" s="51" t="s">
        <v>208</v>
      </c>
      <c r="C13" s="52" t="s">
        <v>209</v>
      </c>
      <c r="D13" s="51">
        <v>1</v>
      </c>
      <c r="E13" s="51">
        <v>1</v>
      </c>
      <c r="F13" s="51" t="s">
        <v>216</v>
      </c>
      <c r="G13" s="51" t="s">
        <v>40</v>
      </c>
      <c r="H13" s="53">
        <v>2006</v>
      </c>
      <c r="I13" s="51" t="s">
        <v>41</v>
      </c>
      <c r="J13" s="51" t="s">
        <v>42</v>
      </c>
      <c r="K13" s="51" t="s">
        <v>43</v>
      </c>
      <c r="L13" s="51" t="s">
        <v>44</v>
      </c>
      <c r="M13" s="55" t="s">
        <v>218</v>
      </c>
      <c r="N13" s="55" t="s">
        <v>219</v>
      </c>
      <c r="O13" s="56" t="s">
        <v>220</v>
      </c>
      <c r="P13" s="51" t="s">
        <v>213</v>
      </c>
      <c r="Q13" s="75">
        <v>0.75</v>
      </c>
      <c r="R13" s="102" t="s">
        <v>2323</v>
      </c>
      <c r="S13" s="97" t="s">
        <v>214</v>
      </c>
      <c r="T13" s="75">
        <v>0.75</v>
      </c>
      <c r="U13" s="102"/>
      <c r="V13" s="97" t="s">
        <v>112</v>
      </c>
      <c r="W13" s="75">
        <v>0.75</v>
      </c>
      <c r="X13" s="102"/>
      <c r="Y13" s="97" t="s">
        <v>113</v>
      </c>
      <c r="Z13" s="75">
        <v>0.75</v>
      </c>
      <c r="AA13" s="102"/>
      <c r="AB13" s="102" t="s">
        <v>2323</v>
      </c>
      <c r="AC13" s="51" t="s">
        <v>63</v>
      </c>
      <c r="AD13" s="102"/>
      <c r="AE13" s="51"/>
      <c r="AF13" s="102" t="s">
        <v>2323</v>
      </c>
      <c r="AG13" s="51" t="s">
        <v>63</v>
      </c>
      <c r="AH13" s="265" t="s">
        <v>4</v>
      </c>
      <c r="AI13" s="51"/>
      <c r="AJ13" s="102"/>
      <c r="AK13" s="51"/>
      <c r="AL13" s="158"/>
      <c r="AM13" s="51"/>
      <c r="AN13" s="52"/>
    </row>
    <row r="14" spans="1:40" ht="19.5" customHeight="1">
      <c r="A14" s="8">
        <v>3</v>
      </c>
      <c r="B14" s="51" t="s">
        <v>208</v>
      </c>
      <c r="C14" s="52" t="s">
        <v>482</v>
      </c>
      <c r="D14" s="51">
        <v>1</v>
      </c>
      <c r="E14" s="51">
        <v>1</v>
      </c>
      <c r="F14" s="51" t="s">
        <v>216</v>
      </c>
      <c r="G14" s="51" t="s">
        <v>40</v>
      </c>
      <c r="H14" s="53">
        <v>2006</v>
      </c>
      <c r="I14" s="51" t="s">
        <v>67</v>
      </c>
      <c r="J14" s="51" t="s">
        <v>68</v>
      </c>
      <c r="K14" s="51" t="s">
        <v>43</v>
      </c>
      <c r="L14" s="51" t="s">
        <v>77</v>
      </c>
      <c r="M14" s="52" t="s">
        <v>430</v>
      </c>
      <c r="N14" s="52" t="s">
        <v>431</v>
      </c>
      <c r="O14" s="54" t="s">
        <v>432</v>
      </c>
      <c r="P14" s="51" t="s">
        <v>116</v>
      </c>
      <c r="Q14" s="75" t="s">
        <v>71</v>
      </c>
      <c r="R14" s="102" t="s">
        <v>300</v>
      </c>
      <c r="S14" s="97" t="s">
        <v>117</v>
      </c>
      <c r="T14" s="75" t="s">
        <v>71</v>
      </c>
      <c r="U14" s="102"/>
      <c r="V14" s="53" t="s">
        <v>50</v>
      </c>
      <c r="W14" s="75" t="s">
        <v>71</v>
      </c>
      <c r="X14" s="102"/>
      <c r="Y14" s="53" t="s">
        <v>51</v>
      </c>
      <c r="Z14" s="75" t="s">
        <v>71</v>
      </c>
      <c r="AA14" s="102"/>
      <c r="AB14" s="102" t="s">
        <v>2323</v>
      </c>
      <c r="AC14" s="51" t="s">
        <v>114</v>
      </c>
      <c r="AD14" s="102"/>
      <c r="AE14" s="51"/>
      <c r="AF14" s="102" t="s">
        <v>2323</v>
      </c>
      <c r="AG14" s="51" t="s">
        <v>114</v>
      </c>
      <c r="AH14" s="265" t="s">
        <v>4</v>
      </c>
      <c r="AI14" s="51"/>
      <c r="AJ14" s="102"/>
      <c r="AK14" s="51"/>
      <c r="AL14" s="158"/>
      <c r="AM14" s="51"/>
      <c r="AN14" s="52"/>
    </row>
    <row r="15" spans="1:40" ht="19.5" customHeight="1">
      <c r="A15" s="8">
        <v>4</v>
      </c>
      <c r="B15" s="51" t="s">
        <v>208</v>
      </c>
      <c r="C15" s="52" t="s">
        <v>482</v>
      </c>
      <c r="D15" s="51">
        <v>1</v>
      </c>
      <c r="E15" s="51">
        <v>1</v>
      </c>
      <c r="F15" s="51" t="s">
        <v>216</v>
      </c>
      <c r="G15" s="51" t="s">
        <v>40</v>
      </c>
      <c r="H15" s="53">
        <v>2006</v>
      </c>
      <c r="I15" s="51" t="s">
        <v>41</v>
      </c>
      <c r="J15" s="51" t="s">
        <v>42</v>
      </c>
      <c r="K15" s="51" t="s">
        <v>43</v>
      </c>
      <c r="L15" s="57" t="s">
        <v>77</v>
      </c>
      <c r="M15" s="59" t="s">
        <v>433</v>
      </c>
      <c r="N15" s="59" t="s">
        <v>434</v>
      </c>
      <c r="O15" s="70" t="s">
        <v>435</v>
      </c>
      <c r="P15" s="51" t="s">
        <v>116</v>
      </c>
      <c r="Q15" s="75">
        <v>0.625</v>
      </c>
      <c r="R15" s="102" t="s">
        <v>300</v>
      </c>
      <c r="S15" s="97" t="s">
        <v>117</v>
      </c>
      <c r="T15" s="75">
        <v>0.625</v>
      </c>
      <c r="U15" s="102"/>
      <c r="V15" s="53" t="s">
        <v>50</v>
      </c>
      <c r="W15" s="75">
        <v>0.625</v>
      </c>
      <c r="X15" s="102"/>
      <c r="Y15" s="53" t="s">
        <v>51</v>
      </c>
      <c r="Z15" s="75">
        <v>0.625</v>
      </c>
      <c r="AA15" s="102"/>
      <c r="AB15" s="102" t="s">
        <v>2323</v>
      </c>
      <c r="AC15" s="51" t="s">
        <v>176</v>
      </c>
      <c r="AD15" s="102"/>
      <c r="AE15" s="51"/>
      <c r="AF15" s="102" t="s">
        <v>2323</v>
      </c>
      <c r="AG15" s="51" t="s">
        <v>176</v>
      </c>
      <c r="AH15" s="265" t="s">
        <v>4</v>
      </c>
      <c r="AI15" s="51"/>
      <c r="AJ15" s="102"/>
      <c r="AK15" s="51"/>
      <c r="AL15" s="158"/>
      <c r="AM15" s="51"/>
      <c r="AN15" s="71"/>
    </row>
    <row r="16" spans="1:40" ht="19.5" customHeight="1">
      <c r="A16" s="8">
        <v>5</v>
      </c>
      <c r="B16" s="51" t="s">
        <v>208</v>
      </c>
      <c r="C16" s="52" t="s">
        <v>482</v>
      </c>
      <c r="D16" s="51">
        <v>1</v>
      </c>
      <c r="E16" s="51">
        <v>1</v>
      </c>
      <c r="F16" s="51" t="s">
        <v>216</v>
      </c>
      <c r="G16" s="51" t="s">
        <v>40</v>
      </c>
      <c r="H16" s="53">
        <v>2006</v>
      </c>
      <c r="I16" s="51" t="s">
        <v>41</v>
      </c>
      <c r="J16" s="51" t="s">
        <v>174</v>
      </c>
      <c r="K16" s="51" t="s">
        <v>43</v>
      </c>
      <c r="L16" s="51" t="s">
        <v>44</v>
      </c>
      <c r="M16" s="52" t="s">
        <v>436</v>
      </c>
      <c r="N16" s="52" t="s">
        <v>437</v>
      </c>
      <c r="O16" s="54" t="s">
        <v>438</v>
      </c>
      <c r="P16" s="51" t="s">
        <v>116</v>
      </c>
      <c r="Q16" s="75">
        <v>0.625</v>
      </c>
      <c r="R16" s="102" t="s">
        <v>1291</v>
      </c>
      <c r="S16" s="97" t="s">
        <v>117</v>
      </c>
      <c r="T16" s="75">
        <v>0.625</v>
      </c>
      <c r="U16" s="102"/>
      <c r="V16" s="53" t="s">
        <v>50</v>
      </c>
      <c r="W16" s="75">
        <v>0.625</v>
      </c>
      <c r="X16" s="102"/>
      <c r="Y16" s="53" t="s">
        <v>51</v>
      </c>
      <c r="Z16" s="75">
        <v>0.625</v>
      </c>
      <c r="AA16" s="102"/>
      <c r="AB16" s="102" t="s">
        <v>2324</v>
      </c>
      <c r="AC16" s="51" t="s">
        <v>176</v>
      </c>
      <c r="AD16" s="102"/>
      <c r="AE16" s="51"/>
      <c r="AF16" s="102" t="s">
        <v>2324</v>
      </c>
      <c r="AG16" s="51" t="s">
        <v>176</v>
      </c>
      <c r="AH16" s="265" t="s">
        <v>4</v>
      </c>
      <c r="AI16" s="51"/>
      <c r="AJ16" s="102"/>
      <c r="AK16" s="51"/>
      <c r="AL16" s="158"/>
      <c r="AM16" s="51"/>
      <c r="AN16" s="71"/>
    </row>
    <row r="17" spans="1:40" ht="19.5" customHeight="1">
      <c r="A17" s="8">
        <v>6</v>
      </c>
      <c r="B17" s="63" t="s">
        <v>208</v>
      </c>
      <c r="C17" s="64" t="s">
        <v>483</v>
      </c>
      <c r="D17" s="63">
        <v>1</v>
      </c>
      <c r="E17" s="63">
        <v>1</v>
      </c>
      <c r="F17" s="63" t="s">
        <v>216</v>
      </c>
      <c r="G17" s="63" t="s">
        <v>40</v>
      </c>
      <c r="H17" s="65">
        <v>2006</v>
      </c>
      <c r="I17" s="63" t="s">
        <v>85</v>
      </c>
      <c r="J17" s="63" t="s">
        <v>94</v>
      </c>
      <c r="K17" s="63"/>
      <c r="L17" s="63" t="s">
        <v>77</v>
      </c>
      <c r="M17" s="64" t="s">
        <v>430</v>
      </c>
      <c r="N17" s="64" t="s">
        <v>431</v>
      </c>
      <c r="O17" s="72" t="s">
        <v>432</v>
      </c>
      <c r="P17" s="63"/>
      <c r="Q17" s="85"/>
      <c r="R17" s="63"/>
      <c r="S17" s="107"/>
      <c r="T17" s="85"/>
      <c r="U17" s="63"/>
      <c r="V17" s="69" t="s">
        <v>50</v>
      </c>
      <c r="W17" s="85">
        <v>0.8125</v>
      </c>
      <c r="X17" s="63"/>
      <c r="Y17" s="69" t="s">
        <v>51</v>
      </c>
      <c r="Z17" s="85">
        <v>0.8125</v>
      </c>
      <c r="AA17" s="63"/>
      <c r="AB17" s="63"/>
      <c r="AC17" s="63"/>
      <c r="AD17" s="63"/>
      <c r="AE17" s="63"/>
      <c r="AF17" s="86"/>
      <c r="AG17" s="63"/>
      <c r="AH17" s="86" t="s">
        <v>4</v>
      </c>
      <c r="AI17" s="63"/>
      <c r="AJ17" s="63"/>
      <c r="AK17" s="63"/>
      <c r="AL17" s="76"/>
      <c r="AM17" s="63"/>
      <c r="AN17" s="63"/>
    </row>
    <row r="18" spans="1:40" ht="19.5" customHeight="1">
      <c r="A18" s="8">
        <v>7</v>
      </c>
      <c r="B18" s="51" t="s">
        <v>208</v>
      </c>
      <c r="C18" s="52" t="s">
        <v>486</v>
      </c>
      <c r="D18" s="51">
        <v>2</v>
      </c>
      <c r="E18" s="51">
        <v>2</v>
      </c>
      <c r="F18" s="51" t="s">
        <v>216</v>
      </c>
      <c r="G18" s="51" t="s">
        <v>40</v>
      </c>
      <c r="H18" s="53">
        <v>2006</v>
      </c>
      <c r="I18" s="51" t="s">
        <v>67</v>
      </c>
      <c r="J18" s="51" t="s">
        <v>68</v>
      </c>
      <c r="K18" s="51" t="s">
        <v>43</v>
      </c>
      <c r="L18" s="58" t="s">
        <v>77</v>
      </c>
      <c r="M18" s="73" t="s">
        <v>441</v>
      </c>
      <c r="N18" s="73" t="s">
        <v>442</v>
      </c>
      <c r="O18" s="70" t="s">
        <v>443</v>
      </c>
      <c r="P18" s="51" t="s">
        <v>116</v>
      </c>
      <c r="Q18" s="75" t="s">
        <v>71</v>
      </c>
      <c r="R18" s="102" t="s">
        <v>2325</v>
      </c>
      <c r="S18" s="97" t="s">
        <v>117</v>
      </c>
      <c r="T18" s="75" t="s">
        <v>71</v>
      </c>
      <c r="U18" s="102"/>
      <c r="V18" s="53" t="s">
        <v>50</v>
      </c>
      <c r="W18" s="75" t="s">
        <v>71</v>
      </c>
      <c r="X18" s="102"/>
      <c r="Y18" s="53" t="s">
        <v>51</v>
      </c>
      <c r="Z18" s="75" t="s">
        <v>71</v>
      </c>
      <c r="AA18" s="102"/>
      <c r="AB18" s="102" t="s">
        <v>2325</v>
      </c>
      <c r="AC18" s="51" t="s">
        <v>114</v>
      </c>
      <c r="AD18" s="102"/>
      <c r="AE18" s="51"/>
      <c r="AF18" s="102" t="s">
        <v>2325</v>
      </c>
      <c r="AG18" s="51" t="s">
        <v>114</v>
      </c>
      <c r="AH18" s="265" t="s">
        <v>4</v>
      </c>
      <c r="AI18" s="51"/>
      <c r="AJ18" s="102"/>
      <c r="AK18" s="51"/>
      <c r="AL18" s="158"/>
      <c r="AM18" s="51"/>
      <c r="AN18" s="52"/>
    </row>
    <row r="19" spans="1:40" ht="19.5" customHeight="1">
      <c r="A19" s="8">
        <v>8</v>
      </c>
      <c r="B19" s="51" t="s">
        <v>208</v>
      </c>
      <c r="C19" s="52" t="s">
        <v>486</v>
      </c>
      <c r="D19" s="51">
        <v>2</v>
      </c>
      <c r="E19" s="51">
        <v>2</v>
      </c>
      <c r="F19" s="51" t="s">
        <v>216</v>
      </c>
      <c r="G19" s="51" t="s">
        <v>40</v>
      </c>
      <c r="H19" s="53">
        <v>2006</v>
      </c>
      <c r="I19" s="51" t="s">
        <v>67</v>
      </c>
      <c r="J19" s="51" t="s">
        <v>262</v>
      </c>
      <c r="K19" s="51" t="s">
        <v>43</v>
      </c>
      <c r="L19" s="53" t="s">
        <v>107</v>
      </c>
      <c r="M19" s="55" t="s">
        <v>444</v>
      </c>
      <c r="N19" s="55" t="s">
        <v>445</v>
      </c>
      <c r="O19" s="54" t="s">
        <v>446</v>
      </c>
      <c r="P19" s="51" t="s">
        <v>116</v>
      </c>
      <c r="Q19" s="75" t="s">
        <v>71</v>
      </c>
      <c r="R19" s="102" t="s">
        <v>2326</v>
      </c>
      <c r="S19" s="97" t="s">
        <v>117</v>
      </c>
      <c r="T19" s="75" t="s">
        <v>71</v>
      </c>
      <c r="U19" s="102"/>
      <c r="V19" s="53" t="s">
        <v>50</v>
      </c>
      <c r="W19" s="75" t="s">
        <v>71</v>
      </c>
      <c r="X19" s="102"/>
      <c r="Y19" s="53" t="s">
        <v>51</v>
      </c>
      <c r="Z19" s="75" t="s">
        <v>71</v>
      </c>
      <c r="AA19" s="102"/>
      <c r="AB19" s="102" t="s">
        <v>2326</v>
      </c>
      <c r="AC19" s="51" t="s">
        <v>114</v>
      </c>
      <c r="AD19" s="102"/>
      <c r="AE19" s="51"/>
      <c r="AF19" s="102" t="s">
        <v>2326</v>
      </c>
      <c r="AG19" s="51" t="s">
        <v>114</v>
      </c>
      <c r="AH19" s="265" t="s">
        <v>4</v>
      </c>
      <c r="AI19" s="57"/>
      <c r="AJ19" s="102"/>
      <c r="AK19" s="57"/>
      <c r="AL19" s="158"/>
      <c r="AM19" s="57"/>
      <c r="AN19" s="52"/>
    </row>
    <row r="20" spans="1:40" ht="19.5" customHeight="1">
      <c r="A20" s="8">
        <v>9</v>
      </c>
      <c r="B20" s="51" t="s">
        <v>208</v>
      </c>
      <c r="C20" s="52" t="s">
        <v>486</v>
      </c>
      <c r="D20" s="51">
        <v>2</v>
      </c>
      <c r="E20" s="51">
        <v>2</v>
      </c>
      <c r="F20" s="51" t="s">
        <v>216</v>
      </c>
      <c r="G20" s="51" t="s">
        <v>40</v>
      </c>
      <c r="H20" s="53">
        <v>2006</v>
      </c>
      <c r="I20" s="51" t="s">
        <v>85</v>
      </c>
      <c r="J20" s="51" t="s">
        <v>94</v>
      </c>
      <c r="K20" s="51" t="s">
        <v>43</v>
      </c>
      <c r="L20" s="51" t="s">
        <v>257</v>
      </c>
      <c r="M20" s="52" t="s">
        <v>447</v>
      </c>
      <c r="N20" s="52" t="s">
        <v>448</v>
      </c>
      <c r="O20" s="54" t="s">
        <v>449</v>
      </c>
      <c r="P20" s="51" t="s">
        <v>116</v>
      </c>
      <c r="Q20" s="75">
        <v>0.8125</v>
      </c>
      <c r="R20" s="102" t="s">
        <v>2324</v>
      </c>
      <c r="S20" s="97" t="s">
        <v>117</v>
      </c>
      <c r="T20" s="75">
        <v>0.8125</v>
      </c>
      <c r="U20" s="102"/>
      <c r="V20" s="53" t="s">
        <v>50</v>
      </c>
      <c r="W20" s="75">
        <v>0.8125</v>
      </c>
      <c r="X20" s="102"/>
      <c r="Y20" s="53" t="s">
        <v>51</v>
      </c>
      <c r="Z20" s="75">
        <v>0.8125</v>
      </c>
      <c r="AA20" s="102"/>
      <c r="AB20" s="102" t="s">
        <v>2324</v>
      </c>
      <c r="AC20" s="53" t="s">
        <v>321</v>
      </c>
      <c r="AD20" s="102"/>
      <c r="AE20" s="53"/>
      <c r="AF20" s="102" t="s">
        <v>2324</v>
      </c>
      <c r="AG20" s="53" t="s">
        <v>450</v>
      </c>
      <c r="AH20" s="265" t="s">
        <v>4</v>
      </c>
      <c r="AI20" s="57"/>
      <c r="AJ20" s="102"/>
      <c r="AK20" s="57"/>
      <c r="AL20" s="158"/>
      <c r="AM20" s="57"/>
      <c r="AN20" s="52"/>
    </row>
    <row r="21" spans="1:40" ht="19.5" customHeight="1">
      <c r="A21" s="8">
        <v>10</v>
      </c>
      <c r="B21" s="51" t="s">
        <v>208</v>
      </c>
      <c r="C21" s="52" t="s">
        <v>486</v>
      </c>
      <c r="D21" s="51">
        <v>2</v>
      </c>
      <c r="E21" s="51">
        <v>2</v>
      </c>
      <c r="F21" s="51" t="s">
        <v>216</v>
      </c>
      <c r="G21" s="51" t="s">
        <v>40</v>
      </c>
      <c r="H21" s="53">
        <v>2006</v>
      </c>
      <c r="I21" s="51" t="s">
        <v>85</v>
      </c>
      <c r="J21" s="51" t="s">
        <v>86</v>
      </c>
      <c r="K21" s="51" t="s">
        <v>43</v>
      </c>
      <c r="L21" s="57" t="s">
        <v>44</v>
      </c>
      <c r="M21" s="59" t="s">
        <v>451</v>
      </c>
      <c r="N21" s="59" t="s">
        <v>452</v>
      </c>
      <c r="O21" s="54" t="s">
        <v>453</v>
      </c>
      <c r="P21" s="51" t="s">
        <v>116</v>
      </c>
      <c r="Q21" s="75">
        <v>0.8125</v>
      </c>
      <c r="R21" s="102" t="s">
        <v>2325</v>
      </c>
      <c r="S21" s="97" t="s">
        <v>117</v>
      </c>
      <c r="T21" s="75">
        <v>0.8125</v>
      </c>
      <c r="U21" s="102"/>
      <c r="V21" s="53" t="s">
        <v>50</v>
      </c>
      <c r="W21" s="75">
        <v>0.8125</v>
      </c>
      <c r="X21" s="102"/>
      <c r="Y21" s="53" t="s">
        <v>51</v>
      </c>
      <c r="Z21" s="75">
        <v>0.8125</v>
      </c>
      <c r="AA21" s="102"/>
      <c r="AB21" s="102" t="s">
        <v>2325</v>
      </c>
      <c r="AC21" s="53" t="s">
        <v>321</v>
      </c>
      <c r="AD21" s="102"/>
      <c r="AE21" s="53"/>
      <c r="AF21" s="102" t="s">
        <v>2325</v>
      </c>
      <c r="AG21" s="53" t="s">
        <v>450</v>
      </c>
      <c r="AH21" s="265" t="s">
        <v>4</v>
      </c>
      <c r="AI21" s="57"/>
      <c r="AJ21" s="102"/>
      <c r="AK21" s="57"/>
      <c r="AL21" s="158"/>
      <c r="AM21" s="57"/>
      <c r="AN21" s="52"/>
    </row>
    <row r="22" spans="1:40" ht="19.5" customHeight="1">
      <c r="A22" s="8">
        <v>11</v>
      </c>
      <c r="B22" s="51" t="s">
        <v>208</v>
      </c>
      <c r="C22" s="52" t="s">
        <v>486</v>
      </c>
      <c r="D22" s="51">
        <v>2</v>
      </c>
      <c r="E22" s="51">
        <v>2</v>
      </c>
      <c r="F22" s="51" t="s">
        <v>216</v>
      </c>
      <c r="G22" s="51" t="s">
        <v>40</v>
      </c>
      <c r="H22" s="53">
        <v>2006</v>
      </c>
      <c r="I22" s="51" t="s">
        <v>41</v>
      </c>
      <c r="J22" s="51" t="s">
        <v>42</v>
      </c>
      <c r="K22" s="51" t="s">
        <v>43</v>
      </c>
      <c r="L22" s="53" t="s">
        <v>107</v>
      </c>
      <c r="M22" s="55" t="s">
        <v>444</v>
      </c>
      <c r="N22" s="55" t="s">
        <v>445</v>
      </c>
      <c r="O22" s="54" t="s">
        <v>446</v>
      </c>
      <c r="P22" s="51" t="s">
        <v>116</v>
      </c>
      <c r="Q22" s="75">
        <v>0.625</v>
      </c>
      <c r="R22" s="102" t="s">
        <v>2325</v>
      </c>
      <c r="S22" s="97" t="s">
        <v>117</v>
      </c>
      <c r="T22" s="75">
        <v>0.625</v>
      </c>
      <c r="U22" s="102"/>
      <c r="V22" s="53" t="s">
        <v>50</v>
      </c>
      <c r="W22" s="75">
        <v>0.625</v>
      </c>
      <c r="X22" s="102"/>
      <c r="Y22" s="53" t="s">
        <v>51</v>
      </c>
      <c r="Z22" s="75">
        <v>0.625</v>
      </c>
      <c r="AA22" s="102"/>
      <c r="AB22" s="102" t="s">
        <v>2325</v>
      </c>
      <c r="AC22" s="57" t="s">
        <v>176</v>
      </c>
      <c r="AD22" s="102"/>
      <c r="AE22" s="57"/>
      <c r="AF22" s="102" t="s">
        <v>2325</v>
      </c>
      <c r="AG22" s="57" t="s">
        <v>176</v>
      </c>
      <c r="AH22" s="265" t="s">
        <v>4</v>
      </c>
      <c r="AI22" s="57"/>
      <c r="AJ22" s="102"/>
      <c r="AK22" s="57"/>
      <c r="AL22" s="158"/>
      <c r="AM22" s="57"/>
      <c r="AN22" s="52"/>
    </row>
    <row r="23" spans="1:40" ht="19.5" customHeight="1">
      <c r="A23" s="8">
        <v>12</v>
      </c>
      <c r="B23" s="51" t="s">
        <v>208</v>
      </c>
      <c r="C23" s="52" t="s">
        <v>489</v>
      </c>
      <c r="D23" s="51">
        <v>3</v>
      </c>
      <c r="E23" s="51">
        <v>3</v>
      </c>
      <c r="F23" s="51" t="s">
        <v>216</v>
      </c>
      <c r="G23" s="51" t="s">
        <v>40</v>
      </c>
      <c r="H23" s="53">
        <v>2006</v>
      </c>
      <c r="I23" s="51" t="s">
        <v>67</v>
      </c>
      <c r="J23" s="51" t="s">
        <v>68</v>
      </c>
      <c r="K23" s="51" t="s">
        <v>43</v>
      </c>
      <c r="L23" s="51" t="s">
        <v>77</v>
      </c>
      <c r="M23" s="52" t="s">
        <v>441</v>
      </c>
      <c r="N23" s="52" t="s">
        <v>442</v>
      </c>
      <c r="O23" s="56" t="s">
        <v>455</v>
      </c>
      <c r="P23" s="97" t="s">
        <v>81</v>
      </c>
      <c r="Q23" s="75" t="s">
        <v>71</v>
      </c>
      <c r="R23" s="102"/>
      <c r="S23" s="97" t="s">
        <v>82</v>
      </c>
      <c r="T23" s="75" t="s">
        <v>71</v>
      </c>
      <c r="U23" s="102"/>
      <c r="V23" s="53" t="s">
        <v>50</v>
      </c>
      <c r="W23" s="75" t="s">
        <v>71</v>
      </c>
      <c r="X23" s="102"/>
      <c r="Y23" s="53" t="s">
        <v>51</v>
      </c>
      <c r="Z23" s="75" t="s">
        <v>71</v>
      </c>
      <c r="AA23" s="102"/>
      <c r="AB23" s="102"/>
      <c r="AC23" s="57"/>
      <c r="AD23" s="102" t="s">
        <v>2328</v>
      </c>
      <c r="AE23" s="57" t="s">
        <v>76</v>
      </c>
      <c r="AF23" s="265"/>
      <c r="AG23" s="57"/>
      <c r="AH23" s="102" t="s">
        <v>2328</v>
      </c>
      <c r="AI23" s="57" t="s">
        <v>76</v>
      </c>
      <c r="AJ23" s="102"/>
      <c r="AK23" s="57"/>
      <c r="AL23" s="158"/>
      <c r="AM23" s="57"/>
      <c r="AN23" s="52"/>
    </row>
    <row r="24" spans="1:40" ht="19.5" customHeight="1">
      <c r="A24" s="8">
        <v>13</v>
      </c>
      <c r="B24" s="51" t="s">
        <v>208</v>
      </c>
      <c r="C24" s="52" t="s">
        <v>489</v>
      </c>
      <c r="D24" s="51">
        <v>3</v>
      </c>
      <c r="E24" s="51">
        <v>3</v>
      </c>
      <c r="F24" s="51" t="s">
        <v>216</v>
      </c>
      <c r="G24" s="51" t="s">
        <v>40</v>
      </c>
      <c r="H24" s="53">
        <v>2006</v>
      </c>
      <c r="I24" s="51" t="s">
        <v>85</v>
      </c>
      <c r="J24" s="51" t="s">
        <v>94</v>
      </c>
      <c r="K24" s="51" t="s">
        <v>43</v>
      </c>
      <c r="L24" s="57" t="s">
        <v>77</v>
      </c>
      <c r="M24" s="59" t="s">
        <v>460</v>
      </c>
      <c r="N24" s="59" t="s">
        <v>461</v>
      </c>
      <c r="O24" s="51" t="s">
        <v>462</v>
      </c>
      <c r="P24" s="97" t="s">
        <v>81</v>
      </c>
      <c r="Q24" s="75">
        <v>0.8125</v>
      </c>
      <c r="R24" s="102"/>
      <c r="S24" s="97" t="s">
        <v>82</v>
      </c>
      <c r="T24" s="75">
        <v>0.8125</v>
      </c>
      <c r="U24" s="102"/>
      <c r="V24" s="53" t="s">
        <v>50</v>
      </c>
      <c r="W24" s="75" t="s">
        <v>463</v>
      </c>
      <c r="X24" s="102"/>
      <c r="Y24" s="53" t="s">
        <v>51</v>
      </c>
      <c r="Z24" s="75" t="s">
        <v>463</v>
      </c>
      <c r="AA24" s="102"/>
      <c r="AB24" s="102"/>
      <c r="AC24" s="51"/>
      <c r="AD24" s="102" t="s">
        <v>2326</v>
      </c>
      <c r="AE24" s="51" t="s">
        <v>321</v>
      </c>
      <c r="AF24" s="265"/>
      <c r="AG24" s="51"/>
      <c r="AH24" s="102" t="s">
        <v>2326</v>
      </c>
      <c r="AI24" s="51" t="s">
        <v>321</v>
      </c>
      <c r="AJ24" s="102"/>
      <c r="AK24" s="51"/>
      <c r="AL24" s="158"/>
      <c r="AM24" s="51"/>
      <c r="AN24" s="52"/>
    </row>
    <row r="25" spans="1:40" ht="19.5" customHeight="1">
      <c r="A25" s="8">
        <v>14</v>
      </c>
      <c r="B25" s="51" t="s">
        <v>208</v>
      </c>
      <c r="C25" s="52" t="s">
        <v>489</v>
      </c>
      <c r="D25" s="51">
        <v>3</v>
      </c>
      <c r="E25" s="51">
        <v>3</v>
      </c>
      <c r="F25" s="51" t="s">
        <v>216</v>
      </c>
      <c r="G25" s="51" t="s">
        <v>40</v>
      </c>
      <c r="H25" s="53">
        <v>2006</v>
      </c>
      <c r="I25" s="51" t="s">
        <v>85</v>
      </c>
      <c r="J25" s="51" t="s">
        <v>86</v>
      </c>
      <c r="K25" s="51" t="s">
        <v>43</v>
      </c>
      <c r="L25" s="51" t="s">
        <v>77</v>
      </c>
      <c r="M25" s="55" t="s">
        <v>456</v>
      </c>
      <c r="N25" s="55" t="s">
        <v>457</v>
      </c>
      <c r="O25" s="54" t="s">
        <v>458</v>
      </c>
      <c r="P25" s="97" t="s">
        <v>81</v>
      </c>
      <c r="Q25" s="75">
        <v>0.8125</v>
      </c>
      <c r="R25" s="102"/>
      <c r="S25" s="97" t="s">
        <v>82</v>
      </c>
      <c r="T25" s="75">
        <v>0.8125</v>
      </c>
      <c r="U25" s="102"/>
      <c r="V25" s="53" t="s">
        <v>50</v>
      </c>
      <c r="W25" s="75" t="s">
        <v>463</v>
      </c>
      <c r="X25" s="102"/>
      <c r="Y25" s="53" t="s">
        <v>51</v>
      </c>
      <c r="Z25" s="75" t="s">
        <v>463</v>
      </c>
      <c r="AA25" s="102"/>
      <c r="AB25" s="102"/>
      <c r="AC25" s="57"/>
      <c r="AD25" s="102" t="s">
        <v>2327</v>
      </c>
      <c r="AE25" s="51" t="s">
        <v>321</v>
      </c>
      <c r="AF25" s="265"/>
      <c r="AG25" s="57"/>
      <c r="AH25" s="102" t="s">
        <v>2327</v>
      </c>
      <c r="AI25" s="51" t="s">
        <v>321</v>
      </c>
      <c r="AJ25" s="102"/>
      <c r="AK25" s="57"/>
      <c r="AL25" s="158"/>
      <c r="AM25" s="57"/>
      <c r="AN25" s="52"/>
    </row>
    <row r="26" spans="1:40" ht="19.5" customHeight="1">
      <c r="A26" s="8">
        <v>15</v>
      </c>
      <c r="B26" s="51" t="s">
        <v>208</v>
      </c>
      <c r="C26" s="52" t="s">
        <v>489</v>
      </c>
      <c r="D26" s="51">
        <v>3</v>
      </c>
      <c r="E26" s="51">
        <v>3</v>
      </c>
      <c r="F26" s="51" t="s">
        <v>216</v>
      </c>
      <c r="G26" s="51" t="s">
        <v>40</v>
      </c>
      <c r="H26" s="53">
        <v>2006</v>
      </c>
      <c r="I26" s="51" t="s">
        <v>41</v>
      </c>
      <c r="J26" s="51" t="s">
        <v>42</v>
      </c>
      <c r="K26" s="51" t="s">
        <v>43</v>
      </c>
      <c r="L26" s="51" t="s">
        <v>77</v>
      </c>
      <c r="M26" s="55" t="s">
        <v>456</v>
      </c>
      <c r="N26" s="55" t="s">
        <v>457</v>
      </c>
      <c r="O26" s="54" t="s">
        <v>458</v>
      </c>
      <c r="P26" s="97" t="s">
        <v>81</v>
      </c>
      <c r="Q26" s="75">
        <v>0.625</v>
      </c>
      <c r="R26" s="102"/>
      <c r="S26" s="97" t="s">
        <v>82</v>
      </c>
      <c r="T26" s="75">
        <v>0.625</v>
      </c>
      <c r="U26" s="102"/>
      <c r="V26" s="53" t="s">
        <v>50</v>
      </c>
      <c r="W26" s="75" t="s">
        <v>459</v>
      </c>
      <c r="X26" s="102"/>
      <c r="Y26" s="53" t="s">
        <v>51</v>
      </c>
      <c r="Z26" s="75" t="s">
        <v>459</v>
      </c>
      <c r="AA26" s="102"/>
      <c r="AB26" s="102"/>
      <c r="AC26" s="57"/>
      <c r="AD26" s="102" t="s">
        <v>2331</v>
      </c>
      <c r="AE26" s="57" t="s">
        <v>176</v>
      </c>
      <c r="AF26" s="265"/>
      <c r="AG26" s="57"/>
      <c r="AH26" s="102" t="s">
        <v>2331</v>
      </c>
      <c r="AI26" s="57" t="s">
        <v>176</v>
      </c>
      <c r="AJ26" s="102"/>
      <c r="AK26" s="57"/>
      <c r="AL26" s="158"/>
      <c r="AM26" s="57"/>
      <c r="AN26" s="52"/>
    </row>
    <row r="27" spans="1:40" ht="19.5" customHeight="1">
      <c r="A27" s="8">
        <v>16</v>
      </c>
      <c r="B27" s="51" t="s">
        <v>208</v>
      </c>
      <c r="C27" s="52" t="s">
        <v>491</v>
      </c>
      <c r="D27" s="51">
        <v>3</v>
      </c>
      <c r="E27" s="51">
        <v>3</v>
      </c>
      <c r="F27" s="51" t="s">
        <v>216</v>
      </c>
      <c r="G27" s="51" t="s">
        <v>40</v>
      </c>
      <c r="H27" s="53">
        <v>2006</v>
      </c>
      <c r="I27" s="51" t="s">
        <v>67</v>
      </c>
      <c r="J27" s="51" t="s">
        <v>68</v>
      </c>
      <c r="K27" s="51" t="s">
        <v>43</v>
      </c>
      <c r="L27" s="53" t="s">
        <v>77</v>
      </c>
      <c r="M27" s="52" t="s">
        <v>465</v>
      </c>
      <c r="N27" s="52" t="s">
        <v>466</v>
      </c>
      <c r="O27" s="51" t="s">
        <v>467</v>
      </c>
      <c r="P27" s="51" t="s">
        <v>116</v>
      </c>
      <c r="Q27" s="75" t="s">
        <v>71</v>
      </c>
      <c r="R27" s="102" t="s">
        <v>2328</v>
      </c>
      <c r="S27" s="97" t="s">
        <v>117</v>
      </c>
      <c r="T27" s="75" t="s">
        <v>71</v>
      </c>
      <c r="U27" s="102"/>
      <c r="V27" s="51" t="s">
        <v>187</v>
      </c>
      <c r="W27" s="75" t="s">
        <v>71</v>
      </c>
      <c r="X27" s="102"/>
      <c r="Y27" s="51" t="s">
        <v>188</v>
      </c>
      <c r="Z27" s="75" t="s">
        <v>71</v>
      </c>
      <c r="AA27" s="102"/>
      <c r="AB27" s="102" t="s">
        <v>2328</v>
      </c>
      <c r="AC27" s="51" t="s">
        <v>114</v>
      </c>
      <c r="AD27" s="102"/>
      <c r="AE27" s="51"/>
      <c r="AF27" s="102" t="s">
        <v>2328</v>
      </c>
      <c r="AG27" s="51" t="s">
        <v>114</v>
      </c>
      <c r="AH27" s="265" t="s">
        <v>4</v>
      </c>
      <c r="AI27" s="51"/>
      <c r="AJ27" s="102"/>
      <c r="AK27" s="51"/>
      <c r="AL27" s="158"/>
      <c r="AM27" s="51"/>
      <c r="AN27" s="51"/>
    </row>
    <row r="28" spans="1:40" ht="30.75" customHeight="1">
      <c r="A28" s="8">
        <v>17</v>
      </c>
      <c r="B28" s="51" t="s">
        <v>208</v>
      </c>
      <c r="C28" s="52" t="s">
        <v>491</v>
      </c>
      <c r="D28" s="51">
        <v>3</v>
      </c>
      <c r="E28" s="51">
        <v>3</v>
      </c>
      <c r="F28" s="51" t="s">
        <v>216</v>
      </c>
      <c r="G28" s="51" t="s">
        <v>40</v>
      </c>
      <c r="H28" s="53">
        <v>2006</v>
      </c>
      <c r="I28" s="51" t="s">
        <v>85</v>
      </c>
      <c r="J28" s="51" t="s">
        <v>94</v>
      </c>
      <c r="K28" s="51" t="s">
        <v>43</v>
      </c>
      <c r="L28" s="57" t="s">
        <v>698</v>
      </c>
      <c r="M28" s="59" t="s">
        <v>2634</v>
      </c>
      <c r="N28" s="59" t="s">
        <v>2635</v>
      </c>
      <c r="O28" s="274" t="s">
        <v>2636</v>
      </c>
      <c r="P28" s="51" t="s">
        <v>116</v>
      </c>
      <c r="Q28" s="75">
        <v>0.8125</v>
      </c>
      <c r="R28" s="102" t="s">
        <v>2336</v>
      </c>
      <c r="S28" s="97" t="s">
        <v>117</v>
      </c>
      <c r="T28" s="75">
        <v>0.8125</v>
      </c>
      <c r="U28" s="102"/>
      <c r="V28" s="51" t="s">
        <v>187</v>
      </c>
      <c r="W28" s="75">
        <v>0.8125</v>
      </c>
      <c r="X28" s="102"/>
      <c r="Y28" s="51" t="s">
        <v>188</v>
      </c>
      <c r="Z28" s="75">
        <v>0.8125</v>
      </c>
      <c r="AA28" s="102"/>
      <c r="AB28" s="102" t="s">
        <v>1898</v>
      </c>
      <c r="AC28" s="51" t="s">
        <v>321</v>
      </c>
      <c r="AD28" s="102"/>
      <c r="AE28" s="51"/>
      <c r="AF28" s="102" t="s">
        <v>1898</v>
      </c>
      <c r="AG28" s="51" t="s">
        <v>450</v>
      </c>
      <c r="AH28" s="265" t="s">
        <v>4</v>
      </c>
      <c r="AI28" s="51"/>
      <c r="AJ28" s="102"/>
      <c r="AK28" s="51"/>
      <c r="AL28" s="158"/>
      <c r="AM28" s="51"/>
      <c r="AN28" s="52"/>
    </row>
    <row r="29" spans="1:40" ht="30.75" customHeight="1">
      <c r="A29" s="8">
        <v>18</v>
      </c>
      <c r="B29" s="51" t="s">
        <v>208</v>
      </c>
      <c r="C29" s="52" t="s">
        <v>491</v>
      </c>
      <c r="D29" s="51">
        <v>3</v>
      </c>
      <c r="E29" s="51">
        <v>3</v>
      </c>
      <c r="F29" s="51" t="s">
        <v>216</v>
      </c>
      <c r="G29" s="51" t="s">
        <v>40</v>
      </c>
      <c r="H29" s="53">
        <v>2006</v>
      </c>
      <c r="I29" s="51" t="s">
        <v>41</v>
      </c>
      <c r="J29" s="51" t="s">
        <v>42</v>
      </c>
      <c r="K29" s="51" t="s">
        <v>43</v>
      </c>
      <c r="L29" s="57" t="s">
        <v>2637</v>
      </c>
      <c r="M29" s="59" t="s">
        <v>2638</v>
      </c>
      <c r="N29" s="59" t="s">
        <v>2639</v>
      </c>
      <c r="O29" s="274" t="s">
        <v>2640</v>
      </c>
      <c r="P29" s="51" t="s">
        <v>116</v>
      </c>
      <c r="Q29" s="75">
        <v>0.625</v>
      </c>
      <c r="R29" s="102" t="s">
        <v>2360</v>
      </c>
      <c r="S29" s="97" t="s">
        <v>117</v>
      </c>
      <c r="T29" s="75">
        <v>0.625</v>
      </c>
      <c r="U29" s="102"/>
      <c r="V29" s="51" t="s">
        <v>187</v>
      </c>
      <c r="W29" s="75">
        <v>0.625</v>
      </c>
      <c r="X29" s="102"/>
      <c r="Y29" s="51" t="s">
        <v>188</v>
      </c>
      <c r="Z29" s="75">
        <v>0.625</v>
      </c>
      <c r="AA29" s="102"/>
      <c r="AB29" s="102" t="s">
        <v>2326</v>
      </c>
      <c r="AC29" s="51" t="s">
        <v>176</v>
      </c>
      <c r="AD29" s="102"/>
      <c r="AE29" s="51"/>
      <c r="AF29" s="102" t="s">
        <v>2326</v>
      </c>
      <c r="AG29" s="51" t="s">
        <v>176</v>
      </c>
      <c r="AH29" s="265" t="s">
        <v>4</v>
      </c>
      <c r="AI29" s="51"/>
      <c r="AJ29" s="102"/>
      <c r="AK29" s="51"/>
      <c r="AL29" s="158"/>
      <c r="AM29" s="51"/>
      <c r="AN29" s="52"/>
    </row>
    <row r="30" spans="1:40" ht="19.5" customHeight="1">
      <c r="A30" s="8">
        <v>19</v>
      </c>
      <c r="B30" s="51" t="s">
        <v>208</v>
      </c>
      <c r="C30" s="52" t="s">
        <v>498</v>
      </c>
      <c r="D30" s="51">
        <v>4</v>
      </c>
      <c r="E30" s="51">
        <v>4</v>
      </c>
      <c r="F30" s="51" t="s">
        <v>216</v>
      </c>
      <c r="G30" s="51" t="s">
        <v>40</v>
      </c>
      <c r="H30" s="53">
        <v>2006</v>
      </c>
      <c r="I30" s="51" t="s">
        <v>67</v>
      </c>
      <c r="J30" s="51" t="s">
        <v>68</v>
      </c>
      <c r="K30" s="51" t="s">
        <v>43</v>
      </c>
      <c r="L30" s="51" t="s">
        <v>421</v>
      </c>
      <c r="M30" s="55" t="s">
        <v>470</v>
      </c>
      <c r="N30" s="55" t="s">
        <v>471</v>
      </c>
      <c r="O30" s="54" t="s">
        <v>472</v>
      </c>
      <c r="P30" s="51" t="s">
        <v>116</v>
      </c>
      <c r="Q30" s="75" t="s">
        <v>71</v>
      </c>
      <c r="R30" s="102" t="s">
        <v>2329</v>
      </c>
      <c r="S30" s="97" t="s">
        <v>117</v>
      </c>
      <c r="T30" s="75" t="s">
        <v>71</v>
      </c>
      <c r="U30" s="102"/>
      <c r="V30" s="53" t="s">
        <v>50</v>
      </c>
      <c r="W30" s="75" t="s">
        <v>71</v>
      </c>
      <c r="X30" s="102"/>
      <c r="Y30" s="53" t="s">
        <v>51</v>
      </c>
      <c r="Z30" s="75" t="s">
        <v>71</v>
      </c>
      <c r="AA30" s="102"/>
      <c r="AB30" s="102" t="s">
        <v>2329</v>
      </c>
      <c r="AC30" s="51" t="s">
        <v>114</v>
      </c>
      <c r="AD30" s="102"/>
      <c r="AE30" s="51"/>
      <c r="AF30" s="102" t="s">
        <v>2329</v>
      </c>
      <c r="AG30" s="51" t="s">
        <v>114</v>
      </c>
      <c r="AH30" s="265" t="s">
        <v>4</v>
      </c>
      <c r="AI30" s="51"/>
      <c r="AJ30" s="102"/>
      <c r="AK30" s="51"/>
      <c r="AL30" s="158"/>
      <c r="AM30" s="51"/>
      <c r="AN30" s="52"/>
    </row>
    <row r="31" spans="1:40" ht="19.5" customHeight="1">
      <c r="A31" s="8">
        <v>20</v>
      </c>
      <c r="B31" s="51" t="s">
        <v>208</v>
      </c>
      <c r="C31" s="52" t="s">
        <v>498</v>
      </c>
      <c r="D31" s="51">
        <v>4</v>
      </c>
      <c r="E31" s="51">
        <v>4</v>
      </c>
      <c r="F31" s="51" t="s">
        <v>216</v>
      </c>
      <c r="G31" s="51" t="s">
        <v>40</v>
      </c>
      <c r="H31" s="53">
        <v>2006</v>
      </c>
      <c r="I31" s="51" t="s">
        <v>67</v>
      </c>
      <c r="J31" s="51" t="s">
        <v>262</v>
      </c>
      <c r="K31" s="51" t="s">
        <v>43</v>
      </c>
      <c r="L31" s="51" t="s">
        <v>77</v>
      </c>
      <c r="M31" s="52" t="s">
        <v>1517</v>
      </c>
      <c r="N31" s="52" t="s">
        <v>1518</v>
      </c>
      <c r="O31" s="51" t="s">
        <v>1519</v>
      </c>
      <c r="P31" s="51" t="s">
        <v>116</v>
      </c>
      <c r="Q31" s="75" t="s">
        <v>71</v>
      </c>
      <c r="R31" s="102" t="s">
        <v>2336</v>
      </c>
      <c r="S31" s="97" t="s">
        <v>117</v>
      </c>
      <c r="T31" s="75" t="s">
        <v>71</v>
      </c>
      <c r="U31" s="102"/>
      <c r="V31" s="53" t="s">
        <v>50</v>
      </c>
      <c r="W31" s="75" t="s">
        <v>71</v>
      </c>
      <c r="X31" s="102"/>
      <c r="Y31" s="53" t="s">
        <v>51</v>
      </c>
      <c r="Z31" s="75" t="s">
        <v>71</v>
      </c>
      <c r="AA31" s="102"/>
      <c r="AB31" s="102" t="s">
        <v>2336</v>
      </c>
      <c r="AC31" s="51" t="s">
        <v>114</v>
      </c>
      <c r="AD31" s="102"/>
      <c r="AE31" s="51"/>
      <c r="AF31" s="102" t="s">
        <v>2336</v>
      </c>
      <c r="AG31" s="51" t="s">
        <v>114</v>
      </c>
      <c r="AH31" s="265" t="s">
        <v>4</v>
      </c>
      <c r="AI31" s="51"/>
      <c r="AJ31" s="102"/>
      <c r="AK31" s="51"/>
      <c r="AL31" s="158"/>
      <c r="AM31" s="51"/>
      <c r="AN31" s="52"/>
    </row>
    <row r="32" spans="1:40" ht="19.5" customHeight="1">
      <c r="A32" s="8">
        <v>21</v>
      </c>
      <c r="B32" s="51" t="s">
        <v>208</v>
      </c>
      <c r="C32" s="52" t="s">
        <v>498</v>
      </c>
      <c r="D32" s="51">
        <v>4</v>
      </c>
      <c r="E32" s="51">
        <v>4</v>
      </c>
      <c r="F32" s="51" t="s">
        <v>216</v>
      </c>
      <c r="G32" s="51" t="s">
        <v>40</v>
      </c>
      <c r="H32" s="53">
        <v>2006</v>
      </c>
      <c r="I32" s="51" t="s">
        <v>41</v>
      </c>
      <c r="J32" s="51" t="s">
        <v>42</v>
      </c>
      <c r="K32" s="51" t="s">
        <v>43</v>
      </c>
      <c r="L32" s="51" t="s">
        <v>421</v>
      </c>
      <c r="M32" s="55" t="s">
        <v>470</v>
      </c>
      <c r="N32" s="55" t="s">
        <v>471</v>
      </c>
      <c r="O32" s="54" t="s">
        <v>472</v>
      </c>
      <c r="P32" s="51" t="s">
        <v>116</v>
      </c>
      <c r="Q32" s="75">
        <v>0.625</v>
      </c>
      <c r="R32" s="102" t="s">
        <v>2327</v>
      </c>
      <c r="S32" s="97" t="s">
        <v>117</v>
      </c>
      <c r="T32" s="75">
        <v>0.625</v>
      </c>
      <c r="U32" s="102"/>
      <c r="V32" s="53" t="s">
        <v>50</v>
      </c>
      <c r="W32" s="75">
        <v>0.625</v>
      </c>
      <c r="X32" s="102"/>
      <c r="Y32" s="53" t="s">
        <v>51</v>
      </c>
      <c r="Z32" s="75">
        <v>0.625</v>
      </c>
      <c r="AA32" s="102"/>
      <c r="AB32" s="102" t="s">
        <v>2327</v>
      </c>
      <c r="AC32" s="51" t="s">
        <v>176</v>
      </c>
      <c r="AD32" s="102"/>
      <c r="AE32" s="51"/>
      <c r="AF32" s="102" t="s">
        <v>2327</v>
      </c>
      <c r="AG32" s="51" t="s">
        <v>176</v>
      </c>
      <c r="AH32" s="265" t="s">
        <v>4</v>
      </c>
      <c r="AI32" s="51"/>
      <c r="AJ32" s="102"/>
      <c r="AK32" s="51"/>
      <c r="AL32" s="158"/>
      <c r="AM32" s="51"/>
      <c r="AN32" s="52"/>
    </row>
    <row r="33" spans="1:40" ht="19.5" customHeight="1">
      <c r="A33" s="8">
        <v>22</v>
      </c>
      <c r="B33" s="51" t="s">
        <v>208</v>
      </c>
      <c r="C33" s="52" t="s">
        <v>500</v>
      </c>
      <c r="D33" s="51" t="s">
        <v>38</v>
      </c>
      <c r="E33" s="51">
        <v>5</v>
      </c>
      <c r="F33" s="51" t="s">
        <v>216</v>
      </c>
      <c r="G33" s="51" t="s">
        <v>40</v>
      </c>
      <c r="H33" s="53">
        <v>2006</v>
      </c>
      <c r="I33" s="51" t="s">
        <v>85</v>
      </c>
      <c r="J33" s="51" t="s">
        <v>94</v>
      </c>
      <c r="K33" s="51" t="s">
        <v>43</v>
      </c>
      <c r="L33" s="51" t="s">
        <v>257</v>
      </c>
      <c r="M33" s="52" t="s">
        <v>323</v>
      </c>
      <c r="N33" s="52" t="s">
        <v>324</v>
      </c>
      <c r="O33" s="51" t="s">
        <v>325</v>
      </c>
      <c r="P33" s="97" t="s">
        <v>81</v>
      </c>
      <c r="Q33" s="75">
        <v>0.8125</v>
      </c>
      <c r="R33" s="102"/>
      <c r="S33" s="97" t="s">
        <v>82</v>
      </c>
      <c r="T33" s="75">
        <v>0.8125</v>
      </c>
      <c r="U33" s="102"/>
      <c r="V33" s="53" t="s">
        <v>50</v>
      </c>
      <c r="W33" s="75" t="s">
        <v>463</v>
      </c>
      <c r="X33" s="102"/>
      <c r="Y33" s="53" t="s">
        <v>51</v>
      </c>
      <c r="Z33" s="75" t="s">
        <v>463</v>
      </c>
      <c r="AA33" s="102"/>
      <c r="AB33" s="102"/>
      <c r="AC33" s="51"/>
      <c r="AD33" s="102"/>
      <c r="AE33" s="51"/>
      <c r="AF33" s="102" t="s">
        <v>2336</v>
      </c>
      <c r="AG33" s="53" t="s">
        <v>321</v>
      </c>
      <c r="AH33" s="102" t="s">
        <v>2336</v>
      </c>
      <c r="AI33" s="53" t="s">
        <v>450</v>
      </c>
      <c r="AJ33" s="102"/>
      <c r="AK33" s="51"/>
      <c r="AL33" s="158"/>
      <c r="AM33" s="51"/>
      <c r="AN33" s="52"/>
    </row>
    <row r="34" spans="1:40" ht="19.5" customHeight="1">
      <c r="A34" s="8">
        <v>23</v>
      </c>
      <c r="B34" s="51" t="s">
        <v>208</v>
      </c>
      <c r="C34" s="52" t="s">
        <v>500</v>
      </c>
      <c r="D34" s="51" t="s">
        <v>38</v>
      </c>
      <c r="E34" s="51">
        <v>5</v>
      </c>
      <c r="F34" s="51" t="s">
        <v>216</v>
      </c>
      <c r="G34" s="51" t="s">
        <v>40</v>
      </c>
      <c r="H34" s="53">
        <v>2006</v>
      </c>
      <c r="I34" s="51" t="s">
        <v>85</v>
      </c>
      <c r="J34" s="51" t="s">
        <v>86</v>
      </c>
      <c r="K34" s="51" t="s">
        <v>43</v>
      </c>
      <c r="L34" s="51" t="s">
        <v>44</v>
      </c>
      <c r="M34" s="55" t="s">
        <v>218</v>
      </c>
      <c r="N34" s="55" t="s">
        <v>219</v>
      </c>
      <c r="O34" s="51" t="s">
        <v>220</v>
      </c>
      <c r="P34" s="97" t="s">
        <v>81</v>
      </c>
      <c r="Q34" s="75">
        <v>0.8125</v>
      </c>
      <c r="R34" s="102"/>
      <c r="S34" s="97" t="s">
        <v>82</v>
      </c>
      <c r="T34" s="75">
        <v>0.8125</v>
      </c>
      <c r="U34" s="102"/>
      <c r="V34" s="53" t="s">
        <v>50</v>
      </c>
      <c r="W34" s="75" t="s">
        <v>463</v>
      </c>
      <c r="X34" s="102"/>
      <c r="Y34" s="53" t="s">
        <v>51</v>
      </c>
      <c r="Z34" s="75" t="s">
        <v>463</v>
      </c>
      <c r="AA34" s="102"/>
      <c r="AB34" s="102"/>
      <c r="AC34" s="51"/>
      <c r="AD34" s="102"/>
      <c r="AE34" s="51"/>
      <c r="AF34" s="102" t="s">
        <v>2329</v>
      </c>
      <c r="AG34" s="53" t="s">
        <v>321</v>
      </c>
      <c r="AH34" s="102" t="s">
        <v>2329</v>
      </c>
      <c r="AI34" s="53" t="s">
        <v>450</v>
      </c>
      <c r="AJ34" s="102"/>
      <c r="AK34" s="51"/>
      <c r="AL34" s="158"/>
      <c r="AM34" s="51"/>
      <c r="AN34" s="52"/>
    </row>
    <row r="35" spans="1:40" ht="19.5" customHeight="1">
      <c r="A35" s="8">
        <v>24</v>
      </c>
      <c r="B35" s="63" t="s">
        <v>208</v>
      </c>
      <c r="C35" s="64" t="s">
        <v>501</v>
      </c>
      <c r="D35" s="63" t="s">
        <v>38</v>
      </c>
      <c r="E35" s="63">
        <v>5</v>
      </c>
      <c r="F35" s="63" t="s">
        <v>216</v>
      </c>
      <c r="G35" s="63" t="s">
        <v>40</v>
      </c>
      <c r="H35" s="65">
        <v>2006</v>
      </c>
      <c r="I35" s="63" t="s">
        <v>41</v>
      </c>
      <c r="J35" s="63" t="s">
        <v>174</v>
      </c>
      <c r="K35" s="63"/>
      <c r="L35" s="63" t="s">
        <v>257</v>
      </c>
      <c r="M35" s="64" t="s">
        <v>475</v>
      </c>
      <c r="N35" s="64" t="s">
        <v>476</v>
      </c>
      <c r="O35" s="63"/>
      <c r="P35" s="63"/>
      <c r="Q35" s="85"/>
      <c r="R35" s="63"/>
      <c r="S35" s="107"/>
      <c r="T35" s="85"/>
      <c r="U35" s="63"/>
      <c r="V35" s="69" t="s">
        <v>50</v>
      </c>
      <c r="W35" s="85" t="s">
        <v>463</v>
      </c>
      <c r="X35" s="63"/>
      <c r="Y35" s="69" t="s">
        <v>51</v>
      </c>
      <c r="Z35" s="85" t="s">
        <v>463</v>
      </c>
      <c r="AA35" s="63"/>
      <c r="AB35" s="63"/>
      <c r="AC35" s="63"/>
      <c r="AD35" s="63"/>
      <c r="AE35" s="63"/>
      <c r="AF35" s="86"/>
      <c r="AG35" s="63"/>
      <c r="AH35" s="86" t="s">
        <v>4</v>
      </c>
      <c r="AI35" s="63"/>
      <c r="AJ35" s="63"/>
      <c r="AK35" s="63"/>
      <c r="AL35" s="76"/>
      <c r="AM35" s="63"/>
      <c r="AN35" s="63"/>
    </row>
    <row r="36" spans="1:40" ht="19.5" customHeight="1">
      <c r="A36" s="8">
        <v>25</v>
      </c>
      <c r="B36" s="63" t="s">
        <v>208</v>
      </c>
      <c r="C36" s="64" t="s">
        <v>531</v>
      </c>
      <c r="D36" s="63" t="s">
        <v>38</v>
      </c>
      <c r="E36" s="63">
        <v>7</v>
      </c>
      <c r="F36" s="63" t="s">
        <v>216</v>
      </c>
      <c r="G36" s="63" t="s">
        <v>40</v>
      </c>
      <c r="H36" s="65">
        <v>2006</v>
      </c>
      <c r="I36" s="63" t="s">
        <v>41</v>
      </c>
      <c r="J36" s="63" t="s">
        <v>42</v>
      </c>
      <c r="K36" s="63"/>
      <c r="L36" s="63" t="s">
        <v>44</v>
      </c>
      <c r="M36" s="77" t="s">
        <v>532</v>
      </c>
      <c r="N36" s="77" t="s">
        <v>533</v>
      </c>
      <c r="O36" s="86"/>
      <c r="P36" s="63"/>
      <c r="Q36" s="85"/>
      <c r="R36" s="63"/>
      <c r="S36" s="63"/>
      <c r="T36" s="85"/>
      <c r="U36" s="63"/>
      <c r="V36" s="85" t="s">
        <v>331</v>
      </c>
      <c r="W36" s="85">
        <v>0.625</v>
      </c>
      <c r="X36" s="63"/>
      <c r="Y36" s="85" t="s">
        <v>332</v>
      </c>
      <c r="Z36" s="85">
        <v>0.625</v>
      </c>
      <c r="AA36" s="63"/>
      <c r="AB36" s="63"/>
      <c r="AC36" s="63"/>
      <c r="AD36" s="63"/>
      <c r="AE36" s="63"/>
      <c r="AF36" s="86"/>
      <c r="AG36" s="63"/>
      <c r="AH36" s="86" t="s">
        <v>4</v>
      </c>
      <c r="AI36" s="63"/>
      <c r="AJ36" s="63"/>
      <c r="AK36" s="63"/>
      <c r="AL36" s="76"/>
      <c r="AM36" s="63"/>
      <c r="AN36" s="63"/>
    </row>
    <row r="37" spans="1:40" ht="19.5" customHeight="1">
      <c r="A37" s="8">
        <v>26</v>
      </c>
      <c r="B37" s="51" t="s">
        <v>208</v>
      </c>
      <c r="C37" s="52" t="s">
        <v>534</v>
      </c>
      <c r="D37" s="51">
        <v>4</v>
      </c>
      <c r="E37" s="51">
        <v>4</v>
      </c>
      <c r="F37" s="51" t="s">
        <v>216</v>
      </c>
      <c r="G37" s="51" t="s">
        <v>40</v>
      </c>
      <c r="H37" s="53">
        <v>2006</v>
      </c>
      <c r="I37" s="51" t="s">
        <v>41</v>
      </c>
      <c r="J37" s="51" t="s">
        <v>42</v>
      </c>
      <c r="K37" s="51" t="s">
        <v>43</v>
      </c>
      <c r="L37" s="51" t="s">
        <v>44</v>
      </c>
      <c r="M37" s="52" t="s">
        <v>535</v>
      </c>
      <c r="N37" s="52" t="s">
        <v>536</v>
      </c>
      <c r="O37" s="51" t="s">
        <v>537</v>
      </c>
      <c r="P37" s="97" t="s">
        <v>168</v>
      </c>
      <c r="Q37" s="75">
        <v>0.625</v>
      </c>
      <c r="R37" s="102" t="s">
        <v>1527</v>
      </c>
      <c r="S37" s="97" t="s">
        <v>169</v>
      </c>
      <c r="T37" s="75">
        <v>0.625</v>
      </c>
      <c r="U37" s="102"/>
      <c r="V37" s="51" t="s">
        <v>336</v>
      </c>
      <c r="W37" s="75">
        <v>0.625</v>
      </c>
      <c r="X37" s="102"/>
      <c r="Y37" s="51" t="s">
        <v>337</v>
      </c>
      <c r="Z37" s="75">
        <v>0.625</v>
      </c>
      <c r="AA37" s="102"/>
      <c r="AB37" s="102"/>
      <c r="AC37" s="57"/>
      <c r="AD37" s="102" t="s">
        <v>2358</v>
      </c>
      <c r="AE37" s="57" t="s">
        <v>176</v>
      </c>
      <c r="AF37" s="265"/>
      <c r="AG37" s="53"/>
      <c r="AH37" s="102" t="s">
        <v>2358</v>
      </c>
      <c r="AI37" s="57" t="s">
        <v>538</v>
      </c>
      <c r="AJ37" s="102"/>
      <c r="AK37" s="53"/>
      <c r="AL37" s="158"/>
      <c r="AM37" s="57"/>
      <c r="AN37" s="52"/>
    </row>
    <row r="38" spans="1:40" ht="19.5" customHeight="1">
      <c r="A38" s="8">
        <v>27</v>
      </c>
      <c r="B38" s="51" t="s">
        <v>208</v>
      </c>
      <c r="C38" s="52" t="s">
        <v>539</v>
      </c>
      <c r="D38" s="51" t="s">
        <v>38</v>
      </c>
      <c r="E38" s="51">
        <v>6</v>
      </c>
      <c r="F38" s="51" t="s">
        <v>216</v>
      </c>
      <c r="G38" s="51" t="s">
        <v>40</v>
      </c>
      <c r="H38" s="53">
        <v>2006</v>
      </c>
      <c r="I38" s="51" t="s">
        <v>41</v>
      </c>
      <c r="J38" s="51" t="s">
        <v>42</v>
      </c>
      <c r="K38" s="51" t="s">
        <v>43</v>
      </c>
      <c r="L38" s="51" t="s">
        <v>44</v>
      </c>
      <c r="M38" s="52" t="s">
        <v>535</v>
      </c>
      <c r="N38" s="52" t="s">
        <v>536</v>
      </c>
      <c r="O38" s="51" t="s">
        <v>537</v>
      </c>
      <c r="P38" s="51" t="s">
        <v>213</v>
      </c>
      <c r="Q38" s="75">
        <v>0.625</v>
      </c>
      <c r="R38" s="102" t="s">
        <v>1395</v>
      </c>
      <c r="S38" s="97" t="s">
        <v>214</v>
      </c>
      <c r="T38" s="75">
        <v>0.625</v>
      </c>
      <c r="U38" s="102"/>
      <c r="V38" s="51" t="s">
        <v>336</v>
      </c>
      <c r="W38" s="75">
        <v>0.625</v>
      </c>
      <c r="X38" s="102"/>
      <c r="Y38" s="51" t="s">
        <v>337</v>
      </c>
      <c r="Z38" s="75">
        <v>0.625</v>
      </c>
      <c r="AA38" s="102"/>
      <c r="AB38" s="102" t="s">
        <v>2358</v>
      </c>
      <c r="AC38" s="57" t="s">
        <v>236</v>
      </c>
      <c r="AD38" s="102"/>
      <c r="AE38" s="53"/>
      <c r="AF38" s="102" t="s">
        <v>2358</v>
      </c>
      <c r="AG38" s="57" t="s">
        <v>236</v>
      </c>
      <c r="AH38" s="265" t="s">
        <v>4</v>
      </c>
      <c r="AI38" s="57"/>
      <c r="AJ38" s="102"/>
      <c r="AK38" s="53"/>
      <c r="AL38" s="158"/>
      <c r="AM38" s="57"/>
      <c r="AN38" s="52"/>
    </row>
    <row r="39" spans="1:40" ht="19.5" customHeight="1">
      <c r="A39" s="8">
        <v>28</v>
      </c>
      <c r="B39" s="63" t="s">
        <v>208</v>
      </c>
      <c r="C39" s="64" t="s">
        <v>744</v>
      </c>
      <c r="D39" s="63" t="s">
        <v>38</v>
      </c>
      <c r="E39" s="63">
        <v>5</v>
      </c>
      <c r="F39" s="63" t="s">
        <v>216</v>
      </c>
      <c r="G39" s="63" t="s">
        <v>40</v>
      </c>
      <c r="H39" s="65">
        <v>2006</v>
      </c>
      <c r="I39" s="63" t="s">
        <v>41</v>
      </c>
      <c r="J39" s="63" t="s">
        <v>42</v>
      </c>
      <c r="K39" s="63"/>
      <c r="L39" s="63" t="s">
        <v>44</v>
      </c>
      <c r="M39" s="77" t="s">
        <v>532</v>
      </c>
      <c r="N39" s="77" t="s">
        <v>533</v>
      </c>
      <c r="O39" s="65"/>
      <c r="P39" s="63"/>
      <c r="Q39" s="85"/>
      <c r="R39" s="63"/>
      <c r="S39" s="63"/>
      <c r="T39" s="85"/>
      <c r="U39" s="63"/>
      <c r="V39" s="78" t="s">
        <v>515</v>
      </c>
      <c r="W39" s="85" t="s">
        <v>459</v>
      </c>
      <c r="X39" s="63"/>
      <c r="Y39" s="69" t="s">
        <v>516</v>
      </c>
      <c r="Z39" s="85" t="s">
        <v>459</v>
      </c>
      <c r="AA39" s="63"/>
      <c r="AB39" s="294"/>
      <c r="AC39" s="63"/>
      <c r="AD39" s="63"/>
      <c r="AE39" s="63"/>
      <c r="AF39" s="86"/>
      <c r="AG39" s="63"/>
      <c r="AH39" s="86" t="s">
        <v>4</v>
      </c>
      <c r="AI39" s="63"/>
      <c r="AJ39" s="63"/>
      <c r="AK39" s="63"/>
      <c r="AL39" s="76"/>
      <c r="AM39" s="63"/>
      <c r="AN39" s="63"/>
    </row>
    <row r="40" spans="1:40" ht="19.5" customHeight="1">
      <c r="A40" s="8">
        <v>29</v>
      </c>
      <c r="B40" s="51" t="s">
        <v>208</v>
      </c>
      <c r="C40" s="52" t="s">
        <v>1477</v>
      </c>
      <c r="D40" s="51">
        <v>4</v>
      </c>
      <c r="E40" s="51">
        <v>4</v>
      </c>
      <c r="F40" s="51" t="s">
        <v>216</v>
      </c>
      <c r="G40" s="51" t="s">
        <v>40</v>
      </c>
      <c r="H40" s="53">
        <v>2006</v>
      </c>
      <c r="I40" s="51" t="s">
        <v>41</v>
      </c>
      <c r="J40" s="51" t="s">
        <v>42</v>
      </c>
      <c r="K40" s="51" t="s">
        <v>43</v>
      </c>
      <c r="L40" s="162" t="s">
        <v>107</v>
      </c>
      <c r="M40" s="163" t="s">
        <v>1481</v>
      </c>
      <c r="N40" s="163" t="s">
        <v>1482</v>
      </c>
      <c r="O40" s="51" t="s">
        <v>1473</v>
      </c>
      <c r="P40" s="97" t="s">
        <v>81</v>
      </c>
      <c r="Q40" s="75">
        <v>0.625</v>
      </c>
      <c r="R40" s="102"/>
      <c r="S40" s="97" t="s">
        <v>82</v>
      </c>
      <c r="T40" s="75">
        <v>0.625</v>
      </c>
      <c r="U40" s="102"/>
      <c r="V40" s="97" t="s">
        <v>112</v>
      </c>
      <c r="W40" s="75">
        <v>0.625</v>
      </c>
      <c r="X40" s="102"/>
      <c r="Y40" s="97" t="s">
        <v>113</v>
      </c>
      <c r="Z40" s="75">
        <v>0.625</v>
      </c>
      <c r="AA40" s="102"/>
      <c r="AB40" s="102" t="s">
        <v>1527</v>
      </c>
      <c r="AC40" s="53" t="s">
        <v>1478</v>
      </c>
      <c r="AD40" s="102"/>
      <c r="AE40" s="57"/>
      <c r="AF40" s="265"/>
      <c r="AG40" s="57"/>
      <c r="AH40" s="102" t="s">
        <v>1527</v>
      </c>
      <c r="AI40" s="53" t="s">
        <v>1479</v>
      </c>
      <c r="AJ40" s="102"/>
      <c r="AK40" s="53"/>
      <c r="AL40" s="158"/>
      <c r="AM40" s="57"/>
      <c r="AN40" s="52"/>
    </row>
    <row r="41" spans="1:40" ht="19.5" customHeight="1">
      <c r="A41" s="8">
        <v>30</v>
      </c>
      <c r="B41" s="63" t="s">
        <v>208</v>
      </c>
      <c r="C41" s="64" t="s">
        <v>1480</v>
      </c>
      <c r="D41" s="63" t="s">
        <v>38</v>
      </c>
      <c r="E41" s="63">
        <v>5</v>
      </c>
      <c r="F41" s="63" t="s">
        <v>216</v>
      </c>
      <c r="G41" s="63" t="s">
        <v>40</v>
      </c>
      <c r="H41" s="65">
        <v>2006</v>
      </c>
      <c r="I41" s="63" t="s">
        <v>41</v>
      </c>
      <c r="J41" s="63" t="s">
        <v>42</v>
      </c>
      <c r="K41" s="63"/>
      <c r="L41" s="63" t="s">
        <v>107</v>
      </c>
      <c r="M41" s="64" t="s">
        <v>1481</v>
      </c>
      <c r="N41" s="64" t="s">
        <v>1482</v>
      </c>
      <c r="O41" s="68"/>
      <c r="P41" s="66"/>
      <c r="Q41" s="85"/>
      <c r="R41" s="63"/>
      <c r="S41" s="66"/>
      <c r="T41" s="85"/>
      <c r="U41" s="63"/>
      <c r="V41" s="108" t="s">
        <v>112</v>
      </c>
      <c r="W41" s="85">
        <v>0.625</v>
      </c>
      <c r="X41" s="63"/>
      <c r="Y41" s="108" t="s">
        <v>113</v>
      </c>
      <c r="Z41" s="85">
        <v>0.625</v>
      </c>
      <c r="AA41" s="63"/>
      <c r="AB41" s="63"/>
      <c r="AC41" s="63"/>
      <c r="AD41" s="63"/>
      <c r="AE41" s="63"/>
      <c r="AF41" s="86"/>
      <c r="AG41" s="63"/>
      <c r="AH41" s="86"/>
      <c r="AI41" s="63"/>
      <c r="AJ41" s="63"/>
      <c r="AK41" s="63"/>
      <c r="AL41" s="76"/>
      <c r="AM41" s="63"/>
      <c r="AN41" s="63"/>
    </row>
    <row r="42" spans="1:40" ht="19.5" customHeight="1">
      <c r="A42" s="8">
        <v>31</v>
      </c>
      <c r="B42" s="51" t="s">
        <v>208</v>
      </c>
      <c r="C42" s="52" t="s">
        <v>1487</v>
      </c>
      <c r="D42" s="51">
        <v>2</v>
      </c>
      <c r="E42" s="51">
        <v>2</v>
      </c>
      <c r="F42" s="51" t="s">
        <v>216</v>
      </c>
      <c r="G42" s="51" t="s">
        <v>40</v>
      </c>
      <c r="H42" s="53">
        <v>2006</v>
      </c>
      <c r="I42" s="51" t="s">
        <v>67</v>
      </c>
      <c r="J42" s="51" t="s">
        <v>68</v>
      </c>
      <c r="K42" s="51" t="s">
        <v>43</v>
      </c>
      <c r="L42" s="51" t="s">
        <v>44</v>
      </c>
      <c r="M42" s="52" t="s">
        <v>1441</v>
      </c>
      <c r="N42" s="52" t="s">
        <v>1442</v>
      </c>
      <c r="O42" s="51" t="s">
        <v>1444</v>
      </c>
      <c r="P42" s="97" t="s">
        <v>48</v>
      </c>
      <c r="Q42" s="75" t="s">
        <v>71</v>
      </c>
      <c r="R42" s="102" t="s">
        <v>2326</v>
      </c>
      <c r="S42" s="97" t="s">
        <v>49</v>
      </c>
      <c r="T42" s="75" t="s">
        <v>71</v>
      </c>
      <c r="U42" s="102"/>
      <c r="V42" s="53" t="s">
        <v>254</v>
      </c>
      <c r="W42" s="75" t="s">
        <v>71</v>
      </c>
      <c r="X42" s="102"/>
      <c r="Y42" s="53" t="s">
        <v>255</v>
      </c>
      <c r="Z42" s="75" t="s">
        <v>71</v>
      </c>
      <c r="AA42" s="102"/>
      <c r="AB42" s="102"/>
      <c r="AC42" s="57"/>
      <c r="AD42" s="102" t="s">
        <v>2326</v>
      </c>
      <c r="AE42" s="57" t="s">
        <v>115</v>
      </c>
      <c r="AF42" s="265"/>
      <c r="AG42" s="57"/>
      <c r="AH42" s="265" t="s">
        <v>4</v>
      </c>
      <c r="AI42" s="57"/>
      <c r="AJ42" s="102" t="s">
        <v>2326</v>
      </c>
      <c r="AK42" s="57" t="s">
        <v>114</v>
      </c>
      <c r="AL42" s="158"/>
      <c r="AM42" s="57"/>
      <c r="AN42" s="52"/>
    </row>
    <row r="43" spans="1:40" ht="19.5" customHeight="1">
      <c r="A43" s="8">
        <v>32</v>
      </c>
      <c r="B43" s="51" t="s">
        <v>208</v>
      </c>
      <c r="C43" s="52" t="s">
        <v>1487</v>
      </c>
      <c r="D43" s="51">
        <v>2</v>
      </c>
      <c r="E43" s="51">
        <v>2</v>
      </c>
      <c r="F43" s="51" t="s">
        <v>216</v>
      </c>
      <c r="G43" s="51" t="s">
        <v>40</v>
      </c>
      <c r="H43" s="53">
        <v>2006</v>
      </c>
      <c r="I43" s="51" t="s">
        <v>67</v>
      </c>
      <c r="J43" s="51" t="s">
        <v>262</v>
      </c>
      <c r="K43" s="51" t="s">
        <v>43</v>
      </c>
      <c r="L43" s="51" t="s">
        <v>44</v>
      </c>
      <c r="M43" s="52" t="s">
        <v>1445</v>
      </c>
      <c r="N43" s="52" t="s">
        <v>1446</v>
      </c>
      <c r="O43" s="51" t="s">
        <v>1447</v>
      </c>
      <c r="P43" s="97" t="s">
        <v>48</v>
      </c>
      <c r="Q43" s="75" t="s">
        <v>71</v>
      </c>
      <c r="R43" s="102" t="s">
        <v>2327</v>
      </c>
      <c r="S43" s="97" t="s">
        <v>49</v>
      </c>
      <c r="T43" s="75" t="s">
        <v>71</v>
      </c>
      <c r="U43" s="102"/>
      <c r="V43" s="53" t="s">
        <v>254</v>
      </c>
      <c r="W43" s="75" t="s">
        <v>71</v>
      </c>
      <c r="X43" s="102"/>
      <c r="Y43" s="53" t="s">
        <v>255</v>
      </c>
      <c r="Z43" s="75" t="s">
        <v>71</v>
      </c>
      <c r="AA43" s="102"/>
      <c r="AB43" s="102"/>
      <c r="AC43" s="57"/>
      <c r="AD43" s="102" t="s">
        <v>2327</v>
      </c>
      <c r="AE43" s="57" t="s">
        <v>115</v>
      </c>
      <c r="AF43" s="265"/>
      <c r="AG43" s="57"/>
      <c r="AH43" s="265" t="s">
        <v>4</v>
      </c>
      <c r="AI43" s="57"/>
      <c r="AJ43" s="102" t="s">
        <v>2327</v>
      </c>
      <c r="AK43" s="57" t="s">
        <v>114</v>
      </c>
      <c r="AL43" s="158"/>
      <c r="AM43" s="57"/>
      <c r="AN43" s="52"/>
    </row>
    <row r="44" spans="1:40" ht="19.5" customHeight="1">
      <c r="A44" s="8">
        <v>33</v>
      </c>
      <c r="B44" s="51" t="s">
        <v>208</v>
      </c>
      <c r="C44" s="52" t="s">
        <v>1487</v>
      </c>
      <c r="D44" s="51">
        <v>2</v>
      </c>
      <c r="E44" s="51">
        <v>2</v>
      </c>
      <c r="F44" s="51" t="s">
        <v>216</v>
      </c>
      <c r="G44" s="51" t="s">
        <v>40</v>
      </c>
      <c r="H44" s="53">
        <v>2006</v>
      </c>
      <c r="I44" s="51" t="s">
        <v>85</v>
      </c>
      <c r="J44" s="51" t="s">
        <v>94</v>
      </c>
      <c r="K44" s="51" t="s">
        <v>43</v>
      </c>
      <c r="L44" s="51" t="s">
        <v>44</v>
      </c>
      <c r="M44" s="52" t="s">
        <v>1451</v>
      </c>
      <c r="N44" s="52" t="s">
        <v>1452</v>
      </c>
      <c r="O44" s="51" t="s">
        <v>1453</v>
      </c>
      <c r="P44" s="97" t="s">
        <v>48</v>
      </c>
      <c r="Q44" s="75">
        <v>0.8125</v>
      </c>
      <c r="R44" s="102" t="s">
        <v>2329</v>
      </c>
      <c r="S44" s="97" t="s">
        <v>49</v>
      </c>
      <c r="T44" s="75">
        <v>0.8125</v>
      </c>
      <c r="U44" s="102"/>
      <c r="V44" s="53" t="s">
        <v>254</v>
      </c>
      <c r="W44" s="75">
        <v>0.8125</v>
      </c>
      <c r="X44" s="102"/>
      <c r="Y44" s="53" t="s">
        <v>255</v>
      </c>
      <c r="Z44" s="75">
        <v>0.8125</v>
      </c>
      <c r="AA44" s="102"/>
      <c r="AB44" s="102"/>
      <c r="AC44" s="57"/>
      <c r="AD44" s="102" t="s">
        <v>2324</v>
      </c>
      <c r="AE44" s="57" t="s">
        <v>272</v>
      </c>
      <c r="AF44" s="265"/>
      <c r="AG44" s="57"/>
      <c r="AH44" s="265" t="s">
        <v>4</v>
      </c>
      <c r="AI44" s="57"/>
      <c r="AJ44" s="102" t="s">
        <v>2324</v>
      </c>
      <c r="AK44" s="57" t="s">
        <v>321</v>
      </c>
      <c r="AL44" s="158"/>
      <c r="AM44" s="57"/>
      <c r="AN44" s="52"/>
    </row>
    <row r="45" spans="1:40" ht="19.5" customHeight="1">
      <c r="A45" s="8">
        <v>34</v>
      </c>
      <c r="B45" s="51" t="s">
        <v>208</v>
      </c>
      <c r="C45" s="52" t="s">
        <v>1487</v>
      </c>
      <c r="D45" s="51">
        <v>2</v>
      </c>
      <c r="E45" s="51">
        <v>2</v>
      </c>
      <c r="F45" s="51" t="s">
        <v>216</v>
      </c>
      <c r="G45" s="51" t="s">
        <v>40</v>
      </c>
      <c r="H45" s="53">
        <v>2006</v>
      </c>
      <c r="I45" s="51" t="s">
        <v>85</v>
      </c>
      <c r="J45" s="51" t="s">
        <v>86</v>
      </c>
      <c r="K45" s="51" t="s">
        <v>43</v>
      </c>
      <c r="L45" s="51" t="s">
        <v>44</v>
      </c>
      <c r="M45" s="52" t="s">
        <v>1448</v>
      </c>
      <c r="N45" s="52" t="s">
        <v>1449</v>
      </c>
      <c r="O45" s="51" t="s">
        <v>1450</v>
      </c>
      <c r="P45" s="97" t="s">
        <v>48</v>
      </c>
      <c r="Q45" s="75">
        <v>0.8125</v>
      </c>
      <c r="R45" s="102" t="s">
        <v>2328</v>
      </c>
      <c r="S45" s="97" t="s">
        <v>49</v>
      </c>
      <c r="T45" s="75">
        <v>0.8125</v>
      </c>
      <c r="U45" s="102"/>
      <c r="V45" s="53" t="s">
        <v>254</v>
      </c>
      <c r="W45" s="75">
        <v>0.8125</v>
      </c>
      <c r="X45" s="102"/>
      <c r="Y45" s="53" t="s">
        <v>255</v>
      </c>
      <c r="Z45" s="75">
        <v>0.8125</v>
      </c>
      <c r="AA45" s="102"/>
      <c r="AB45" s="102"/>
      <c r="AC45" s="57"/>
      <c r="AD45" s="102" t="s">
        <v>2325</v>
      </c>
      <c r="AE45" s="57" t="s">
        <v>272</v>
      </c>
      <c r="AF45" s="265"/>
      <c r="AG45" s="57"/>
      <c r="AH45" s="265"/>
      <c r="AI45" s="57"/>
      <c r="AJ45" s="102" t="s">
        <v>2325</v>
      </c>
      <c r="AK45" s="57" t="s">
        <v>321</v>
      </c>
      <c r="AL45" s="158"/>
      <c r="AM45" s="57"/>
      <c r="AN45" s="52"/>
    </row>
    <row r="46" spans="1:40" ht="19.5" customHeight="1">
      <c r="A46" s="8">
        <v>35</v>
      </c>
      <c r="B46" s="51" t="s">
        <v>208</v>
      </c>
      <c r="C46" s="52" t="s">
        <v>1487</v>
      </c>
      <c r="D46" s="51">
        <v>2</v>
      </c>
      <c r="E46" s="51">
        <v>2</v>
      </c>
      <c r="F46" s="51" t="s">
        <v>216</v>
      </c>
      <c r="G46" s="51" t="s">
        <v>40</v>
      </c>
      <c r="H46" s="53">
        <v>2006</v>
      </c>
      <c r="I46" s="51" t="s">
        <v>41</v>
      </c>
      <c r="J46" s="51" t="s">
        <v>42</v>
      </c>
      <c r="K46" s="51" t="s">
        <v>43</v>
      </c>
      <c r="L46" s="51" t="s">
        <v>44</v>
      </c>
      <c r="M46" s="52" t="s">
        <v>1448</v>
      </c>
      <c r="N46" s="52" t="s">
        <v>1449</v>
      </c>
      <c r="O46" s="51" t="s">
        <v>1450</v>
      </c>
      <c r="P46" s="97" t="s">
        <v>48</v>
      </c>
      <c r="Q46" s="75">
        <v>0.625</v>
      </c>
      <c r="R46" s="102" t="s">
        <v>2323</v>
      </c>
      <c r="S46" s="97" t="s">
        <v>49</v>
      </c>
      <c r="T46" s="75">
        <v>0.625</v>
      </c>
      <c r="U46" s="102"/>
      <c r="V46" s="53" t="s">
        <v>254</v>
      </c>
      <c r="W46" s="75">
        <v>0.625</v>
      </c>
      <c r="X46" s="102"/>
      <c r="Y46" s="53" t="s">
        <v>255</v>
      </c>
      <c r="Z46" s="75">
        <v>0.625</v>
      </c>
      <c r="AA46" s="102"/>
      <c r="AB46" s="102"/>
      <c r="AC46" s="51"/>
      <c r="AD46" s="102" t="s">
        <v>2323</v>
      </c>
      <c r="AE46" s="51" t="s">
        <v>1338</v>
      </c>
      <c r="AF46" s="265"/>
      <c r="AG46" s="51"/>
      <c r="AH46" s="265" t="s">
        <v>4</v>
      </c>
      <c r="AI46" s="51"/>
      <c r="AJ46" s="102" t="s">
        <v>2323</v>
      </c>
      <c r="AK46" s="51" t="s">
        <v>176</v>
      </c>
      <c r="AL46" s="158"/>
      <c r="AM46" s="51"/>
      <c r="AN46" s="52"/>
    </row>
    <row r="47" spans="1:40" ht="19.5" customHeight="1">
      <c r="A47" s="8">
        <v>36</v>
      </c>
      <c r="B47" s="51" t="s">
        <v>208</v>
      </c>
      <c r="C47" s="52" t="s">
        <v>1491</v>
      </c>
      <c r="D47" s="51">
        <v>2</v>
      </c>
      <c r="E47" s="51">
        <v>2</v>
      </c>
      <c r="F47" s="51" t="s">
        <v>216</v>
      </c>
      <c r="G47" s="51" t="s">
        <v>40</v>
      </c>
      <c r="H47" s="53">
        <v>2006</v>
      </c>
      <c r="I47" s="51" t="s">
        <v>67</v>
      </c>
      <c r="J47" s="51" t="s">
        <v>68</v>
      </c>
      <c r="K47" s="51" t="s">
        <v>43</v>
      </c>
      <c r="L47" s="51" t="s">
        <v>44</v>
      </c>
      <c r="M47" s="52" t="s">
        <v>1441</v>
      </c>
      <c r="N47" s="52" t="s">
        <v>1442</v>
      </c>
      <c r="O47" s="51" t="s">
        <v>1444</v>
      </c>
      <c r="P47" s="97" t="s">
        <v>87</v>
      </c>
      <c r="Q47" s="75" t="s">
        <v>71</v>
      </c>
      <c r="R47" s="102"/>
      <c r="S47" s="97" t="s">
        <v>88</v>
      </c>
      <c r="T47" s="75" t="s">
        <v>71</v>
      </c>
      <c r="U47" s="102"/>
      <c r="V47" s="88" t="s">
        <v>73</v>
      </c>
      <c r="W47" s="75" t="s">
        <v>71</v>
      </c>
      <c r="X47" s="102"/>
      <c r="Y47" s="88" t="s">
        <v>74</v>
      </c>
      <c r="Z47" s="75" t="s">
        <v>71</v>
      </c>
      <c r="AA47" s="102"/>
      <c r="AB47" s="102"/>
      <c r="AC47" s="57"/>
      <c r="AD47" s="102" t="s">
        <v>2326</v>
      </c>
      <c r="AE47" s="57" t="s">
        <v>75</v>
      </c>
      <c r="AF47" s="265"/>
      <c r="AG47" s="57"/>
      <c r="AH47" s="265" t="s">
        <v>4</v>
      </c>
      <c r="AI47" s="57"/>
      <c r="AJ47" s="102" t="s">
        <v>2326</v>
      </c>
      <c r="AK47" s="57" t="s">
        <v>76</v>
      </c>
      <c r="AL47" s="158"/>
      <c r="AM47" s="57"/>
      <c r="AN47" s="52"/>
    </row>
    <row r="48" spans="1:40" ht="19.5" customHeight="1">
      <c r="A48" s="8">
        <v>37</v>
      </c>
      <c r="B48" s="51" t="s">
        <v>208</v>
      </c>
      <c r="C48" s="52" t="s">
        <v>1491</v>
      </c>
      <c r="D48" s="51">
        <v>2</v>
      </c>
      <c r="E48" s="51">
        <v>2</v>
      </c>
      <c r="F48" s="51" t="s">
        <v>216</v>
      </c>
      <c r="G48" s="51" t="s">
        <v>40</v>
      </c>
      <c r="H48" s="53">
        <v>2006</v>
      </c>
      <c r="I48" s="51" t="s">
        <v>67</v>
      </c>
      <c r="J48" s="51" t="s">
        <v>262</v>
      </c>
      <c r="K48" s="51" t="s">
        <v>43</v>
      </c>
      <c r="L48" s="51" t="s">
        <v>44</v>
      </c>
      <c r="M48" s="52" t="s">
        <v>1455</v>
      </c>
      <c r="N48" s="52" t="s">
        <v>1456</v>
      </c>
      <c r="O48" s="51" t="s">
        <v>1457</v>
      </c>
      <c r="P48" s="97" t="s">
        <v>87</v>
      </c>
      <c r="Q48" s="75" t="s">
        <v>71</v>
      </c>
      <c r="R48" s="102"/>
      <c r="S48" s="97" t="s">
        <v>88</v>
      </c>
      <c r="T48" s="75" t="s">
        <v>71</v>
      </c>
      <c r="U48" s="102"/>
      <c r="V48" s="88" t="s">
        <v>73</v>
      </c>
      <c r="W48" s="75" t="s">
        <v>71</v>
      </c>
      <c r="X48" s="102"/>
      <c r="Y48" s="88" t="s">
        <v>74</v>
      </c>
      <c r="Z48" s="75" t="s">
        <v>71</v>
      </c>
      <c r="AA48" s="102"/>
      <c r="AB48" s="102"/>
      <c r="AC48" s="57"/>
      <c r="AD48" s="102" t="s">
        <v>2327</v>
      </c>
      <c r="AE48" s="57" t="s">
        <v>75</v>
      </c>
      <c r="AF48" s="265"/>
      <c r="AG48" s="57"/>
      <c r="AH48" s="265" t="s">
        <v>4</v>
      </c>
      <c r="AI48" s="57"/>
      <c r="AJ48" s="102" t="s">
        <v>2327</v>
      </c>
      <c r="AK48" s="57" t="s">
        <v>76</v>
      </c>
      <c r="AL48" s="158"/>
      <c r="AM48" s="57"/>
      <c r="AN48" s="52"/>
    </row>
    <row r="49" spans="1:40" ht="19.5" customHeight="1">
      <c r="A49" s="8">
        <v>38</v>
      </c>
      <c r="B49" s="51" t="s">
        <v>208</v>
      </c>
      <c r="C49" s="52" t="s">
        <v>1491</v>
      </c>
      <c r="D49" s="51">
        <v>2</v>
      </c>
      <c r="E49" s="51">
        <v>2</v>
      </c>
      <c r="F49" s="51" t="s">
        <v>216</v>
      </c>
      <c r="G49" s="51" t="s">
        <v>40</v>
      </c>
      <c r="H49" s="53">
        <v>2006</v>
      </c>
      <c r="I49" s="51" t="s">
        <v>41</v>
      </c>
      <c r="J49" s="51" t="s">
        <v>42</v>
      </c>
      <c r="K49" s="51" t="s">
        <v>43</v>
      </c>
      <c r="L49" s="51" t="s">
        <v>44</v>
      </c>
      <c r="M49" s="52" t="s">
        <v>1445</v>
      </c>
      <c r="N49" s="52" t="s">
        <v>1446</v>
      </c>
      <c r="O49" s="51" t="s">
        <v>1447</v>
      </c>
      <c r="P49" s="97" t="s">
        <v>87</v>
      </c>
      <c r="Q49" s="75">
        <v>0.75</v>
      </c>
      <c r="R49" s="102"/>
      <c r="S49" s="97" t="s">
        <v>88</v>
      </c>
      <c r="T49" s="75">
        <v>0.75</v>
      </c>
      <c r="U49" s="102"/>
      <c r="V49" s="88" t="s">
        <v>73</v>
      </c>
      <c r="W49" s="75">
        <v>0.75</v>
      </c>
      <c r="X49" s="102"/>
      <c r="Y49" s="88" t="s">
        <v>74</v>
      </c>
      <c r="Z49" s="75">
        <v>0.75</v>
      </c>
      <c r="AA49" s="102"/>
      <c r="AB49" s="102"/>
      <c r="AC49" s="57"/>
      <c r="AD49" s="102" t="s">
        <v>2331</v>
      </c>
      <c r="AE49" s="57" t="s">
        <v>64</v>
      </c>
      <c r="AF49" s="265"/>
      <c r="AG49" s="57"/>
      <c r="AH49" s="265" t="s">
        <v>4</v>
      </c>
      <c r="AI49" s="57"/>
      <c r="AJ49" s="102" t="s">
        <v>2331</v>
      </c>
      <c r="AK49" s="57" t="s">
        <v>63</v>
      </c>
      <c r="AL49" s="158"/>
      <c r="AM49" s="57"/>
      <c r="AN49" s="52"/>
    </row>
    <row r="50" spans="1:40" ht="19.5" customHeight="1">
      <c r="A50" s="8">
        <v>39</v>
      </c>
      <c r="B50" s="51" t="s">
        <v>208</v>
      </c>
      <c r="C50" s="52" t="s">
        <v>1491</v>
      </c>
      <c r="D50" s="51">
        <v>2</v>
      </c>
      <c r="E50" s="51">
        <v>2</v>
      </c>
      <c r="F50" s="51" t="s">
        <v>216</v>
      </c>
      <c r="G50" s="51" t="s">
        <v>40</v>
      </c>
      <c r="H50" s="53">
        <v>2006</v>
      </c>
      <c r="I50" s="51" t="s">
        <v>41</v>
      </c>
      <c r="J50" s="51" t="s">
        <v>174</v>
      </c>
      <c r="K50" s="51" t="s">
        <v>43</v>
      </c>
      <c r="L50" s="51" t="s">
        <v>44</v>
      </c>
      <c r="M50" s="52" t="s">
        <v>1458</v>
      </c>
      <c r="N50" s="52" t="s">
        <v>1459</v>
      </c>
      <c r="O50" s="51" t="s">
        <v>1460</v>
      </c>
      <c r="P50" s="97" t="s">
        <v>87</v>
      </c>
      <c r="Q50" s="75">
        <v>0.75</v>
      </c>
      <c r="R50" s="102"/>
      <c r="S50" s="97" t="s">
        <v>88</v>
      </c>
      <c r="T50" s="75">
        <v>0.75</v>
      </c>
      <c r="U50" s="102"/>
      <c r="V50" s="88" t="s">
        <v>73</v>
      </c>
      <c r="W50" s="75">
        <v>0.75</v>
      </c>
      <c r="X50" s="102"/>
      <c r="Y50" s="88" t="s">
        <v>74</v>
      </c>
      <c r="Z50" s="75">
        <v>0.75</v>
      </c>
      <c r="AA50" s="102"/>
      <c r="AB50" s="102"/>
      <c r="AC50" s="57"/>
      <c r="AD50" s="102" t="s">
        <v>2336</v>
      </c>
      <c r="AE50" s="57" t="s">
        <v>64</v>
      </c>
      <c r="AF50" s="265"/>
      <c r="AG50" s="57"/>
      <c r="AH50" s="265" t="s">
        <v>4</v>
      </c>
      <c r="AI50" s="57"/>
      <c r="AJ50" s="102" t="s">
        <v>2336</v>
      </c>
      <c r="AK50" s="57" t="s">
        <v>63</v>
      </c>
      <c r="AL50" s="158"/>
      <c r="AM50" s="57"/>
      <c r="AN50" s="52"/>
    </row>
    <row r="51" spans="1:40" ht="19.5" customHeight="1">
      <c r="A51" s="8">
        <v>40</v>
      </c>
      <c r="B51" s="51" t="s">
        <v>208</v>
      </c>
      <c r="C51" s="52" t="s">
        <v>1491</v>
      </c>
      <c r="D51" s="51">
        <v>2</v>
      </c>
      <c r="E51" s="51">
        <v>2</v>
      </c>
      <c r="F51" s="51" t="s">
        <v>216</v>
      </c>
      <c r="G51" s="51" t="s">
        <v>40</v>
      </c>
      <c r="H51" s="53">
        <v>2006</v>
      </c>
      <c r="I51" s="51" t="s">
        <v>41</v>
      </c>
      <c r="J51" s="51" t="s">
        <v>601</v>
      </c>
      <c r="K51" s="51" t="s">
        <v>43</v>
      </c>
      <c r="L51" s="51" t="s">
        <v>44</v>
      </c>
      <c r="M51" s="52" t="s">
        <v>1461</v>
      </c>
      <c r="N51" s="52" t="s">
        <v>1462</v>
      </c>
      <c r="O51" s="51" t="s">
        <v>1463</v>
      </c>
      <c r="P51" s="97" t="s">
        <v>87</v>
      </c>
      <c r="Q51" s="75">
        <v>0.75</v>
      </c>
      <c r="R51" s="102"/>
      <c r="S51" s="97" t="s">
        <v>88</v>
      </c>
      <c r="T51" s="75">
        <v>0.75</v>
      </c>
      <c r="U51" s="102"/>
      <c r="V51" s="88" t="s">
        <v>73</v>
      </c>
      <c r="W51" s="75">
        <v>0.75</v>
      </c>
      <c r="X51" s="102"/>
      <c r="Y51" s="88" t="s">
        <v>74</v>
      </c>
      <c r="Z51" s="75">
        <v>0.75</v>
      </c>
      <c r="AA51" s="102"/>
      <c r="AB51" s="102"/>
      <c r="AC51" s="57"/>
      <c r="AD51" s="102" t="s">
        <v>2329</v>
      </c>
      <c r="AE51" s="57" t="s">
        <v>64</v>
      </c>
      <c r="AF51" s="265"/>
      <c r="AG51" s="57"/>
      <c r="AH51" s="265" t="s">
        <v>4</v>
      </c>
      <c r="AI51" s="57"/>
      <c r="AJ51" s="102" t="s">
        <v>2329</v>
      </c>
      <c r="AK51" s="57" t="s">
        <v>63</v>
      </c>
      <c r="AL51" s="158"/>
      <c r="AM51" s="57"/>
      <c r="AN51" s="52"/>
    </row>
    <row r="52" spans="1:40" ht="19.5" customHeight="1">
      <c r="A52" s="8">
        <v>41</v>
      </c>
      <c r="B52" s="51" t="s">
        <v>208</v>
      </c>
      <c r="C52" s="52" t="s">
        <v>1492</v>
      </c>
      <c r="D52" s="51">
        <v>3</v>
      </c>
      <c r="E52" s="51">
        <v>3</v>
      </c>
      <c r="F52" s="51" t="s">
        <v>216</v>
      </c>
      <c r="G52" s="51" t="s">
        <v>40</v>
      </c>
      <c r="H52" s="53">
        <v>2006</v>
      </c>
      <c r="I52" s="51" t="s">
        <v>67</v>
      </c>
      <c r="J52" s="51" t="s">
        <v>68</v>
      </c>
      <c r="K52" s="51" t="s">
        <v>43</v>
      </c>
      <c r="L52" s="57" t="s">
        <v>44</v>
      </c>
      <c r="M52" s="59" t="s">
        <v>1421</v>
      </c>
      <c r="N52" s="59" t="s">
        <v>1465</v>
      </c>
      <c r="O52" s="51" t="s">
        <v>1466</v>
      </c>
      <c r="P52" s="97" t="s">
        <v>48</v>
      </c>
      <c r="Q52" s="75" t="s">
        <v>71</v>
      </c>
      <c r="R52" s="102" t="s">
        <v>2328</v>
      </c>
      <c r="S52" s="97" t="s">
        <v>49</v>
      </c>
      <c r="T52" s="75" t="s">
        <v>71</v>
      </c>
      <c r="U52" s="102"/>
      <c r="V52" s="53" t="s">
        <v>254</v>
      </c>
      <c r="W52" s="75" t="s">
        <v>71</v>
      </c>
      <c r="X52" s="102"/>
      <c r="Y52" s="53" t="s">
        <v>255</v>
      </c>
      <c r="Z52" s="75" t="s">
        <v>71</v>
      </c>
      <c r="AA52" s="102"/>
      <c r="AB52" s="102"/>
      <c r="AC52" s="51"/>
      <c r="AD52" s="102" t="s">
        <v>2328</v>
      </c>
      <c r="AE52" s="57" t="s">
        <v>115</v>
      </c>
      <c r="AF52" s="265"/>
      <c r="AG52" s="51"/>
      <c r="AH52" s="265" t="s">
        <v>4</v>
      </c>
      <c r="AI52" s="51"/>
      <c r="AJ52" s="102" t="s">
        <v>2328</v>
      </c>
      <c r="AK52" s="51" t="s">
        <v>114</v>
      </c>
      <c r="AL52" s="158"/>
      <c r="AM52" s="51"/>
      <c r="AN52" s="52"/>
    </row>
    <row r="53" spans="1:40" ht="19.5" customHeight="1">
      <c r="A53" s="8">
        <v>42</v>
      </c>
      <c r="B53" s="51" t="s">
        <v>208</v>
      </c>
      <c r="C53" s="52" t="s">
        <v>1492</v>
      </c>
      <c r="D53" s="51">
        <v>3</v>
      </c>
      <c r="E53" s="51">
        <v>3</v>
      </c>
      <c r="F53" s="51" t="s">
        <v>216</v>
      </c>
      <c r="G53" s="51" t="s">
        <v>40</v>
      </c>
      <c r="H53" s="53">
        <v>2006</v>
      </c>
      <c r="I53" s="51" t="s">
        <v>67</v>
      </c>
      <c r="J53" s="51" t="s">
        <v>262</v>
      </c>
      <c r="K53" s="51" t="s">
        <v>43</v>
      </c>
      <c r="L53" s="51" t="s">
        <v>44</v>
      </c>
      <c r="M53" s="52" t="s">
        <v>1435</v>
      </c>
      <c r="N53" s="52" t="s">
        <v>1467</v>
      </c>
      <c r="O53" s="51" t="s">
        <v>1468</v>
      </c>
      <c r="P53" s="97" t="s">
        <v>48</v>
      </c>
      <c r="Q53" s="75" t="s">
        <v>71</v>
      </c>
      <c r="R53" s="102" t="s">
        <v>2329</v>
      </c>
      <c r="S53" s="97" t="s">
        <v>49</v>
      </c>
      <c r="T53" s="75" t="s">
        <v>71</v>
      </c>
      <c r="U53" s="102"/>
      <c r="V53" s="53" t="s">
        <v>254</v>
      </c>
      <c r="W53" s="75" t="s">
        <v>71</v>
      </c>
      <c r="X53" s="102"/>
      <c r="Y53" s="53" t="s">
        <v>255</v>
      </c>
      <c r="Z53" s="75" t="s">
        <v>71</v>
      </c>
      <c r="AA53" s="102"/>
      <c r="AB53" s="102"/>
      <c r="AC53" s="51"/>
      <c r="AD53" s="102" t="s">
        <v>2329</v>
      </c>
      <c r="AE53" s="57" t="s">
        <v>115</v>
      </c>
      <c r="AF53" s="265"/>
      <c r="AG53" s="51"/>
      <c r="AH53" s="265" t="s">
        <v>4</v>
      </c>
      <c r="AI53" s="51"/>
      <c r="AJ53" s="102" t="s">
        <v>2329</v>
      </c>
      <c r="AK53" s="51" t="s">
        <v>114</v>
      </c>
      <c r="AL53" s="158"/>
      <c r="AM53" s="51"/>
      <c r="AN53" s="52"/>
    </row>
    <row r="54" spans="1:40" ht="19.5" customHeight="1">
      <c r="A54" s="8">
        <v>43</v>
      </c>
      <c r="B54" s="51" t="s">
        <v>208</v>
      </c>
      <c r="C54" s="52" t="s">
        <v>1492</v>
      </c>
      <c r="D54" s="51">
        <v>3</v>
      </c>
      <c r="E54" s="51">
        <v>3</v>
      </c>
      <c r="F54" s="51" t="s">
        <v>216</v>
      </c>
      <c r="G54" s="51" t="s">
        <v>40</v>
      </c>
      <c r="H54" s="53">
        <v>2006</v>
      </c>
      <c r="I54" s="51" t="s">
        <v>41</v>
      </c>
      <c r="J54" s="51" t="s">
        <v>42</v>
      </c>
      <c r="K54" s="51" t="s">
        <v>43</v>
      </c>
      <c r="L54" s="57" t="s">
        <v>44</v>
      </c>
      <c r="M54" s="59" t="s">
        <v>1421</v>
      </c>
      <c r="N54" s="59" t="s">
        <v>1465</v>
      </c>
      <c r="O54" s="51" t="s">
        <v>1466</v>
      </c>
      <c r="P54" s="97" t="s">
        <v>48</v>
      </c>
      <c r="Q54" s="75">
        <v>0.625</v>
      </c>
      <c r="R54" s="102" t="s">
        <v>300</v>
      </c>
      <c r="S54" s="97" t="s">
        <v>49</v>
      </c>
      <c r="T54" s="75">
        <v>0.625</v>
      </c>
      <c r="U54" s="102"/>
      <c r="V54" s="53" t="s">
        <v>254</v>
      </c>
      <c r="W54" s="75">
        <v>0.625</v>
      </c>
      <c r="X54" s="102"/>
      <c r="Y54" s="53" t="s">
        <v>255</v>
      </c>
      <c r="Z54" s="75">
        <v>0.625</v>
      </c>
      <c r="AA54" s="102"/>
      <c r="AB54" s="102"/>
      <c r="AC54" s="51"/>
      <c r="AD54" s="102" t="s">
        <v>2337</v>
      </c>
      <c r="AE54" s="51" t="s">
        <v>64</v>
      </c>
      <c r="AF54" s="265"/>
      <c r="AG54" s="51"/>
      <c r="AH54" s="265" t="s">
        <v>4</v>
      </c>
      <c r="AI54" s="51"/>
      <c r="AJ54" s="102" t="s">
        <v>2337</v>
      </c>
      <c r="AK54" s="51" t="s">
        <v>176</v>
      </c>
      <c r="AL54" s="158"/>
      <c r="AM54" s="51"/>
      <c r="AN54" s="52"/>
    </row>
    <row r="55" spans="1:40" ht="19.5" customHeight="1">
      <c r="A55" s="8">
        <v>44</v>
      </c>
      <c r="B55" s="51" t="s">
        <v>208</v>
      </c>
      <c r="C55" s="52" t="s">
        <v>1493</v>
      </c>
      <c r="D55" s="51">
        <v>3</v>
      </c>
      <c r="E55" s="51">
        <v>3</v>
      </c>
      <c r="F55" s="51" t="s">
        <v>216</v>
      </c>
      <c r="G55" s="51" t="s">
        <v>40</v>
      </c>
      <c r="H55" s="53">
        <v>2006</v>
      </c>
      <c r="I55" s="51" t="s">
        <v>67</v>
      </c>
      <c r="J55" s="51" t="s">
        <v>68</v>
      </c>
      <c r="K55" s="51" t="s">
        <v>43</v>
      </c>
      <c r="L55" s="51" t="s">
        <v>44</v>
      </c>
      <c r="M55" s="52" t="s">
        <v>1470</v>
      </c>
      <c r="N55" s="52" t="s">
        <v>1471</v>
      </c>
      <c r="O55" s="51" t="s">
        <v>1472</v>
      </c>
      <c r="P55" s="97" t="s">
        <v>70</v>
      </c>
      <c r="Q55" s="75" t="s">
        <v>71</v>
      </c>
      <c r="R55" s="102"/>
      <c r="S55" s="97" t="s">
        <v>72</v>
      </c>
      <c r="T55" s="75" t="s">
        <v>71</v>
      </c>
      <c r="U55" s="102"/>
      <c r="V55" s="88" t="s">
        <v>73</v>
      </c>
      <c r="W55" s="75" t="s">
        <v>71</v>
      </c>
      <c r="X55" s="102"/>
      <c r="Y55" s="88" t="s">
        <v>74</v>
      </c>
      <c r="Z55" s="75" t="s">
        <v>71</v>
      </c>
      <c r="AA55" s="102"/>
      <c r="AB55" s="102"/>
      <c r="AC55" s="57"/>
      <c r="AD55" s="102"/>
      <c r="AE55" s="57"/>
      <c r="AF55" s="102" t="s">
        <v>2336</v>
      </c>
      <c r="AG55" s="57" t="s">
        <v>247</v>
      </c>
      <c r="AH55" s="265" t="s">
        <v>4</v>
      </c>
      <c r="AI55" s="57"/>
      <c r="AJ55" s="102" t="s">
        <v>2336</v>
      </c>
      <c r="AK55" s="57" t="s">
        <v>76</v>
      </c>
      <c r="AL55" s="158"/>
      <c r="AM55" s="57"/>
      <c r="AN55" s="52"/>
    </row>
    <row r="56" spans="1:40" ht="19.5" customHeight="1">
      <c r="A56" s="8">
        <v>45</v>
      </c>
      <c r="B56" s="51" t="s">
        <v>208</v>
      </c>
      <c r="C56" s="52" t="s">
        <v>1493</v>
      </c>
      <c r="D56" s="51">
        <v>3</v>
      </c>
      <c r="E56" s="51">
        <v>3</v>
      </c>
      <c r="F56" s="51" t="s">
        <v>216</v>
      </c>
      <c r="G56" s="51" t="s">
        <v>40</v>
      </c>
      <c r="H56" s="53">
        <v>2006</v>
      </c>
      <c r="I56" s="51" t="s">
        <v>67</v>
      </c>
      <c r="J56" s="51" t="s">
        <v>262</v>
      </c>
      <c r="K56" s="51" t="s">
        <v>43</v>
      </c>
      <c r="L56" s="51" t="s">
        <v>44</v>
      </c>
      <c r="M56" s="52" t="s">
        <v>1461</v>
      </c>
      <c r="N56" s="52" t="s">
        <v>1462</v>
      </c>
      <c r="O56" s="51" t="s">
        <v>1463</v>
      </c>
      <c r="P56" s="97" t="s">
        <v>70</v>
      </c>
      <c r="Q56" s="75" t="s">
        <v>71</v>
      </c>
      <c r="R56" s="102"/>
      <c r="S56" s="97" t="s">
        <v>72</v>
      </c>
      <c r="T56" s="75" t="s">
        <v>71</v>
      </c>
      <c r="U56" s="102"/>
      <c r="V56" s="88" t="s">
        <v>73</v>
      </c>
      <c r="W56" s="75" t="s">
        <v>71</v>
      </c>
      <c r="X56" s="102"/>
      <c r="Y56" s="88" t="s">
        <v>74</v>
      </c>
      <c r="Z56" s="75" t="s">
        <v>71</v>
      </c>
      <c r="AA56" s="102"/>
      <c r="AB56" s="102"/>
      <c r="AC56" s="57"/>
      <c r="AD56" s="102"/>
      <c r="AE56" s="57"/>
      <c r="AF56" s="102" t="s">
        <v>2329</v>
      </c>
      <c r="AG56" s="57" t="s">
        <v>247</v>
      </c>
      <c r="AH56" s="265" t="s">
        <v>4</v>
      </c>
      <c r="AI56" s="57"/>
      <c r="AJ56" s="102" t="s">
        <v>2329</v>
      </c>
      <c r="AK56" s="57" t="s">
        <v>76</v>
      </c>
      <c r="AL56" s="158"/>
      <c r="AM56" s="57"/>
      <c r="AN56" s="52"/>
    </row>
    <row r="57" spans="1:40" ht="19.5" customHeight="1">
      <c r="A57" s="8">
        <v>46</v>
      </c>
      <c r="B57" s="51" t="s">
        <v>208</v>
      </c>
      <c r="C57" s="52" t="s">
        <v>1493</v>
      </c>
      <c r="D57" s="51">
        <v>3</v>
      </c>
      <c r="E57" s="51">
        <v>3</v>
      </c>
      <c r="F57" s="51" t="s">
        <v>216</v>
      </c>
      <c r="G57" s="51" t="s">
        <v>40</v>
      </c>
      <c r="H57" s="53">
        <v>2006</v>
      </c>
      <c r="I57" s="51" t="s">
        <v>41</v>
      </c>
      <c r="J57" s="51" t="s">
        <v>42</v>
      </c>
      <c r="K57" s="51" t="s">
        <v>43</v>
      </c>
      <c r="L57" s="51" t="s">
        <v>257</v>
      </c>
      <c r="M57" s="52" t="s">
        <v>916</v>
      </c>
      <c r="N57" s="52" t="s">
        <v>1474</v>
      </c>
      <c r="O57" s="51" t="s">
        <v>1475</v>
      </c>
      <c r="P57" s="97" t="s">
        <v>70</v>
      </c>
      <c r="Q57" s="75">
        <v>0.75</v>
      </c>
      <c r="R57" s="102"/>
      <c r="S57" s="97" t="s">
        <v>72</v>
      </c>
      <c r="T57" s="75">
        <v>0.75</v>
      </c>
      <c r="U57" s="102"/>
      <c r="V57" s="88" t="s">
        <v>73</v>
      </c>
      <c r="W57" s="75">
        <v>0.75</v>
      </c>
      <c r="X57" s="102"/>
      <c r="Y57" s="88" t="s">
        <v>74</v>
      </c>
      <c r="Z57" s="75">
        <v>0.75</v>
      </c>
      <c r="AA57" s="102"/>
      <c r="AB57" s="102"/>
      <c r="AC57" s="57"/>
      <c r="AD57" s="102"/>
      <c r="AE57" s="57"/>
      <c r="AF57" s="102" t="s">
        <v>2337</v>
      </c>
      <c r="AG57" s="57" t="s">
        <v>64</v>
      </c>
      <c r="AH57" s="102" t="s">
        <v>2337</v>
      </c>
      <c r="AI57" s="57" t="s">
        <v>63</v>
      </c>
      <c r="AJ57" s="102"/>
      <c r="AK57" s="57"/>
      <c r="AL57" s="158"/>
      <c r="AM57" s="57"/>
      <c r="AN57" s="52"/>
    </row>
    <row r="58" spans="1:40" ht="19.5" customHeight="1">
      <c r="A58" s="8">
        <v>47</v>
      </c>
      <c r="B58" s="51" t="s">
        <v>208</v>
      </c>
      <c r="C58" s="52" t="s">
        <v>1498</v>
      </c>
      <c r="D58" s="51">
        <v>4</v>
      </c>
      <c r="E58" s="51">
        <v>4</v>
      </c>
      <c r="F58" s="51" t="s">
        <v>216</v>
      </c>
      <c r="G58" s="51" t="s">
        <v>40</v>
      </c>
      <c r="H58" s="53">
        <v>2006</v>
      </c>
      <c r="I58" s="51" t="s">
        <v>67</v>
      </c>
      <c r="J58" s="51" t="s">
        <v>68</v>
      </c>
      <c r="K58" s="51" t="s">
        <v>185</v>
      </c>
      <c r="L58" s="51" t="s">
        <v>77</v>
      </c>
      <c r="M58" s="52" t="s">
        <v>824</v>
      </c>
      <c r="N58" s="52" t="s">
        <v>825</v>
      </c>
      <c r="O58" s="51" t="s">
        <v>826</v>
      </c>
      <c r="P58" s="97" t="s">
        <v>87</v>
      </c>
      <c r="Q58" s="75" t="s">
        <v>71</v>
      </c>
      <c r="R58" s="102"/>
      <c r="S58" s="97" t="s">
        <v>88</v>
      </c>
      <c r="T58" s="75" t="s">
        <v>71</v>
      </c>
      <c r="U58" s="102"/>
      <c r="V58" s="53" t="s">
        <v>254</v>
      </c>
      <c r="W58" s="75" t="s">
        <v>71</v>
      </c>
      <c r="X58" s="102"/>
      <c r="Y58" s="53" t="s">
        <v>255</v>
      </c>
      <c r="Z58" s="75" t="s">
        <v>71</v>
      </c>
      <c r="AA58" s="102"/>
      <c r="AB58" s="102"/>
      <c r="AC58" s="57"/>
      <c r="AD58" s="102" t="s">
        <v>2337</v>
      </c>
      <c r="AE58" s="53" t="s">
        <v>247</v>
      </c>
      <c r="AF58" s="265"/>
      <c r="AG58" s="53"/>
      <c r="AH58" s="102" t="s">
        <v>2337</v>
      </c>
      <c r="AI58" s="53" t="s">
        <v>76</v>
      </c>
      <c r="AJ58" s="102"/>
      <c r="AK58" s="57"/>
      <c r="AL58" s="158"/>
      <c r="AM58" s="57"/>
      <c r="AN58" s="52"/>
    </row>
    <row r="59" spans="1:40" ht="19.5" customHeight="1">
      <c r="A59" s="8">
        <v>48</v>
      </c>
      <c r="B59" s="51" t="s">
        <v>208</v>
      </c>
      <c r="C59" s="52" t="s">
        <v>1498</v>
      </c>
      <c r="D59" s="51">
        <v>4</v>
      </c>
      <c r="E59" s="51">
        <v>4</v>
      </c>
      <c r="F59" s="51" t="s">
        <v>216</v>
      </c>
      <c r="G59" s="51" t="s">
        <v>40</v>
      </c>
      <c r="H59" s="53">
        <v>2006</v>
      </c>
      <c r="I59" s="51" t="s">
        <v>41</v>
      </c>
      <c r="J59" s="51" t="s">
        <v>42</v>
      </c>
      <c r="K59" s="51" t="s">
        <v>43</v>
      </c>
      <c r="L59" s="51" t="s">
        <v>44</v>
      </c>
      <c r="M59" s="52" t="s">
        <v>827</v>
      </c>
      <c r="N59" s="52" t="s">
        <v>828</v>
      </c>
      <c r="O59" s="51" t="s">
        <v>829</v>
      </c>
      <c r="P59" s="97" t="s">
        <v>70</v>
      </c>
      <c r="Q59" s="75">
        <v>0.75</v>
      </c>
      <c r="R59" s="102"/>
      <c r="S59" s="97" t="s">
        <v>72</v>
      </c>
      <c r="T59" s="75">
        <v>0.75</v>
      </c>
      <c r="U59" s="102"/>
      <c r="V59" s="53" t="s">
        <v>254</v>
      </c>
      <c r="W59" s="75">
        <v>0.75</v>
      </c>
      <c r="X59" s="102"/>
      <c r="Y59" s="53" t="s">
        <v>255</v>
      </c>
      <c r="Z59" s="75">
        <v>0.75</v>
      </c>
      <c r="AA59" s="102"/>
      <c r="AB59" s="102"/>
      <c r="AC59" s="57"/>
      <c r="AD59" s="102"/>
      <c r="AE59" s="53"/>
      <c r="AF59" s="102" t="s">
        <v>2328</v>
      </c>
      <c r="AG59" s="57" t="s">
        <v>64</v>
      </c>
      <c r="AH59" s="265" t="s">
        <v>4</v>
      </c>
      <c r="AI59" s="57"/>
      <c r="AJ59" s="102" t="s">
        <v>2328</v>
      </c>
      <c r="AK59" s="57" t="s">
        <v>538</v>
      </c>
      <c r="AL59" s="158"/>
      <c r="AM59" s="57"/>
      <c r="AN59" s="52"/>
    </row>
    <row r="60" spans="1:40" ht="19.5" customHeight="1">
      <c r="A60" s="8">
        <v>49</v>
      </c>
      <c r="B60" s="51" t="s">
        <v>208</v>
      </c>
      <c r="C60" s="52" t="s">
        <v>1551</v>
      </c>
      <c r="D60" s="51">
        <v>1</v>
      </c>
      <c r="E60" s="51">
        <v>1</v>
      </c>
      <c r="F60" s="51" t="s">
        <v>216</v>
      </c>
      <c r="G60" s="51" t="s">
        <v>40</v>
      </c>
      <c r="H60" s="53">
        <v>2006</v>
      </c>
      <c r="I60" s="51" t="s">
        <v>67</v>
      </c>
      <c r="J60" s="51" t="s">
        <v>68</v>
      </c>
      <c r="K60" s="51" t="s">
        <v>43</v>
      </c>
      <c r="L60" s="53" t="s">
        <v>77</v>
      </c>
      <c r="M60" s="52" t="s">
        <v>465</v>
      </c>
      <c r="N60" s="52" t="s">
        <v>466</v>
      </c>
      <c r="O60" s="51" t="s">
        <v>467</v>
      </c>
      <c r="P60" s="51" t="s">
        <v>206</v>
      </c>
      <c r="Q60" s="75" t="s">
        <v>71</v>
      </c>
      <c r="R60" s="102"/>
      <c r="S60" s="97" t="s">
        <v>207</v>
      </c>
      <c r="T60" s="75" t="s">
        <v>71</v>
      </c>
      <c r="U60" s="102"/>
      <c r="V60" s="51" t="s">
        <v>187</v>
      </c>
      <c r="W60" s="75" t="s">
        <v>71</v>
      </c>
      <c r="X60" s="102"/>
      <c r="Y60" s="51" t="s">
        <v>188</v>
      </c>
      <c r="Z60" s="75" t="s">
        <v>71</v>
      </c>
      <c r="AA60" s="102"/>
      <c r="AB60" s="102"/>
      <c r="AC60" s="57"/>
      <c r="AD60" s="102" t="s">
        <v>2323</v>
      </c>
      <c r="AE60" s="51" t="s">
        <v>114</v>
      </c>
      <c r="AF60" s="265"/>
      <c r="AG60" s="57"/>
      <c r="AH60" s="265" t="s">
        <v>4</v>
      </c>
      <c r="AI60" s="57"/>
      <c r="AJ60" s="102" t="s">
        <v>2323</v>
      </c>
      <c r="AK60" s="51" t="s">
        <v>114</v>
      </c>
      <c r="AL60" s="158"/>
      <c r="AM60" s="57"/>
      <c r="AN60" s="52"/>
    </row>
    <row r="61" spans="1:40" ht="19.5" customHeight="1">
      <c r="A61" s="8">
        <v>50</v>
      </c>
      <c r="B61" s="51" t="s">
        <v>208</v>
      </c>
      <c r="C61" s="52" t="s">
        <v>1551</v>
      </c>
      <c r="D61" s="51">
        <v>1</v>
      </c>
      <c r="E61" s="51">
        <v>1</v>
      </c>
      <c r="F61" s="51" t="s">
        <v>216</v>
      </c>
      <c r="G61" s="51" t="s">
        <v>40</v>
      </c>
      <c r="H61" s="53">
        <v>2006</v>
      </c>
      <c r="I61" s="51" t="s">
        <v>67</v>
      </c>
      <c r="J61" s="51" t="s">
        <v>262</v>
      </c>
      <c r="K61" s="51" t="s">
        <v>43</v>
      </c>
      <c r="L61" s="51" t="s">
        <v>44</v>
      </c>
      <c r="M61" s="52" t="s">
        <v>1513</v>
      </c>
      <c r="N61" s="52" t="s">
        <v>471</v>
      </c>
      <c r="O61" s="51" t="s">
        <v>1514</v>
      </c>
      <c r="P61" s="51" t="s">
        <v>206</v>
      </c>
      <c r="Q61" s="75" t="s">
        <v>71</v>
      </c>
      <c r="R61" s="102"/>
      <c r="S61" s="97" t="s">
        <v>207</v>
      </c>
      <c r="T61" s="75" t="s">
        <v>71</v>
      </c>
      <c r="U61" s="102"/>
      <c r="V61" s="51" t="s">
        <v>187</v>
      </c>
      <c r="W61" s="75" t="s">
        <v>71</v>
      </c>
      <c r="X61" s="102"/>
      <c r="Y61" s="51" t="s">
        <v>188</v>
      </c>
      <c r="Z61" s="75" t="s">
        <v>71</v>
      </c>
      <c r="AA61" s="102"/>
      <c r="AB61" s="102"/>
      <c r="AC61" s="51"/>
      <c r="AD61" s="102" t="s">
        <v>2324</v>
      </c>
      <c r="AE61" s="51" t="s">
        <v>114</v>
      </c>
      <c r="AF61" s="265"/>
      <c r="AG61" s="51"/>
      <c r="AH61" s="265" t="s">
        <v>4</v>
      </c>
      <c r="AI61" s="51"/>
      <c r="AJ61" s="102" t="s">
        <v>2324</v>
      </c>
      <c r="AK61" s="51" t="s">
        <v>114</v>
      </c>
      <c r="AL61" s="158"/>
      <c r="AM61" s="57"/>
      <c r="AN61" s="52"/>
    </row>
    <row r="62" spans="1:40" ht="19.5" customHeight="1">
      <c r="A62" s="8">
        <v>51</v>
      </c>
      <c r="B62" s="51" t="s">
        <v>208</v>
      </c>
      <c r="C62" s="52" t="s">
        <v>1551</v>
      </c>
      <c r="D62" s="51">
        <v>1</v>
      </c>
      <c r="E62" s="51">
        <v>1</v>
      </c>
      <c r="F62" s="51" t="s">
        <v>216</v>
      </c>
      <c r="G62" s="51" t="s">
        <v>40</v>
      </c>
      <c r="H62" s="53">
        <v>2006</v>
      </c>
      <c r="I62" s="51" t="s">
        <v>67</v>
      </c>
      <c r="J62" s="51" t="s">
        <v>845</v>
      </c>
      <c r="K62" s="51" t="s">
        <v>43</v>
      </c>
      <c r="L62" s="51" t="s">
        <v>44</v>
      </c>
      <c r="M62" s="52" t="s">
        <v>1441</v>
      </c>
      <c r="N62" s="52" t="s">
        <v>1515</v>
      </c>
      <c r="O62" s="51" t="s">
        <v>1516</v>
      </c>
      <c r="P62" s="51" t="s">
        <v>206</v>
      </c>
      <c r="Q62" s="75" t="s">
        <v>71</v>
      </c>
      <c r="R62" s="102"/>
      <c r="S62" s="97" t="s">
        <v>207</v>
      </c>
      <c r="T62" s="75" t="s">
        <v>71</v>
      </c>
      <c r="U62" s="102"/>
      <c r="V62" s="51" t="s">
        <v>187</v>
      </c>
      <c r="W62" s="75" t="s">
        <v>71</v>
      </c>
      <c r="X62" s="102"/>
      <c r="Y62" s="51" t="s">
        <v>188</v>
      </c>
      <c r="Z62" s="75" t="s">
        <v>71</v>
      </c>
      <c r="AA62" s="102"/>
      <c r="AB62" s="102"/>
      <c r="AC62" s="57"/>
      <c r="AD62" s="102" t="s">
        <v>2325</v>
      </c>
      <c r="AE62" s="51" t="s">
        <v>114</v>
      </c>
      <c r="AF62" s="265"/>
      <c r="AG62" s="57"/>
      <c r="AH62" s="265" t="s">
        <v>4</v>
      </c>
      <c r="AI62" s="57"/>
      <c r="AJ62" s="102" t="s">
        <v>2325</v>
      </c>
      <c r="AK62" s="51" t="s">
        <v>114</v>
      </c>
      <c r="AL62" s="158"/>
      <c r="AM62" s="57"/>
      <c r="AN62" s="52"/>
    </row>
    <row r="63" spans="1:40" ht="19.5" customHeight="1">
      <c r="A63" s="8">
        <v>52</v>
      </c>
      <c r="B63" s="51" t="s">
        <v>208</v>
      </c>
      <c r="C63" s="52" t="s">
        <v>1551</v>
      </c>
      <c r="D63" s="51">
        <v>1</v>
      </c>
      <c r="E63" s="51">
        <v>1</v>
      </c>
      <c r="F63" s="51" t="s">
        <v>216</v>
      </c>
      <c r="G63" s="51" t="s">
        <v>40</v>
      </c>
      <c r="H63" s="53">
        <v>2006</v>
      </c>
      <c r="I63" s="51" t="s">
        <v>41</v>
      </c>
      <c r="J63" s="51" t="s">
        <v>42</v>
      </c>
      <c r="K63" s="51" t="s">
        <v>43</v>
      </c>
      <c r="L63" s="51" t="s">
        <v>77</v>
      </c>
      <c r="M63" s="52" t="s">
        <v>1517</v>
      </c>
      <c r="N63" s="52" t="s">
        <v>1518</v>
      </c>
      <c r="O63" s="51" t="s">
        <v>1519</v>
      </c>
      <c r="P63" s="51" t="s">
        <v>206</v>
      </c>
      <c r="Q63" s="75">
        <v>0.75</v>
      </c>
      <c r="R63" s="102"/>
      <c r="S63" s="97" t="s">
        <v>207</v>
      </c>
      <c r="T63" s="75">
        <v>0.75</v>
      </c>
      <c r="U63" s="102"/>
      <c r="V63" s="51" t="s">
        <v>187</v>
      </c>
      <c r="W63" s="75">
        <v>0.75</v>
      </c>
      <c r="X63" s="102"/>
      <c r="Y63" s="51" t="s">
        <v>188</v>
      </c>
      <c r="Z63" s="75">
        <v>0.75</v>
      </c>
      <c r="AA63" s="102"/>
      <c r="AB63" s="102"/>
      <c r="AC63" s="89"/>
      <c r="AD63" s="102" t="s">
        <v>2323</v>
      </c>
      <c r="AE63" s="51" t="s">
        <v>63</v>
      </c>
      <c r="AF63" s="265"/>
      <c r="AG63" s="51"/>
      <c r="AH63" s="265" t="s">
        <v>4</v>
      </c>
      <c r="AI63" s="51"/>
      <c r="AJ63" s="102" t="s">
        <v>2323</v>
      </c>
      <c r="AK63" s="51" t="s">
        <v>63</v>
      </c>
      <c r="AL63" s="158"/>
      <c r="AM63" s="51"/>
      <c r="AN63" s="52"/>
    </row>
    <row r="64" spans="1:40" ht="19.5" customHeight="1">
      <c r="A64" s="8">
        <v>53</v>
      </c>
      <c r="B64" s="51" t="s">
        <v>208</v>
      </c>
      <c r="C64" s="52" t="s">
        <v>1551</v>
      </c>
      <c r="D64" s="51">
        <v>1</v>
      </c>
      <c r="E64" s="51">
        <v>1</v>
      </c>
      <c r="F64" s="51" t="s">
        <v>216</v>
      </c>
      <c r="G64" s="51" t="s">
        <v>40</v>
      </c>
      <c r="H64" s="53">
        <v>2006</v>
      </c>
      <c r="I64" s="51" t="s">
        <v>41</v>
      </c>
      <c r="J64" s="51" t="s">
        <v>174</v>
      </c>
      <c r="K64" s="51" t="s">
        <v>43</v>
      </c>
      <c r="L64" s="51" t="s">
        <v>44</v>
      </c>
      <c r="M64" s="52" t="s">
        <v>1513</v>
      </c>
      <c r="N64" s="52" t="s">
        <v>471</v>
      </c>
      <c r="O64" s="51" t="s">
        <v>1514</v>
      </c>
      <c r="P64" s="51" t="s">
        <v>206</v>
      </c>
      <c r="Q64" s="75">
        <v>0.75</v>
      </c>
      <c r="R64" s="102"/>
      <c r="S64" s="97" t="s">
        <v>207</v>
      </c>
      <c r="T64" s="75">
        <v>0.75</v>
      </c>
      <c r="U64" s="102"/>
      <c r="V64" s="51" t="s">
        <v>187</v>
      </c>
      <c r="W64" s="75">
        <v>0.75</v>
      </c>
      <c r="X64" s="102"/>
      <c r="Y64" s="51" t="s">
        <v>188</v>
      </c>
      <c r="Z64" s="75">
        <v>0.75</v>
      </c>
      <c r="AA64" s="102"/>
      <c r="AB64" s="102"/>
      <c r="AC64" s="89"/>
      <c r="AD64" s="102" t="s">
        <v>2324</v>
      </c>
      <c r="AE64" s="51" t="s">
        <v>63</v>
      </c>
      <c r="AF64" s="265"/>
      <c r="AG64" s="51"/>
      <c r="AH64" s="265" t="s">
        <v>4</v>
      </c>
      <c r="AI64" s="51"/>
      <c r="AJ64" s="102" t="s">
        <v>2324</v>
      </c>
      <c r="AK64" s="51" t="s">
        <v>63</v>
      </c>
      <c r="AL64" s="158"/>
      <c r="AM64" s="51"/>
      <c r="AN64" s="52"/>
    </row>
    <row r="65" spans="1:40" ht="19.5" customHeight="1">
      <c r="A65" s="8">
        <v>54</v>
      </c>
      <c r="B65" s="51" t="s">
        <v>208</v>
      </c>
      <c r="C65" s="52" t="s">
        <v>1551</v>
      </c>
      <c r="D65" s="51">
        <v>1</v>
      </c>
      <c r="E65" s="51">
        <v>1</v>
      </c>
      <c r="F65" s="51" t="s">
        <v>216</v>
      </c>
      <c r="G65" s="51" t="s">
        <v>40</v>
      </c>
      <c r="H65" s="53">
        <v>2006</v>
      </c>
      <c r="I65" s="51" t="s">
        <v>41</v>
      </c>
      <c r="J65" s="51" t="s">
        <v>601</v>
      </c>
      <c r="K65" s="51" t="s">
        <v>43</v>
      </c>
      <c r="L65" s="104" t="s">
        <v>44</v>
      </c>
      <c r="M65" s="105" t="s">
        <v>2607</v>
      </c>
      <c r="N65" s="105" t="s">
        <v>2608</v>
      </c>
      <c r="O65" s="276" t="s">
        <v>2609</v>
      </c>
      <c r="P65" s="51" t="s">
        <v>206</v>
      </c>
      <c r="Q65" s="75">
        <v>0.75</v>
      </c>
      <c r="R65" s="102"/>
      <c r="S65" s="97" t="s">
        <v>207</v>
      </c>
      <c r="T65" s="75">
        <v>0.75</v>
      </c>
      <c r="U65" s="102"/>
      <c r="V65" s="51" t="s">
        <v>187</v>
      </c>
      <c r="W65" s="75">
        <v>0.75</v>
      </c>
      <c r="X65" s="102"/>
      <c r="Y65" s="51" t="s">
        <v>188</v>
      </c>
      <c r="Z65" s="75">
        <v>0.75</v>
      </c>
      <c r="AA65" s="102"/>
      <c r="AB65" s="102"/>
      <c r="AC65" s="51"/>
      <c r="AD65" s="102" t="s">
        <v>2325</v>
      </c>
      <c r="AE65" s="51" t="s">
        <v>63</v>
      </c>
      <c r="AF65" s="265"/>
      <c r="AG65" s="51"/>
      <c r="AH65" s="265" t="s">
        <v>4</v>
      </c>
      <c r="AI65" s="51"/>
      <c r="AJ65" s="102" t="s">
        <v>2325</v>
      </c>
      <c r="AK65" s="51" t="s">
        <v>63</v>
      </c>
      <c r="AL65" s="158"/>
      <c r="AM65" s="57"/>
      <c r="AN65" s="52"/>
    </row>
    <row r="66" spans="1:40" ht="19.5" customHeight="1">
      <c r="A66" s="8">
        <v>55</v>
      </c>
      <c r="B66" s="51" t="s">
        <v>208</v>
      </c>
      <c r="C66" s="52" t="s">
        <v>1716</v>
      </c>
      <c r="D66" s="51">
        <v>2</v>
      </c>
      <c r="E66" s="51">
        <v>2</v>
      </c>
      <c r="F66" s="51" t="s">
        <v>216</v>
      </c>
      <c r="G66" s="51" t="s">
        <v>40</v>
      </c>
      <c r="H66" s="53">
        <v>2006</v>
      </c>
      <c r="I66" s="51" t="s">
        <v>41</v>
      </c>
      <c r="J66" s="51" t="s">
        <v>42</v>
      </c>
      <c r="K66" s="51" t="s">
        <v>43</v>
      </c>
      <c r="L66" s="91" t="s">
        <v>44</v>
      </c>
      <c r="M66" s="92" t="s">
        <v>1717</v>
      </c>
      <c r="N66" s="92" t="s">
        <v>1215</v>
      </c>
      <c r="O66" s="51" t="s">
        <v>1718</v>
      </c>
      <c r="P66" s="97" t="s">
        <v>81</v>
      </c>
      <c r="Q66" s="75">
        <v>0.625</v>
      </c>
      <c r="R66" s="102" t="s">
        <v>1527</v>
      </c>
      <c r="S66" s="97" t="s">
        <v>82</v>
      </c>
      <c r="T66" s="75">
        <v>0.625</v>
      </c>
      <c r="U66" s="102" t="s">
        <v>1527</v>
      </c>
      <c r="V66" s="51" t="s">
        <v>362</v>
      </c>
      <c r="W66" s="75">
        <v>0.33333333333333331</v>
      </c>
      <c r="X66" s="102" t="s">
        <v>1527</v>
      </c>
      <c r="Y66" s="51" t="s">
        <v>363</v>
      </c>
      <c r="Z66" s="75">
        <v>0.625</v>
      </c>
      <c r="AA66" s="102" t="s">
        <v>1527</v>
      </c>
      <c r="AB66" s="102"/>
      <c r="AC66" s="53"/>
      <c r="AD66" s="102"/>
      <c r="AE66" s="53"/>
      <c r="AF66" s="102" t="s">
        <v>2359</v>
      </c>
      <c r="AG66" s="53" t="s">
        <v>64</v>
      </c>
      <c r="AH66" s="102" t="s">
        <v>2359</v>
      </c>
      <c r="AI66" s="57" t="s">
        <v>708</v>
      </c>
      <c r="AJ66" s="102"/>
      <c r="AK66" s="57"/>
      <c r="AL66" s="158"/>
      <c r="AM66" s="57"/>
      <c r="AN66" s="52"/>
    </row>
    <row r="67" spans="1:40" ht="19.5" customHeight="1">
      <c r="A67" s="8">
        <v>56</v>
      </c>
      <c r="B67" s="63" t="s">
        <v>208</v>
      </c>
      <c r="C67" s="64" t="s">
        <v>1728</v>
      </c>
      <c r="D67" s="63">
        <v>1</v>
      </c>
      <c r="E67" s="63">
        <v>1</v>
      </c>
      <c r="F67" s="63" t="s">
        <v>216</v>
      </c>
      <c r="G67" s="63" t="s">
        <v>40</v>
      </c>
      <c r="H67" s="65">
        <v>2006</v>
      </c>
      <c r="I67" s="63" t="s">
        <v>41</v>
      </c>
      <c r="J67" s="63" t="s">
        <v>42</v>
      </c>
      <c r="K67" s="63"/>
      <c r="L67" s="66" t="s">
        <v>44</v>
      </c>
      <c r="M67" s="67" t="s">
        <v>1729</v>
      </c>
      <c r="N67" s="67" t="s">
        <v>1730</v>
      </c>
      <c r="O67" s="63"/>
      <c r="P67" s="63"/>
      <c r="Q67" s="85"/>
      <c r="R67" s="63"/>
      <c r="S67" s="63"/>
      <c r="T67" s="85"/>
      <c r="U67" s="63"/>
      <c r="V67" s="78" t="s">
        <v>515</v>
      </c>
      <c r="W67" s="85">
        <v>0.625</v>
      </c>
      <c r="X67" s="63"/>
      <c r="Y67" s="69" t="s">
        <v>516</v>
      </c>
      <c r="Z67" s="85">
        <v>0.625</v>
      </c>
      <c r="AA67" s="65"/>
      <c r="AB67" s="294"/>
      <c r="AC67" s="63"/>
      <c r="AD67" s="63"/>
      <c r="AE67" s="63"/>
      <c r="AF67" s="86"/>
      <c r="AG67" s="63"/>
      <c r="AH67" s="86" t="s">
        <v>4</v>
      </c>
      <c r="AI67" s="63"/>
      <c r="AJ67" s="63"/>
      <c r="AK67" s="63"/>
      <c r="AL67" s="76"/>
      <c r="AM67" s="63"/>
      <c r="AN67" s="63"/>
    </row>
    <row r="68" spans="1:40" ht="19.5" customHeight="1">
      <c r="A68" s="8">
        <v>57</v>
      </c>
      <c r="B68" s="63" t="s">
        <v>208</v>
      </c>
      <c r="C68" s="64" t="s">
        <v>1783</v>
      </c>
      <c r="D68" s="63" t="s">
        <v>38</v>
      </c>
      <c r="E68" s="63">
        <v>7</v>
      </c>
      <c r="F68" s="63" t="s">
        <v>216</v>
      </c>
      <c r="G68" s="63" t="s">
        <v>40</v>
      </c>
      <c r="H68" s="65">
        <v>2006</v>
      </c>
      <c r="I68" s="63" t="s">
        <v>41</v>
      </c>
      <c r="J68" s="63" t="s">
        <v>42</v>
      </c>
      <c r="K68" s="63"/>
      <c r="L68" s="63" t="s">
        <v>44</v>
      </c>
      <c r="M68" s="64" t="s">
        <v>1729</v>
      </c>
      <c r="N68" s="64" t="s">
        <v>1730</v>
      </c>
      <c r="O68" s="63"/>
      <c r="P68" s="63"/>
      <c r="Q68" s="85"/>
      <c r="R68" s="63"/>
      <c r="S68" s="63"/>
      <c r="T68" s="85"/>
      <c r="U68" s="63"/>
      <c r="V68" s="63" t="s">
        <v>336</v>
      </c>
      <c r="W68" s="85">
        <v>0.625</v>
      </c>
      <c r="X68" s="63"/>
      <c r="Y68" s="63" t="s">
        <v>337</v>
      </c>
      <c r="Z68" s="85">
        <v>0.625</v>
      </c>
      <c r="AA68" s="63"/>
      <c r="AB68" s="63"/>
      <c r="AC68" s="63"/>
      <c r="AD68" s="63"/>
      <c r="AE68" s="63"/>
      <c r="AF68" s="86"/>
      <c r="AG68" s="63"/>
      <c r="AH68" s="86" t="s">
        <v>4</v>
      </c>
      <c r="AI68" s="63"/>
      <c r="AJ68" s="63"/>
      <c r="AK68" s="63"/>
      <c r="AL68" s="76"/>
      <c r="AM68" s="63"/>
      <c r="AN68" s="63"/>
    </row>
    <row r="69" spans="1:40" ht="19.5" customHeight="1">
      <c r="A69" s="8">
        <v>58</v>
      </c>
      <c r="B69" s="51" t="s">
        <v>208</v>
      </c>
      <c r="C69" s="52" t="s">
        <v>1887</v>
      </c>
      <c r="D69" s="51">
        <v>4</v>
      </c>
      <c r="E69" s="51">
        <v>4</v>
      </c>
      <c r="F69" s="51" t="s">
        <v>216</v>
      </c>
      <c r="G69" s="51" t="s">
        <v>40</v>
      </c>
      <c r="H69" s="53">
        <v>2006</v>
      </c>
      <c r="I69" s="51" t="s">
        <v>85</v>
      </c>
      <c r="J69" s="51" t="s">
        <v>94</v>
      </c>
      <c r="K69" s="51" t="s">
        <v>43</v>
      </c>
      <c r="L69" s="51" t="s">
        <v>257</v>
      </c>
      <c r="M69" s="52" t="s">
        <v>877</v>
      </c>
      <c r="N69" s="52" t="s">
        <v>878</v>
      </c>
      <c r="O69" s="51" t="s">
        <v>879</v>
      </c>
      <c r="P69" s="97" t="s">
        <v>48</v>
      </c>
      <c r="Q69" s="75">
        <v>0.75</v>
      </c>
      <c r="R69" s="102" t="s">
        <v>2362</v>
      </c>
      <c r="S69" s="97" t="s">
        <v>49</v>
      </c>
      <c r="T69" s="75">
        <v>0.75</v>
      </c>
      <c r="U69" s="102"/>
      <c r="V69" s="51" t="s">
        <v>362</v>
      </c>
      <c r="W69" s="75">
        <v>0.33333333333333331</v>
      </c>
      <c r="X69" s="102"/>
      <c r="Y69" s="51" t="s">
        <v>363</v>
      </c>
      <c r="Z69" s="75">
        <v>0.75</v>
      </c>
      <c r="AA69" s="102"/>
      <c r="AB69" s="102" t="s">
        <v>2367</v>
      </c>
      <c r="AC69" s="53" t="s">
        <v>63</v>
      </c>
      <c r="AD69" s="102" t="s">
        <v>2367</v>
      </c>
      <c r="AE69" s="53" t="s">
        <v>63</v>
      </c>
      <c r="AF69" s="265"/>
      <c r="AG69" s="57"/>
      <c r="AH69" s="265" t="s">
        <v>4</v>
      </c>
      <c r="AI69" s="57"/>
      <c r="AJ69" s="102"/>
      <c r="AK69" s="57"/>
      <c r="AL69" s="158"/>
      <c r="AM69" s="57"/>
      <c r="AN69" s="52"/>
    </row>
    <row r="70" spans="1:40" ht="19.5" customHeight="1">
      <c r="A70" s="8">
        <v>59</v>
      </c>
      <c r="B70" s="51" t="s">
        <v>208</v>
      </c>
      <c r="C70" s="52" t="s">
        <v>1887</v>
      </c>
      <c r="D70" s="51">
        <v>4</v>
      </c>
      <c r="E70" s="51">
        <v>4</v>
      </c>
      <c r="F70" s="51" t="s">
        <v>216</v>
      </c>
      <c r="G70" s="51" t="s">
        <v>40</v>
      </c>
      <c r="H70" s="53">
        <v>2006</v>
      </c>
      <c r="I70" s="51" t="s">
        <v>41</v>
      </c>
      <c r="J70" s="51" t="s">
        <v>42</v>
      </c>
      <c r="K70" s="51" t="s">
        <v>43</v>
      </c>
      <c r="L70" s="51" t="s">
        <v>257</v>
      </c>
      <c r="M70" s="52" t="s">
        <v>877</v>
      </c>
      <c r="N70" s="52" t="s">
        <v>878</v>
      </c>
      <c r="O70" s="51" t="s">
        <v>879</v>
      </c>
      <c r="P70" s="97" t="s">
        <v>48</v>
      </c>
      <c r="Q70" s="75">
        <v>0.75</v>
      </c>
      <c r="R70" s="102" t="s">
        <v>2362</v>
      </c>
      <c r="S70" s="97" t="s">
        <v>49</v>
      </c>
      <c r="T70" s="75">
        <v>0.75</v>
      </c>
      <c r="U70" s="102"/>
      <c r="V70" s="51" t="s">
        <v>362</v>
      </c>
      <c r="W70" s="75">
        <v>0.33333333333333331</v>
      </c>
      <c r="X70" s="102"/>
      <c r="Y70" s="51" t="s">
        <v>363</v>
      </c>
      <c r="Z70" s="75">
        <v>0.75</v>
      </c>
      <c r="AA70" s="102"/>
      <c r="AB70" s="102"/>
      <c r="AC70" s="57"/>
      <c r="AD70" s="102"/>
      <c r="AE70" s="57"/>
      <c r="AF70" s="102" t="s">
        <v>2328</v>
      </c>
      <c r="AG70" s="53" t="s">
        <v>176</v>
      </c>
      <c r="AH70" s="265" t="s">
        <v>4</v>
      </c>
      <c r="AI70" s="53"/>
      <c r="AJ70" s="102" t="s">
        <v>2328</v>
      </c>
      <c r="AK70" s="53" t="s">
        <v>880</v>
      </c>
      <c r="AL70" s="158"/>
      <c r="AM70" s="57"/>
      <c r="AN70" s="52"/>
    </row>
    <row r="71" spans="1:40" ht="19.5" customHeight="1">
      <c r="A71" s="8">
        <v>60</v>
      </c>
      <c r="B71" s="51" t="s">
        <v>208</v>
      </c>
      <c r="C71" s="52" t="s">
        <v>1901</v>
      </c>
      <c r="D71" s="51" t="s">
        <v>38</v>
      </c>
      <c r="E71" s="53">
        <v>6</v>
      </c>
      <c r="F71" s="51" t="s">
        <v>216</v>
      </c>
      <c r="G71" s="51" t="s">
        <v>40</v>
      </c>
      <c r="H71" s="53">
        <v>2006</v>
      </c>
      <c r="I71" s="51" t="s">
        <v>41</v>
      </c>
      <c r="J71" s="51" t="s">
        <v>42</v>
      </c>
      <c r="K71" s="51" t="s">
        <v>185</v>
      </c>
      <c r="L71" s="102" t="s">
        <v>1597</v>
      </c>
      <c r="M71" s="103" t="s">
        <v>532</v>
      </c>
      <c r="N71" s="103" t="s">
        <v>533</v>
      </c>
      <c r="O71" s="102" t="s">
        <v>1902</v>
      </c>
      <c r="P71" s="97" t="s">
        <v>70</v>
      </c>
      <c r="Q71" s="75">
        <v>0.625</v>
      </c>
      <c r="R71" s="102"/>
      <c r="S71" s="97" t="s">
        <v>72</v>
      </c>
      <c r="T71" s="75">
        <v>0.625</v>
      </c>
      <c r="U71" s="102"/>
      <c r="V71" s="51" t="s">
        <v>515</v>
      </c>
      <c r="W71" s="75">
        <v>0.625</v>
      </c>
      <c r="X71" s="102"/>
      <c r="Y71" s="53" t="s">
        <v>516</v>
      </c>
      <c r="Z71" s="75">
        <v>0.625</v>
      </c>
      <c r="AA71" s="102"/>
      <c r="AB71" s="102"/>
      <c r="AC71" s="57"/>
      <c r="AD71" s="102" t="s">
        <v>2369</v>
      </c>
      <c r="AE71" s="53" t="s">
        <v>170</v>
      </c>
      <c r="AF71" s="102"/>
      <c r="AG71" s="53"/>
      <c r="AH71" s="265" t="s">
        <v>4</v>
      </c>
      <c r="AI71" s="102"/>
      <c r="AJ71" s="102" t="s">
        <v>2369</v>
      </c>
      <c r="AK71" s="53" t="s">
        <v>236</v>
      </c>
      <c r="AL71" s="158"/>
      <c r="AM71" s="53"/>
      <c r="AN71" s="52"/>
    </row>
    <row r="72" spans="1:40" ht="19.5" customHeight="1">
      <c r="A72" s="8">
        <v>61</v>
      </c>
      <c r="B72" s="51" t="s">
        <v>208</v>
      </c>
      <c r="C72" s="52" t="s">
        <v>1903</v>
      </c>
      <c r="D72" s="51" t="s">
        <v>38</v>
      </c>
      <c r="E72" s="51">
        <v>8</v>
      </c>
      <c r="F72" s="51" t="s">
        <v>216</v>
      </c>
      <c r="G72" s="51" t="s">
        <v>40</v>
      </c>
      <c r="H72" s="53">
        <v>2006</v>
      </c>
      <c r="I72" s="51" t="s">
        <v>41</v>
      </c>
      <c r="J72" s="51" t="s">
        <v>42</v>
      </c>
      <c r="K72" s="51" t="s">
        <v>43</v>
      </c>
      <c r="L72" s="51" t="s">
        <v>44</v>
      </c>
      <c r="M72" s="52" t="s">
        <v>1729</v>
      </c>
      <c r="N72" s="52" t="s">
        <v>1730</v>
      </c>
      <c r="O72" s="51" t="s">
        <v>1904</v>
      </c>
      <c r="P72" s="97" t="s">
        <v>87</v>
      </c>
      <c r="Q72" s="75">
        <v>0.625</v>
      </c>
      <c r="R72" s="102" t="s">
        <v>1527</v>
      </c>
      <c r="S72" s="97" t="s">
        <v>88</v>
      </c>
      <c r="T72" s="75">
        <v>0.625</v>
      </c>
      <c r="U72" s="102" t="s">
        <v>1527</v>
      </c>
      <c r="V72" s="51" t="s">
        <v>336</v>
      </c>
      <c r="W72" s="75">
        <v>0.625</v>
      </c>
      <c r="X72" s="102" t="s">
        <v>417</v>
      </c>
      <c r="Y72" s="51" t="s">
        <v>337</v>
      </c>
      <c r="Z72" s="75">
        <v>0.625</v>
      </c>
      <c r="AA72" s="102" t="s">
        <v>1527</v>
      </c>
      <c r="AB72" s="102"/>
      <c r="AC72" s="51"/>
      <c r="AD72" s="102" t="s">
        <v>656</v>
      </c>
      <c r="AE72" s="51" t="s">
        <v>538</v>
      </c>
      <c r="AF72" s="265"/>
      <c r="AG72" s="51"/>
      <c r="AH72" s="102" t="s">
        <v>656</v>
      </c>
      <c r="AI72" s="51" t="s">
        <v>538</v>
      </c>
      <c r="AJ72" s="102"/>
      <c r="AK72" s="51"/>
      <c r="AL72" s="158"/>
      <c r="AM72" s="51"/>
      <c r="AN72" s="51"/>
    </row>
    <row r="73" spans="1:40" ht="19.5" customHeight="1">
      <c r="A73" s="8">
        <v>62</v>
      </c>
      <c r="B73" s="63" t="s">
        <v>208</v>
      </c>
      <c r="C73" s="64" t="s">
        <v>1913</v>
      </c>
      <c r="D73" s="63" t="s">
        <v>38</v>
      </c>
      <c r="E73" s="63">
        <v>5</v>
      </c>
      <c r="F73" s="63" t="s">
        <v>216</v>
      </c>
      <c r="G73" s="63" t="s">
        <v>40</v>
      </c>
      <c r="H73" s="65">
        <v>2006</v>
      </c>
      <c r="I73" s="63" t="s">
        <v>41</v>
      </c>
      <c r="J73" s="63" t="s">
        <v>42</v>
      </c>
      <c r="K73" s="63"/>
      <c r="L73" s="63" t="s">
        <v>44</v>
      </c>
      <c r="M73" s="64" t="s">
        <v>535</v>
      </c>
      <c r="N73" s="64" t="s">
        <v>536</v>
      </c>
      <c r="O73" s="63"/>
      <c r="P73" s="63"/>
      <c r="Q73" s="85"/>
      <c r="R73" s="63"/>
      <c r="S73" s="63"/>
      <c r="T73" s="85"/>
      <c r="U73" s="63"/>
      <c r="V73" s="78" t="s">
        <v>61</v>
      </c>
      <c r="W73" s="85">
        <v>0.625</v>
      </c>
      <c r="X73" s="63"/>
      <c r="Y73" s="78" t="s">
        <v>62</v>
      </c>
      <c r="Z73" s="85">
        <v>0.625</v>
      </c>
      <c r="AA73" s="63"/>
      <c r="AB73" s="63"/>
      <c r="AC73" s="63"/>
      <c r="AD73" s="63"/>
      <c r="AE73" s="63"/>
      <c r="AF73" s="86"/>
      <c r="AG73" s="63"/>
      <c r="AH73" s="86" t="s">
        <v>4</v>
      </c>
      <c r="AI73" s="63"/>
      <c r="AJ73" s="63"/>
      <c r="AK73" s="63"/>
      <c r="AL73" s="76"/>
      <c r="AM73" s="63"/>
      <c r="AN73" s="63"/>
    </row>
    <row r="74" spans="1:40" ht="19.5" customHeight="1">
      <c r="A74" s="8">
        <v>63</v>
      </c>
      <c r="B74" s="51" t="s">
        <v>208</v>
      </c>
      <c r="C74" s="52" t="s">
        <v>1919</v>
      </c>
      <c r="D74" s="51" t="s">
        <v>38</v>
      </c>
      <c r="E74" s="53">
        <v>6</v>
      </c>
      <c r="F74" s="51" t="s">
        <v>216</v>
      </c>
      <c r="G74" s="51" t="s">
        <v>40</v>
      </c>
      <c r="H74" s="53">
        <v>2006</v>
      </c>
      <c r="I74" s="51" t="s">
        <v>41</v>
      </c>
      <c r="J74" s="51" t="s">
        <v>174</v>
      </c>
      <c r="K74" s="51" t="s">
        <v>43</v>
      </c>
      <c r="L74" s="51" t="s">
        <v>257</v>
      </c>
      <c r="M74" s="52" t="s">
        <v>1915</v>
      </c>
      <c r="N74" s="52" t="s">
        <v>1916</v>
      </c>
      <c r="O74" s="51" t="s">
        <v>1917</v>
      </c>
      <c r="P74" s="51" t="s">
        <v>116</v>
      </c>
      <c r="Q74" s="75">
        <v>0.625</v>
      </c>
      <c r="R74" s="102" t="s">
        <v>1373</v>
      </c>
      <c r="S74" s="97" t="s">
        <v>117</v>
      </c>
      <c r="T74" s="75">
        <v>0.625</v>
      </c>
      <c r="U74" s="102"/>
      <c r="V74" s="53" t="s">
        <v>50</v>
      </c>
      <c r="W74" s="75">
        <v>0.625</v>
      </c>
      <c r="X74" s="102"/>
      <c r="Y74" s="53" t="s">
        <v>51</v>
      </c>
      <c r="Z74" s="75">
        <v>0.625</v>
      </c>
      <c r="AA74" s="102"/>
      <c r="AB74" s="102"/>
      <c r="AC74" s="57"/>
      <c r="AD74" s="102"/>
      <c r="AE74" s="53"/>
      <c r="AF74" s="265"/>
      <c r="AG74" s="53"/>
      <c r="AH74" s="265" t="s">
        <v>4</v>
      </c>
      <c r="AI74" s="57"/>
      <c r="AJ74" s="102" t="s">
        <v>1373</v>
      </c>
      <c r="AK74" s="53" t="s">
        <v>84</v>
      </c>
      <c r="AL74" s="102" t="s">
        <v>1373</v>
      </c>
      <c r="AM74" s="53" t="s">
        <v>1419</v>
      </c>
      <c r="AN74" s="52"/>
    </row>
    <row r="75" spans="1:40" ht="19.5" customHeight="1">
      <c r="A75" s="8">
        <v>64</v>
      </c>
      <c r="B75" s="63" t="s">
        <v>208</v>
      </c>
      <c r="C75" s="64" t="s">
        <v>1920</v>
      </c>
      <c r="D75" s="63" t="s">
        <v>38</v>
      </c>
      <c r="E75" s="65">
        <v>6</v>
      </c>
      <c r="F75" s="63" t="s">
        <v>216</v>
      </c>
      <c r="G75" s="63" t="s">
        <v>40</v>
      </c>
      <c r="H75" s="65">
        <v>2006</v>
      </c>
      <c r="I75" s="63" t="s">
        <v>41</v>
      </c>
      <c r="J75" s="63" t="s">
        <v>42</v>
      </c>
      <c r="K75" s="63"/>
      <c r="L75" s="63" t="s">
        <v>77</v>
      </c>
      <c r="M75" s="64" t="s">
        <v>210</v>
      </c>
      <c r="N75" s="64" t="s">
        <v>211</v>
      </c>
      <c r="O75" s="63"/>
      <c r="P75" s="63"/>
      <c r="Q75" s="85"/>
      <c r="R75" s="63"/>
      <c r="S75" s="63"/>
      <c r="T75" s="85"/>
      <c r="U75" s="63"/>
      <c r="V75" s="69" t="s">
        <v>50</v>
      </c>
      <c r="W75" s="85">
        <v>0.625</v>
      </c>
      <c r="X75" s="63"/>
      <c r="Y75" s="69" t="s">
        <v>51</v>
      </c>
      <c r="Z75" s="85">
        <v>0.625</v>
      </c>
      <c r="AA75" s="63"/>
      <c r="AB75" s="63"/>
      <c r="AC75" s="63"/>
      <c r="AD75" s="63"/>
      <c r="AE75" s="63"/>
      <c r="AF75" s="86"/>
      <c r="AG75" s="63"/>
      <c r="AH75" s="86" t="s">
        <v>4</v>
      </c>
      <c r="AI75" s="63"/>
      <c r="AJ75" s="63"/>
      <c r="AK75" s="63"/>
      <c r="AL75" s="76"/>
      <c r="AM75" s="63"/>
      <c r="AN75" s="63"/>
    </row>
    <row r="76" spans="1:40" ht="19.5" customHeight="1">
      <c r="A76" s="8">
        <v>65</v>
      </c>
      <c r="B76" s="63" t="s">
        <v>208</v>
      </c>
      <c r="C76" s="64" t="s">
        <v>1926</v>
      </c>
      <c r="D76" s="63" t="s">
        <v>38</v>
      </c>
      <c r="E76" s="63">
        <v>7</v>
      </c>
      <c r="F76" s="63" t="s">
        <v>216</v>
      </c>
      <c r="G76" s="63" t="s">
        <v>40</v>
      </c>
      <c r="H76" s="65">
        <v>2006</v>
      </c>
      <c r="I76" s="63" t="s">
        <v>41</v>
      </c>
      <c r="J76" s="63" t="s">
        <v>42</v>
      </c>
      <c r="K76" s="63"/>
      <c r="L76" s="63" t="s">
        <v>107</v>
      </c>
      <c r="M76" s="64" t="s">
        <v>1481</v>
      </c>
      <c r="N76" s="64" t="s">
        <v>1482</v>
      </c>
      <c r="O76" s="63"/>
      <c r="P76" s="63"/>
      <c r="Q76" s="85"/>
      <c r="R76" s="63"/>
      <c r="S76" s="63"/>
      <c r="T76" s="85"/>
      <c r="U76" s="63"/>
      <c r="V76" s="69" t="s">
        <v>254</v>
      </c>
      <c r="W76" s="85">
        <v>0.625</v>
      </c>
      <c r="X76" s="63"/>
      <c r="Y76" s="69" t="s">
        <v>255</v>
      </c>
      <c r="Z76" s="85">
        <v>0.625</v>
      </c>
      <c r="AA76" s="65"/>
      <c r="AB76" s="63"/>
      <c r="AC76" s="63"/>
      <c r="AD76" s="63"/>
      <c r="AE76" s="63"/>
      <c r="AF76" s="86"/>
      <c r="AG76" s="63"/>
      <c r="AH76" s="86" t="s">
        <v>4</v>
      </c>
      <c r="AI76" s="63"/>
      <c r="AJ76" s="63"/>
      <c r="AK76" s="63"/>
      <c r="AL76" s="76"/>
      <c r="AM76" s="63"/>
      <c r="AN76" s="63"/>
    </row>
    <row r="77" spans="1:40" ht="19.5" customHeight="1">
      <c r="A77" s="8">
        <v>66</v>
      </c>
      <c r="B77" s="51" t="s">
        <v>208</v>
      </c>
      <c r="C77" s="52" t="s">
        <v>1962</v>
      </c>
      <c r="D77" s="51" t="s">
        <v>38</v>
      </c>
      <c r="E77" s="51" t="s">
        <v>1963</v>
      </c>
      <c r="F77" s="51" t="s">
        <v>216</v>
      </c>
      <c r="G77" s="51" t="s">
        <v>40</v>
      </c>
      <c r="H77" s="51" t="s">
        <v>1964</v>
      </c>
      <c r="I77" s="51" t="s">
        <v>41</v>
      </c>
      <c r="J77" s="51" t="s">
        <v>42</v>
      </c>
      <c r="K77" s="51" t="s">
        <v>43</v>
      </c>
      <c r="L77" s="102" t="s">
        <v>257</v>
      </c>
      <c r="M77" s="103" t="s">
        <v>2434</v>
      </c>
      <c r="N77" s="103" t="s">
        <v>409</v>
      </c>
      <c r="O77" s="102" t="s">
        <v>2435</v>
      </c>
      <c r="P77" s="97" t="s">
        <v>168</v>
      </c>
      <c r="Q77" s="75">
        <v>0.625</v>
      </c>
      <c r="R77" s="102" t="s">
        <v>417</v>
      </c>
      <c r="S77" s="97" t="s">
        <v>169</v>
      </c>
      <c r="T77" s="75">
        <v>0.625</v>
      </c>
      <c r="U77" s="102"/>
      <c r="V77" s="75" t="s">
        <v>331</v>
      </c>
      <c r="W77" s="75">
        <v>0.625</v>
      </c>
      <c r="X77" s="102"/>
      <c r="Y77" s="75" t="s">
        <v>332</v>
      </c>
      <c r="Z77" s="75">
        <v>0.625</v>
      </c>
      <c r="AA77" s="102"/>
      <c r="AB77" s="102"/>
      <c r="AC77" s="51"/>
      <c r="AD77" s="102"/>
      <c r="AE77" s="51"/>
      <c r="AF77" s="102"/>
      <c r="AG77" s="51"/>
      <c r="AH77" s="102" t="s">
        <v>2371</v>
      </c>
      <c r="AI77" s="51" t="s">
        <v>1965</v>
      </c>
      <c r="AJ77" s="102"/>
      <c r="AK77" s="51"/>
      <c r="AL77" s="158"/>
      <c r="AM77" s="51"/>
      <c r="AN77" s="71"/>
    </row>
    <row r="78" spans="1:40" ht="19.5" customHeight="1">
      <c r="A78" s="8">
        <v>67</v>
      </c>
      <c r="B78" s="51" t="s">
        <v>208</v>
      </c>
      <c r="C78" s="52" t="s">
        <v>1977</v>
      </c>
      <c r="D78" s="51" t="s">
        <v>38</v>
      </c>
      <c r="E78" s="53">
        <v>6</v>
      </c>
      <c r="F78" s="51" t="s">
        <v>216</v>
      </c>
      <c r="G78" s="51" t="s">
        <v>40</v>
      </c>
      <c r="H78" s="53">
        <v>2006</v>
      </c>
      <c r="I78" s="51" t="s">
        <v>67</v>
      </c>
      <c r="J78" s="51" t="s">
        <v>68</v>
      </c>
      <c r="K78" s="51" t="s">
        <v>43</v>
      </c>
      <c r="L78" s="51" t="s">
        <v>257</v>
      </c>
      <c r="M78" s="52" t="s">
        <v>1978</v>
      </c>
      <c r="N78" s="52" t="s">
        <v>1979</v>
      </c>
      <c r="O78" s="51" t="s">
        <v>1980</v>
      </c>
      <c r="P78" s="51" t="s">
        <v>700</v>
      </c>
      <c r="Q78" s="75" t="s">
        <v>71</v>
      </c>
      <c r="R78" s="102" t="s">
        <v>1395</v>
      </c>
      <c r="S78" s="97" t="s">
        <v>701</v>
      </c>
      <c r="T78" s="75" t="s">
        <v>71</v>
      </c>
      <c r="U78" s="102"/>
      <c r="V78" s="51" t="s">
        <v>319</v>
      </c>
      <c r="W78" s="75" t="s">
        <v>71</v>
      </c>
      <c r="X78" s="102"/>
      <c r="Y78" s="51" t="s">
        <v>320</v>
      </c>
      <c r="Z78" s="75">
        <v>0.33333333333333331</v>
      </c>
      <c r="AA78" s="102"/>
      <c r="AB78" s="102"/>
      <c r="AC78" s="155"/>
      <c r="AD78" s="102"/>
      <c r="AE78" s="155"/>
      <c r="AF78" s="102"/>
      <c r="AG78" s="58"/>
      <c r="AH78" s="265"/>
      <c r="AI78" s="57"/>
      <c r="AJ78" s="102"/>
      <c r="AK78" s="53"/>
      <c r="AL78" s="102" t="s">
        <v>2368</v>
      </c>
      <c r="AM78" s="53" t="s">
        <v>1389</v>
      </c>
      <c r="AN78" s="89"/>
    </row>
    <row r="79" spans="1:40" ht="19.5" customHeight="1">
      <c r="A79" s="8">
        <v>68</v>
      </c>
      <c r="B79" s="63" t="s">
        <v>208</v>
      </c>
      <c r="C79" s="64" t="s">
        <v>1992</v>
      </c>
      <c r="D79" s="63" t="s">
        <v>38</v>
      </c>
      <c r="E79" s="63">
        <v>7</v>
      </c>
      <c r="F79" s="63" t="s">
        <v>216</v>
      </c>
      <c r="G79" s="63" t="s">
        <v>40</v>
      </c>
      <c r="H79" s="65">
        <v>2006</v>
      </c>
      <c r="I79" s="63" t="s">
        <v>41</v>
      </c>
      <c r="J79" s="63" t="s">
        <v>42</v>
      </c>
      <c r="K79" s="63"/>
      <c r="L79" s="63" t="s">
        <v>107</v>
      </c>
      <c r="M79" s="64" t="s">
        <v>1993</v>
      </c>
      <c r="N79" s="64" t="s">
        <v>1994</v>
      </c>
      <c r="O79" s="63"/>
      <c r="P79" s="63"/>
      <c r="Q79" s="85"/>
      <c r="R79" s="63"/>
      <c r="S79" s="63"/>
      <c r="T79" s="85"/>
      <c r="U79" s="63"/>
      <c r="V79" s="69" t="s">
        <v>281</v>
      </c>
      <c r="W79" s="85">
        <v>0.625</v>
      </c>
      <c r="X79" s="63"/>
      <c r="Y79" s="69" t="s">
        <v>282</v>
      </c>
      <c r="Z79" s="85">
        <v>0.625</v>
      </c>
      <c r="AA79" s="65"/>
      <c r="AB79" s="63"/>
      <c r="AC79" s="63"/>
      <c r="AD79" s="63"/>
      <c r="AE79" s="63"/>
      <c r="AF79" s="86"/>
      <c r="AG79" s="63"/>
      <c r="AH79" s="86" t="s">
        <v>4</v>
      </c>
      <c r="AI79" s="63"/>
      <c r="AJ79" s="63"/>
      <c r="AK79" s="63"/>
      <c r="AL79" s="76"/>
      <c r="AM79" s="63"/>
      <c r="AN79" s="63"/>
    </row>
    <row r="80" spans="1:40" ht="19.5" customHeight="1">
      <c r="A80" s="8">
        <v>69</v>
      </c>
      <c r="B80" s="63" t="s">
        <v>208</v>
      </c>
      <c r="C80" s="64" t="s">
        <v>1999</v>
      </c>
      <c r="D80" s="63" t="s">
        <v>38</v>
      </c>
      <c r="E80" s="63">
        <v>7</v>
      </c>
      <c r="F80" s="63" t="s">
        <v>216</v>
      </c>
      <c r="G80" s="63" t="s">
        <v>40</v>
      </c>
      <c r="H80" s="65">
        <v>2006</v>
      </c>
      <c r="I80" s="63" t="s">
        <v>67</v>
      </c>
      <c r="J80" s="63" t="s">
        <v>68</v>
      </c>
      <c r="K80" s="63"/>
      <c r="L80" s="63" t="s">
        <v>44</v>
      </c>
      <c r="M80" s="77" t="s">
        <v>1481</v>
      </c>
      <c r="N80" s="64" t="s">
        <v>2000</v>
      </c>
      <c r="O80" s="63"/>
      <c r="P80" s="63"/>
      <c r="Q80" s="85"/>
      <c r="R80" s="63"/>
      <c r="S80" s="63"/>
      <c r="T80" s="85"/>
      <c r="U80" s="63"/>
      <c r="V80" s="63" t="s">
        <v>200</v>
      </c>
      <c r="W80" s="85">
        <v>0.33333333333333331</v>
      </c>
      <c r="X80" s="63"/>
      <c r="Y80" s="63" t="s">
        <v>201</v>
      </c>
      <c r="Z80" s="85">
        <v>0.33333333333333331</v>
      </c>
      <c r="AA80" s="65"/>
      <c r="AB80" s="63"/>
      <c r="AC80" s="63"/>
      <c r="AD80" s="63"/>
      <c r="AE80" s="63"/>
      <c r="AF80" s="86"/>
      <c r="AG80" s="63"/>
      <c r="AH80" s="86" t="s">
        <v>4</v>
      </c>
      <c r="AI80" s="63"/>
      <c r="AJ80" s="63"/>
      <c r="AK80" s="63"/>
      <c r="AL80" s="76"/>
      <c r="AM80" s="63"/>
      <c r="AN80" s="63"/>
    </row>
    <row r="81" spans="1:40" ht="19.5" customHeight="1">
      <c r="A81" s="8">
        <v>70</v>
      </c>
      <c r="B81" s="51" t="s">
        <v>208</v>
      </c>
      <c r="C81" s="52" t="s">
        <v>2001</v>
      </c>
      <c r="D81" s="51" t="s">
        <v>38</v>
      </c>
      <c r="E81" s="51">
        <v>8</v>
      </c>
      <c r="F81" s="51" t="s">
        <v>216</v>
      </c>
      <c r="G81" s="51" t="s">
        <v>40</v>
      </c>
      <c r="H81" s="53">
        <v>2006</v>
      </c>
      <c r="I81" s="51" t="s">
        <v>67</v>
      </c>
      <c r="J81" s="51" t="s">
        <v>68</v>
      </c>
      <c r="K81" s="51" t="s">
        <v>43</v>
      </c>
      <c r="L81" s="51" t="s">
        <v>44</v>
      </c>
      <c r="M81" s="59" t="s">
        <v>1481</v>
      </c>
      <c r="N81" s="52" t="s">
        <v>2000</v>
      </c>
      <c r="O81" s="51"/>
      <c r="P81" s="97" t="s">
        <v>317</v>
      </c>
      <c r="Q81" s="75">
        <v>0.33333333333333331</v>
      </c>
      <c r="R81" s="102"/>
      <c r="S81" s="97" t="s">
        <v>318</v>
      </c>
      <c r="T81" s="75">
        <v>0.33333333333333331</v>
      </c>
      <c r="U81" s="102"/>
      <c r="V81" s="53" t="s">
        <v>200</v>
      </c>
      <c r="W81" s="75">
        <v>0.33333333333333331</v>
      </c>
      <c r="X81" s="102"/>
      <c r="Y81" s="53" t="s">
        <v>201</v>
      </c>
      <c r="Z81" s="75">
        <v>0.33333333333333331</v>
      </c>
      <c r="AA81" s="102"/>
      <c r="AB81" s="102"/>
      <c r="AC81" s="57"/>
      <c r="AD81" s="102"/>
      <c r="AE81" s="57"/>
      <c r="AF81" s="265"/>
      <c r="AG81" s="57"/>
      <c r="AH81" s="102"/>
      <c r="AI81" s="57"/>
      <c r="AJ81" s="102"/>
      <c r="AK81" s="57"/>
      <c r="AL81" s="158" t="s">
        <v>2372</v>
      </c>
      <c r="AM81" s="53" t="s">
        <v>1389</v>
      </c>
      <c r="AN81" s="52"/>
    </row>
    <row r="82" spans="1:40" ht="30" customHeight="1">
      <c r="A82" s="8">
        <v>71</v>
      </c>
      <c r="B82" s="51" t="s">
        <v>208</v>
      </c>
      <c r="C82" s="52" t="s">
        <v>2072</v>
      </c>
      <c r="D82" s="51">
        <v>3</v>
      </c>
      <c r="E82" s="51">
        <v>3</v>
      </c>
      <c r="F82" s="51" t="s">
        <v>216</v>
      </c>
      <c r="G82" s="51" t="s">
        <v>40</v>
      </c>
      <c r="H82" s="53">
        <v>2006</v>
      </c>
      <c r="I82" s="51" t="s">
        <v>67</v>
      </c>
      <c r="J82" s="51" t="s">
        <v>68</v>
      </c>
      <c r="K82" s="51" t="s">
        <v>43</v>
      </c>
      <c r="L82" s="57" t="s">
        <v>2118</v>
      </c>
      <c r="M82" s="59" t="s">
        <v>2644</v>
      </c>
      <c r="N82" s="59" t="s">
        <v>2645</v>
      </c>
      <c r="O82" s="274" t="s">
        <v>2646</v>
      </c>
      <c r="P82" s="51" t="s">
        <v>213</v>
      </c>
      <c r="Q82" s="75" t="s">
        <v>71</v>
      </c>
      <c r="R82" s="102" t="s">
        <v>2336</v>
      </c>
      <c r="S82" s="97" t="s">
        <v>214</v>
      </c>
      <c r="T82" s="75" t="s">
        <v>71</v>
      </c>
      <c r="U82" s="102"/>
      <c r="V82" s="51" t="s">
        <v>362</v>
      </c>
      <c r="W82" s="75" t="s">
        <v>71</v>
      </c>
      <c r="X82" s="102"/>
      <c r="Y82" s="51" t="s">
        <v>363</v>
      </c>
      <c r="Z82" s="75" t="s">
        <v>71</v>
      </c>
      <c r="AA82" s="102"/>
      <c r="AB82" s="102" t="s">
        <v>2324</v>
      </c>
      <c r="AC82" s="51" t="s">
        <v>76</v>
      </c>
      <c r="AD82" s="102"/>
      <c r="AE82" s="51"/>
      <c r="AF82" s="265"/>
      <c r="AG82" s="51"/>
      <c r="AH82" s="265" t="s">
        <v>4</v>
      </c>
      <c r="AI82" s="51"/>
      <c r="AJ82" s="102" t="s">
        <v>2324</v>
      </c>
      <c r="AK82" s="51" t="s">
        <v>76</v>
      </c>
      <c r="AL82" s="158"/>
      <c r="AM82" s="51"/>
      <c r="AN82" s="71"/>
    </row>
    <row r="83" spans="1:40" ht="19.5" customHeight="1">
      <c r="A83" s="8">
        <v>72</v>
      </c>
      <c r="B83" s="51" t="s">
        <v>208</v>
      </c>
      <c r="C83" s="52" t="s">
        <v>2072</v>
      </c>
      <c r="D83" s="51">
        <v>3</v>
      </c>
      <c r="E83" s="51">
        <v>3</v>
      </c>
      <c r="F83" s="51" t="s">
        <v>216</v>
      </c>
      <c r="G83" s="51" t="s">
        <v>40</v>
      </c>
      <c r="H83" s="53">
        <v>2006</v>
      </c>
      <c r="I83" s="51" t="s">
        <v>67</v>
      </c>
      <c r="J83" s="51" t="s">
        <v>262</v>
      </c>
      <c r="K83" s="51" t="s">
        <v>43</v>
      </c>
      <c r="L83" s="51" t="s">
        <v>44</v>
      </c>
      <c r="M83" s="52" t="s">
        <v>1363</v>
      </c>
      <c r="N83" s="52" t="s">
        <v>1364</v>
      </c>
      <c r="O83" s="51" t="s">
        <v>1365</v>
      </c>
      <c r="P83" s="51" t="s">
        <v>213</v>
      </c>
      <c r="Q83" s="75" t="s">
        <v>71</v>
      </c>
      <c r="R83" s="102" t="s">
        <v>2329</v>
      </c>
      <c r="S83" s="97" t="s">
        <v>214</v>
      </c>
      <c r="T83" s="75" t="s">
        <v>71</v>
      </c>
      <c r="U83" s="102"/>
      <c r="V83" s="51" t="s">
        <v>362</v>
      </c>
      <c r="W83" s="75" t="s">
        <v>71</v>
      </c>
      <c r="X83" s="102"/>
      <c r="Y83" s="51" t="s">
        <v>363</v>
      </c>
      <c r="Z83" s="75" t="s">
        <v>71</v>
      </c>
      <c r="AA83" s="102"/>
      <c r="AB83" s="102" t="s">
        <v>2325</v>
      </c>
      <c r="AC83" s="51" t="s">
        <v>76</v>
      </c>
      <c r="AD83" s="102"/>
      <c r="AE83" s="51"/>
      <c r="AF83" s="265"/>
      <c r="AG83" s="51"/>
      <c r="AH83" s="265" t="s">
        <v>4</v>
      </c>
      <c r="AI83" s="51"/>
      <c r="AJ83" s="102" t="s">
        <v>2325</v>
      </c>
      <c r="AK83" s="51" t="s">
        <v>76</v>
      </c>
      <c r="AL83" s="158"/>
      <c r="AM83" s="51"/>
      <c r="AN83" s="51"/>
    </row>
    <row r="84" spans="1:40" ht="19.5" customHeight="1">
      <c r="A84" s="8">
        <v>73</v>
      </c>
      <c r="B84" s="51" t="s">
        <v>208</v>
      </c>
      <c r="C84" s="52" t="s">
        <v>2072</v>
      </c>
      <c r="D84" s="51">
        <v>3</v>
      </c>
      <c r="E84" s="51">
        <v>3</v>
      </c>
      <c r="F84" s="51" t="s">
        <v>216</v>
      </c>
      <c r="G84" s="51" t="s">
        <v>40</v>
      </c>
      <c r="H84" s="53">
        <v>2006</v>
      </c>
      <c r="I84" s="51" t="s">
        <v>41</v>
      </c>
      <c r="J84" s="51" t="s">
        <v>42</v>
      </c>
      <c r="K84" s="51" t="s">
        <v>43</v>
      </c>
      <c r="L84" s="51" t="s">
        <v>44</v>
      </c>
      <c r="M84" s="52" t="s">
        <v>1366</v>
      </c>
      <c r="N84" s="52" t="s">
        <v>1367</v>
      </c>
      <c r="O84" s="51" t="s">
        <v>1368</v>
      </c>
      <c r="P84" s="51" t="s">
        <v>213</v>
      </c>
      <c r="Q84" s="75">
        <v>0.75</v>
      </c>
      <c r="R84" s="102" t="s">
        <v>2337</v>
      </c>
      <c r="S84" s="97" t="s">
        <v>214</v>
      </c>
      <c r="T84" s="75">
        <v>0.75</v>
      </c>
      <c r="U84" s="102"/>
      <c r="V84" s="51" t="s">
        <v>362</v>
      </c>
      <c r="W84" s="75">
        <v>0.33333333333333331</v>
      </c>
      <c r="X84" s="102"/>
      <c r="Y84" s="51" t="s">
        <v>363</v>
      </c>
      <c r="Z84" s="75">
        <v>0.75</v>
      </c>
      <c r="AA84" s="102"/>
      <c r="AB84" s="102" t="s">
        <v>2337</v>
      </c>
      <c r="AC84" s="51" t="s">
        <v>1369</v>
      </c>
      <c r="AD84" s="102"/>
      <c r="AE84" s="53"/>
      <c r="AF84" s="102" t="s">
        <v>2337</v>
      </c>
      <c r="AG84" s="51" t="s">
        <v>350</v>
      </c>
      <c r="AH84" s="265" t="s">
        <v>4</v>
      </c>
      <c r="AI84" s="57"/>
      <c r="AJ84" s="102"/>
      <c r="AK84" s="53"/>
      <c r="AL84" s="158"/>
      <c r="AM84" s="57"/>
      <c r="AN84" s="52"/>
    </row>
    <row r="85" spans="1:40" ht="19.5" customHeight="1">
      <c r="A85" s="8">
        <v>74</v>
      </c>
      <c r="B85" s="51" t="s">
        <v>208</v>
      </c>
      <c r="C85" s="52" t="s">
        <v>2072</v>
      </c>
      <c r="D85" s="51">
        <v>3</v>
      </c>
      <c r="E85" s="51">
        <v>3</v>
      </c>
      <c r="F85" s="51" t="s">
        <v>216</v>
      </c>
      <c r="G85" s="51" t="s">
        <v>40</v>
      </c>
      <c r="H85" s="53">
        <v>2006</v>
      </c>
      <c r="I85" s="51" t="s">
        <v>41</v>
      </c>
      <c r="J85" s="51" t="s">
        <v>174</v>
      </c>
      <c r="K85" s="51" t="s">
        <v>43</v>
      </c>
      <c r="L85" s="51" t="s">
        <v>44</v>
      </c>
      <c r="M85" s="52" t="s">
        <v>1370</v>
      </c>
      <c r="N85" s="52" t="s">
        <v>1371</v>
      </c>
      <c r="O85" s="51" t="s">
        <v>1372</v>
      </c>
      <c r="P85" s="51" t="s">
        <v>213</v>
      </c>
      <c r="Q85" s="75">
        <v>0.75</v>
      </c>
      <c r="R85" s="102" t="s">
        <v>2331</v>
      </c>
      <c r="S85" s="97" t="s">
        <v>214</v>
      </c>
      <c r="T85" s="75">
        <v>0.75</v>
      </c>
      <c r="U85" s="102"/>
      <c r="V85" s="51" t="s">
        <v>362</v>
      </c>
      <c r="W85" s="75">
        <v>0.33333333333333331</v>
      </c>
      <c r="X85" s="102"/>
      <c r="Y85" s="51" t="s">
        <v>363</v>
      </c>
      <c r="Z85" s="75">
        <v>0.75</v>
      </c>
      <c r="AA85" s="102"/>
      <c r="AB85" s="102" t="s">
        <v>2331</v>
      </c>
      <c r="AC85" s="51" t="s">
        <v>1369</v>
      </c>
      <c r="AD85" s="102"/>
      <c r="AE85" s="51"/>
      <c r="AF85" s="102" t="s">
        <v>2331</v>
      </c>
      <c r="AG85" s="51" t="s">
        <v>350</v>
      </c>
      <c r="AH85" s="265" t="s">
        <v>4</v>
      </c>
      <c r="AI85" s="51"/>
      <c r="AJ85" s="102"/>
      <c r="AK85" s="51"/>
      <c r="AL85" s="158"/>
      <c r="AM85" s="51"/>
      <c r="AN85" s="71"/>
    </row>
    <row r="86" spans="1:40" ht="19.5" customHeight="1">
      <c r="A86" s="8">
        <v>75</v>
      </c>
      <c r="B86" s="51" t="s">
        <v>240</v>
      </c>
      <c r="C86" s="52" t="s">
        <v>2081</v>
      </c>
      <c r="D86" s="51">
        <v>1</v>
      </c>
      <c r="E86" s="51">
        <v>2</v>
      </c>
      <c r="F86" s="51" t="s">
        <v>216</v>
      </c>
      <c r="G86" s="51" t="s">
        <v>40</v>
      </c>
      <c r="H86" s="53">
        <v>2006</v>
      </c>
      <c r="I86" s="51" t="s">
        <v>85</v>
      </c>
      <c r="J86" s="51" t="s">
        <v>86</v>
      </c>
      <c r="K86" s="51" t="s">
        <v>43</v>
      </c>
      <c r="L86" s="53" t="s">
        <v>44</v>
      </c>
      <c r="M86" s="55" t="s">
        <v>2088</v>
      </c>
      <c r="N86" s="55" t="s">
        <v>2089</v>
      </c>
      <c r="O86" s="56" t="s">
        <v>2090</v>
      </c>
      <c r="P86" s="97" t="s">
        <v>168</v>
      </c>
      <c r="Q86" s="75">
        <v>0.8125</v>
      </c>
      <c r="R86" s="102" t="s">
        <v>2361</v>
      </c>
      <c r="S86" s="97" t="s">
        <v>169</v>
      </c>
      <c r="T86" s="75">
        <v>0.8125</v>
      </c>
      <c r="U86" s="102"/>
      <c r="V86" s="51" t="s">
        <v>200</v>
      </c>
      <c r="W86" s="75">
        <v>0.60416666666666663</v>
      </c>
      <c r="X86" s="102"/>
      <c r="Y86" s="51" t="s">
        <v>201</v>
      </c>
      <c r="Z86" s="75" t="s">
        <v>71</v>
      </c>
      <c r="AA86" s="102"/>
      <c r="AB86" s="102" t="s">
        <v>2361</v>
      </c>
      <c r="AC86" s="57" t="s">
        <v>321</v>
      </c>
      <c r="AD86" s="102"/>
      <c r="AE86" s="57"/>
      <c r="AF86" s="265"/>
      <c r="AG86" s="58"/>
      <c r="AH86" s="102" t="s">
        <v>2594</v>
      </c>
      <c r="AI86" s="51" t="s">
        <v>90</v>
      </c>
      <c r="AJ86" s="102"/>
      <c r="AK86" s="58"/>
      <c r="AL86" s="158"/>
      <c r="AM86" s="58"/>
      <c r="AN86" s="52"/>
    </row>
    <row r="87" spans="1:40" ht="19.5" customHeight="1">
      <c r="A87" s="8">
        <v>76</v>
      </c>
      <c r="B87" s="51" t="s">
        <v>208</v>
      </c>
      <c r="C87" s="52" t="s">
        <v>2146</v>
      </c>
      <c r="D87" s="51">
        <v>1</v>
      </c>
      <c r="E87" s="51">
        <v>1</v>
      </c>
      <c r="F87" s="51" t="s">
        <v>216</v>
      </c>
      <c r="G87" s="51" t="s">
        <v>40</v>
      </c>
      <c r="H87" s="53">
        <v>2006</v>
      </c>
      <c r="I87" s="51" t="s">
        <v>67</v>
      </c>
      <c r="J87" s="51" t="s">
        <v>68</v>
      </c>
      <c r="K87" s="51" t="s">
        <v>43</v>
      </c>
      <c r="L87" s="51" t="s">
        <v>2147</v>
      </c>
      <c r="M87" s="52" t="s">
        <v>2148</v>
      </c>
      <c r="N87" s="52" t="s">
        <v>2149</v>
      </c>
      <c r="O87" s="51" t="s">
        <v>2150</v>
      </c>
      <c r="P87" s="97" t="s">
        <v>168</v>
      </c>
      <c r="Q87" s="75" t="s">
        <v>71</v>
      </c>
      <c r="R87" s="102" t="s">
        <v>2324</v>
      </c>
      <c r="S87" s="97" t="s">
        <v>169</v>
      </c>
      <c r="T87" s="75" t="s">
        <v>71</v>
      </c>
      <c r="U87" s="102"/>
      <c r="V87" s="51" t="s">
        <v>61</v>
      </c>
      <c r="W87" s="75" t="s">
        <v>71</v>
      </c>
      <c r="X87" s="102"/>
      <c r="Y87" s="51" t="s">
        <v>62</v>
      </c>
      <c r="Z87" s="75" t="s">
        <v>71</v>
      </c>
      <c r="AA87" s="102"/>
      <c r="AB87" s="102"/>
      <c r="AC87" s="57"/>
      <c r="AD87" s="102" t="s">
        <v>2324</v>
      </c>
      <c r="AE87" s="57" t="s">
        <v>832</v>
      </c>
      <c r="AF87" s="265"/>
      <c r="AG87" s="57"/>
      <c r="AH87" s="102" t="s">
        <v>2324</v>
      </c>
      <c r="AI87" s="57" t="s">
        <v>2151</v>
      </c>
      <c r="AJ87" s="102"/>
      <c r="AK87" s="57"/>
      <c r="AL87" s="158"/>
      <c r="AM87" s="57"/>
      <c r="AN87" s="52"/>
    </row>
    <row r="88" spans="1:40" ht="19.5" customHeight="1">
      <c r="A88" s="8">
        <v>77</v>
      </c>
      <c r="B88" s="51" t="s">
        <v>208</v>
      </c>
      <c r="C88" s="52" t="s">
        <v>2146</v>
      </c>
      <c r="D88" s="51">
        <v>1</v>
      </c>
      <c r="E88" s="51">
        <v>1</v>
      </c>
      <c r="F88" s="51" t="s">
        <v>216</v>
      </c>
      <c r="G88" s="51" t="s">
        <v>40</v>
      </c>
      <c r="H88" s="53">
        <v>2006</v>
      </c>
      <c r="I88" s="51" t="s">
        <v>41</v>
      </c>
      <c r="J88" s="51" t="s">
        <v>42</v>
      </c>
      <c r="K88" s="51" t="s">
        <v>43</v>
      </c>
      <c r="L88" s="51" t="s">
        <v>2147</v>
      </c>
      <c r="M88" s="52" t="s">
        <v>2148</v>
      </c>
      <c r="N88" s="52" t="s">
        <v>2149</v>
      </c>
      <c r="O88" s="51" t="s">
        <v>2150</v>
      </c>
      <c r="P88" s="97" t="s">
        <v>168</v>
      </c>
      <c r="Q88" s="75">
        <v>0.625</v>
      </c>
      <c r="R88" s="102" t="s">
        <v>2324</v>
      </c>
      <c r="S88" s="97" t="s">
        <v>169</v>
      </c>
      <c r="T88" s="75">
        <v>0.625</v>
      </c>
      <c r="U88" s="102"/>
      <c r="V88" s="51" t="s">
        <v>61</v>
      </c>
      <c r="W88" s="75" t="s">
        <v>459</v>
      </c>
      <c r="X88" s="102"/>
      <c r="Y88" s="51" t="s">
        <v>62</v>
      </c>
      <c r="Z88" s="75" t="s">
        <v>459</v>
      </c>
      <c r="AA88" s="102"/>
      <c r="AB88" s="102"/>
      <c r="AC88" s="51"/>
      <c r="AD88" s="102" t="s">
        <v>2324</v>
      </c>
      <c r="AE88" s="51" t="s">
        <v>1338</v>
      </c>
      <c r="AF88" s="265"/>
      <c r="AG88" s="51"/>
      <c r="AH88" s="102" t="s">
        <v>2324</v>
      </c>
      <c r="AI88" s="51" t="s">
        <v>176</v>
      </c>
      <c r="AJ88" s="102"/>
      <c r="AK88" s="51"/>
      <c r="AL88" s="158"/>
      <c r="AM88" s="51"/>
      <c r="AN88" s="51"/>
    </row>
    <row r="89" spans="1:40" ht="30" customHeight="1">
      <c r="A89" s="8">
        <v>78</v>
      </c>
      <c r="B89" s="51" t="s">
        <v>208</v>
      </c>
      <c r="C89" s="52" t="s">
        <v>2159</v>
      </c>
      <c r="D89" s="51" t="s">
        <v>38</v>
      </c>
      <c r="E89" s="51">
        <v>8</v>
      </c>
      <c r="F89" s="51" t="s">
        <v>216</v>
      </c>
      <c r="G89" s="51" t="s">
        <v>40</v>
      </c>
      <c r="H89" s="53">
        <v>2006</v>
      </c>
      <c r="I89" s="51" t="s">
        <v>41</v>
      </c>
      <c r="J89" s="51" t="s">
        <v>42</v>
      </c>
      <c r="K89" s="51" t="s">
        <v>185</v>
      </c>
      <c r="L89" s="51" t="s">
        <v>257</v>
      </c>
      <c r="M89" s="52" t="s">
        <v>2075</v>
      </c>
      <c r="N89" s="52" t="s">
        <v>2076</v>
      </c>
      <c r="O89" s="51" t="s">
        <v>2077</v>
      </c>
      <c r="P89" s="51" t="s">
        <v>228</v>
      </c>
      <c r="Q89" s="75">
        <v>0.625</v>
      </c>
      <c r="R89" s="102" t="s">
        <v>2330</v>
      </c>
      <c r="S89" s="97" t="s">
        <v>229</v>
      </c>
      <c r="T89" s="75">
        <v>0.625</v>
      </c>
      <c r="U89" s="102"/>
      <c r="V89" s="88" t="s">
        <v>73</v>
      </c>
      <c r="W89" s="75">
        <v>0.625</v>
      </c>
      <c r="X89" s="102"/>
      <c r="Y89" s="88" t="s">
        <v>74</v>
      </c>
      <c r="Z89" s="75">
        <v>0.625</v>
      </c>
      <c r="AA89" s="102"/>
      <c r="AB89" s="102" t="s">
        <v>2335</v>
      </c>
      <c r="AC89" s="53" t="s">
        <v>84</v>
      </c>
      <c r="AD89" s="102" t="s">
        <v>2335</v>
      </c>
      <c r="AE89" s="53" t="s">
        <v>84</v>
      </c>
      <c r="AF89" s="102"/>
      <c r="AG89" s="131"/>
      <c r="AH89" s="265" t="s">
        <v>4</v>
      </c>
      <c r="AI89" s="51"/>
      <c r="AJ89" s="102"/>
      <c r="AK89" s="57"/>
      <c r="AL89" s="158"/>
      <c r="AM89" s="57"/>
      <c r="AN89" s="52"/>
    </row>
    <row r="90" spans="1:40" ht="19.5" customHeight="1">
      <c r="A90" s="8">
        <v>79</v>
      </c>
      <c r="B90" s="63" t="s">
        <v>208</v>
      </c>
      <c r="C90" s="64" t="s">
        <v>2192</v>
      </c>
      <c r="D90" s="63" t="s">
        <v>38</v>
      </c>
      <c r="E90" s="63">
        <v>5</v>
      </c>
      <c r="F90" s="63" t="s">
        <v>216</v>
      </c>
      <c r="G90" s="63" t="s">
        <v>40</v>
      </c>
      <c r="H90" s="65">
        <v>2006</v>
      </c>
      <c r="I90" s="63" t="s">
        <v>41</v>
      </c>
      <c r="J90" s="63" t="s">
        <v>42</v>
      </c>
      <c r="K90" s="63"/>
      <c r="L90" s="63" t="s">
        <v>44</v>
      </c>
      <c r="M90" s="64" t="s">
        <v>2193</v>
      </c>
      <c r="N90" s="64" t="s">
        <v>2194</v>
      </c>
      <c r="O90" s="63"/>
      <c r="P90" s="63"/>
      <c r="Q90" s="85"/>
      <c r="R90" s="63"/>
      <c r="S90" s="63"/>
      <c r="T90" s="85"/>
      <c r="U90" s="63"/>
      <c r="V90" s="78" t="s">
        <v>187</v>
      </c>
      <c r="W90" s="85" t="s">
        <v>459</v>
      </c>
      <c r="X90" s="63"/>
      <c r="Y90" s="78" t="s">
        <v>188</v>
      </c>
      <c r="Z90" s="85" t="s">
        <v>459</v>
      </c>
      <c r="AA90" s="63"/>
      <c r="AB90" s="63"/>
      <c r="AC90" s="63"/>
      <c r="AD90" s="63"/>
      <c r="AE90" s="63"/>
      <c r="AF90" s="86"/>
      <c r="AG90" s="63"/>
      <c r="AH90" s="86" t="s">
        <v>4</v>
      </c>
      <c r="AI90" s="63"/>
      <c r="AJ90" s="63"/>
      <c r="AK90" s="63"/>
      <c r="AL90" s="76"/>
      <c r="AM90" s="63"/>
      <c r="AN90" s="63"/>
    </row>
    <row r="91" spans="1:4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4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4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4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4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4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</sheetData>
  <autoFilter ref="A11:Q90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M36:N37 M38:O38 AC39 T47:T51 V47:V51 T55:T57 V55:V57 Q67">
    <cfRule type="expression" dxfId="147" priority="14" stopIfTrue="1">
      <formula>#REF!="P"</formula>
    </cfRule>
  </conditionalFormatting>
  <conditionalFormatting sqref="AC30:AD32 AD60 AD73 AD75 AD18 AD21 AD29">
    <cfRule type="expression" dxfId="146" priority="13" stopIfTrue="1">
      <formula>#REF!="MNH"</formula>
    </cfRule>
  </conditionalFormatting>
  <conditionalFormatting sqref="T89 V89">
    <cfRule type="expression" dxfId="145" priority="9" stopIfTrue="1">
      <formula>#REF!="P"</formula>
    </cfRule>
  </conditionalFormatting>
  <conditionalFormatting sqref="T89 V89">
    <cfRule type="expression" dxfId="144" priority="7" stopIfTrue="1">
      <formula>#REF!="P"</formula>
    </cfRule>
  </conditionalFormatting>
  <conditionalFormatting sqref="AD75 AD18 AD21 AD29 AC30:AD32 AD60 AD73">
    <cfRule type="expression" dxfId="143" priority="6" stopIfTrue="1">
      <formula>#REF!="MNH"</formula>
    </cfRule>
  </conditionalFormatting>
  <conditionalFormatting sqref="M36:N36 M38:O38 AC39 T47:T51 V47:V51 T55:T57 V55:V57 Q67 T89 V89">
    <cfRule type="expression" dxfId="142" priority="5" stopIfTrue="1">
      <formula>#REF!="P"</formula>
    </cfRule>
  </conditionalFormatting>
  <conditionalFormatting sqref="AG18 AN18 AN21 AN29 AM30:AN32 AN60 AN73 AN75 AG80 AC80 AE80 AI80">
    <cfRule type="expression" dxfId="141" priority="4" stopIfTrue="1">
      <formula>#REF!="MNH"</formula>
    </cfRule>
  </conditionalFormatting>
  <conditionalFormatting sqref="M36:N36 M38:O38 AM39 V47:V51 Y47:Y51 V55:V57 Y55:Y57 Q67 V89 Y89">
    <cfRule type="expression" dxfId="140" priority="3" stopIfTrue="1">
      <formula>#REF!="P"</formula>
    </cfRule>
  </conditionalFormatting>
  <conditionalFormatting sqref="AG18 AN18 AN21 AN29 AM30:AN32 AN60 AN73 AN75 AG80 AC80 AE80 AI80">
    <cfRule type="expression" dxfId="16" priority="2" stopIfTrue="1">
      <formula>#REF!="MNH"</formula>
    </cfRule>
  </conditionalFormatting>
  <conditionalFormatting sqref="M36:N36 M38:O38 AM39 V47:V51 Y47:Y51 V55:V57 Y55:Y57 Q67 V89 Y89">
    <cfRule type="expression" dxfId="15" priority="1" stopIfTrue="1">
      <formula>#REF!="P"</formula>
    </cfRule>
  </conditionalFormatting>
  <hyperlinks>
    <hyperlink ref="O12" r:id="rId1"/>
    <hyperlink ref="O13" r:id="rId2"/>
    <hyperlink ref="O14" r:id="rId3"/>
    <hyperlink ref="O15" r:id="rId4"/>
    <hyperlink ref="O16" r:id="rId5"/>
    <hyperlink ref="O17" r:id="rId6"/>
    <hyperlink ref="O18" r:id="rId7"/>
    <hyperlink ref="O19" r:id="rId8"/>
    <hyperlink ref="O20" r:id="rId9"/>
    <hyperlink ref="O21" r:id="rId10"/>
    <hyperlink ref="O22" r:id="rId11"/>
    <hyperlink ref="O23" r:id="rId12"/>
    <hyperlink ref="O25" r:id="rId13"/>
    <hyperlink ref="O26" r:id="rId14"/>
    <hyperlink ref="O28" r:id="rId15" display="mbrodriguez@pol.una.py_x000a_"/>
    <hyperlink ref="O29" r:id="rId16" display="mbrodriguez@pol.una.py_x000a_"/>
    <hyperlink ref="O30" r:id="rId17"/>
    <hyperlink ref="O32" r:id="rId18"/>
    <hyperlink ref="O65" r:id="rId19"/>
    <hyperlink ref="O82" r:id="rId20" display="rcgarcia@pol.una.py_x000a_"/>
    <hyperlink ref="O86" r:id="rId21"/>
  </hyperlinks>
  <pageMargins left="0.75" right="0.75" top="1" bottom="1" header="0" footer="0"/>
  <pageSetup orientation="portrait"/>
  <drawing r:id="rId2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1000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36</v>
      </c>
      <c r="C12" s="55" t="s">
        <v>37</v>
      </c>
      <c r="D12" s="53" t="s">
        <v>38</v>
      </c>
      <c r="E12" s="53">
        <v>6</v>
      </c>
      <c r="F12" s="53" t="s">
        <v>39</v>
      </c>
      <c r="G12" s="53" t="s">
        <v>40</v>
      </c>
      <c r="H12" s="53">
        <v>2008</v>
      </c>
      <c r="I12" s="51" t="s">
        <v>41</v>
      </c>
      <c r="J12" s="51" t="s">
        <v>42</v>
      </c>
      <c r="K12" s="51" t="s">
        <v>43</v>
      </c>
      <c r="L12" s="53" t="s">
        <v>44</v>
      </c>
      <c r="M12" s="55" t="s">
        <v>45</v>
      </c>
      <c r="N12" s="55" t="s">
        <v>46</v>
      </c>
      <c r="O12" s="53" t="s">
        <v>47</v>
      </c>
      <c r="P12" s="97" t="s">
        <v>48</v>
      </c>
      <c r="Q12" s="75">
        <v>0.75</v>
      </c>
      <c r="R12" s="102" t="s">
        <v>2372</v>
      </c>
      <c r="S12" s="97" t="s">
        <v>49</v>
      </c>
      <c r="T12" s="75">
        <v>0.75</v>
      </c>
      <c r="U12" s="102"/>
      <c r="V12" s="53" t="s">
        <v>50</v>
      </c>
      <c r="W12" s="75">
        <v>0.75</v>
      </c>
      <c r="X12" s="102"/>
      <c r="Y12" s="53" t="s">
        <v>51</v>
      </c>
      <c r="Z12" s="75">
        <v>0.75</v>
      </c>
      <c r="AA12" s="102"/>
      <c r="AB12" s="102"/>
      <c r="AC12" s="58"/>
      <c r="AD12" s="102" t="s">
        <v>2475</v>
      </c>
      <c r="AE12" s="58" t="s">
        <v>273</v>
      </c>
      <c r="AF12" s="265"/>
      <c r="AG12" s="58"/>
      <c r="AH12" s="265" t="s">
        <v>4</v>
      </c>
      <c r="AI12" s="58"/>
      <c r="AJ12" s="102" t="s">
        <v>2475</v>
      </c>
      <c r="AK12" s="58" t="s">
        <v>53</v>
      </c>
      <c r="AL12" s="158"/>
      <c r="AM12" s="57"/>
      <c r="AN12" s="52"/>
    </row>
    <row r="13" spans="1:40" ht="19.5" customHeight="1">
      <c r="A13" s="8">
        <v>2</v>
      </c>
      <c r="B13" s="51" t="s">
        <v>36</v>
      </c>
      <c r="C13" s="52" t="s">
        <v>202</v>
      </c>
      <c r="D13" s="51" t="s">
        <v>38</v>
      </c>
      <c r="E13" s="51">
        <v>8</v>
      </c>
      <c r="F13" s="53" t="s">
        <v>39</v>
      </c>
      <c r="G13" s="51" t="s">
        <v>40</v>
      </c>
      <c r="H13" s="53">
        <v>2008</v>
      </c>
      <c r="I13" s="51" t="s">
        <v>41</v>
      </c>
      <c r="J13" s="51" t="s">
        <v>42</v>
      </c>
      <c r="K13" s="51" t="s">
        <v>185</v>
      </c>
      <c r="L13" s="51" t="s">
        <v>77</v>
      </c>
      <c r="M13" s="52" t="s">
        <v>203</v>
      </c>
      <c r="N13" s="52" t="s">
        <v>204</v>
      </c>
      <c r="O13" s="51" t="s">
        <v>205</v>
      </c>
      <c r="P13" s="51" t="s">
        <v>206</v>
      </c>
      <c r="Q13" s="75">
        <v>0.75</v>
      </c>
      <c r="R13" s="102"/>
      <c r="S13" s="97" t="s">
        <v>207</v>
      </c>
      <c r="T13" s="75">
        <v>0.75</v>
      </c>
      <c r="U13" s="102"/>
      <c r="V13" s="51" t="s">
        <v>61</v>
      </c>
      <c r="W13" s="75">
        <v>0.75</v>
      </c>
      <c r="X13" s="102"/>
      <c r="Y13" s="51" t="s">
        <v>62</v>
      </c>
      <c r="Z13" s="75">
        <v>0.75</v>
      </c>
      <c r="AA13" s="102"/>
      <c r="AB13" s="102" t="s">
        <v>39</v>
      </c>
      <c r="AC13" s="58" t="s">
        <v>118</v>
      </c>
      <c r="AD13" s="102"/>
      <c r="AE13" s="58"/>
      <c r="AF13" s="265"/>
      <c r="AG13" s="58"/>
      <c r="AH13" s="265" t="s">
        <v>4</v>
      </c>
      <c r="AI13" s="58"/>
      <c r="AJ13" s="102"/>
      <c r="AK13" s="58"/>
      <c r="AL13" s="158"/>
      <c r="AM13" s="57"/>
      <c r="AN13" s="52"/>
    </row>
    <row r="14" spans="1:40" ht="30" customHeight="1">
      <c r="A14" s="8">
        <v>3</v>
      </c>
      <c r="B14" s="51" t="s">
        <v>36</v>
      </c>
      <c r="C14" s="52" t="s">
        <v>351</v>
      </c>
      <c r="D14" s="51" t="s">
        <v>38</v>
      </c>
      <c r="E14" s="51">
        <v>2</v>
      </c>
      <c r="F14" s="53" t="s">
        <v>39</v>
      </c>
      <c r="G14" s="51" t="s">
        <v>40</v>
      </c>
      <c r="H14" s="53">
        <v>2008</v>
      </c>
      <c r="I14" s="51" t="s">
        <v>41</v>
      </c>
      <c r="J14" s="51" t="s">
        <v>42</v>
      </c>
      <c r="K14" s="51" t="s">
        <v>43</v>
      </c>
      <c r="L14" s="57" t="s">
        <v>44</v>
      </c>
      <c r="M14" s="59" t="s">
        <v>352</v>
      </c>
      <c r="N14" s="59" t="s">
        <v>353</v>
      </c>
      <c r="O14" s="57" t="s">
        <v>354</v>
      </c>
      <c r="P14" s="51" t="s">
        <v>116</v>
      </c>
      <c r="Q14" s="75">
        <v>0.75</v>
      </c>
      <c r="R14" s="102" t="s">
        <v>1395</v>
      </c>
      <c r="S14" s="97" t="s">
        <v>117</v>
      </c>
      <c r="T14" s="75">
        <v>0.75</v>
      </c>
      <c r="U14" s="102"/>
      <c r="V14" s="88" t="s">
        <v>73</v>
      </c>
      <c r="W14" s="75">
        <v>0.75</v>
      </c>
      <c r="X14" s="102"/>
      <c r="Y14" s="88" t="s">
        <v>74</v>
      </c>
      <c r="Z14" s="75">
        <v>0.75</v>
      </c>
      <c r="AA14" s="102"/>
      <c r="AB14" s="102" t="s">
        <v>2398</v>
      </c>
      <c r="AC14" s="58" t="s">
        <v>355</v>
      </c>
      <c r="AD14" s="102"/>
      <c r="AE14" s="58"/>
      <c r="AF14" s="265"/>
      <c r="AG14" s="58"/>
      <c r="AH14" s="265" t="s">
        <v>4</v>
      </c>
      <c r="AI14" s="57"/>
      <c r="AJ14" s="102"/>
      <c r="AK14" s="57"/>
      <c r="AL14" s="158"/>
      <c r="AM14" s="57"/>
      <c r="AN14" s="52"/>
    </row>
    <row r="15" spans="1:40" ht="19.5" customHeight="1">
      <c r="A15" s="8">
        <v>4</v>
      </c>
      <c r="B15" s="51" t="s">
        <v>36</v>
      </c>
      <c r="C15" s="52" t="s">
        <v>356</v>
      </c>
      <c r="D15" s="51" t="s">
        <v>38</v>
      </c>
      <c r="E15" s="53">
        <v>6</v>
      </c>
      <c r="F15" s="53" t="s">
        <v>39</v>
      </c>
      <c r="G15" s="51" t="s">
        <v>40</v>
      </c>
      <c r="H15" s="53">
        <v>2008</v>
      </c>
      <c r="I15" s="51" t="s">
        <v>41</v>
      </c>
      <c r="J15" s="51" t="s">
        <v>42</v>
      </c>
      <c r="K15" s="51" t="s">
        <v>43</v>
      </c>
      <c r="L15" s="53" t="s">
        <v>44</v>
      </c>
      <c r="M15" s="55" t="s">
        <v>45</v>
      </c>
      <c r="N15" s="55" t="s">
        <v>46</v>
      </c>
      <c r="O15" s="53" t="s">
        <v>47</v>
      </c>
      <c r="P15" s="97" t="s">
        <v>87</v>
      </c>
      <c r="Q15" s="75">
        <v>0.75</v>
      </c>
      <c r="R15" s="102"/>
      <c r="S15" s="97" t="s">
        <v>88</v>
      </c>
      <c r="T15" s="75">
        <v>0.75</v>
      </c>
      <c r="U15" s="102"/>
      <c r="V15" s="88" t="s">
        <v>73</v>
      </c>
      <c r="W15" s="75">
        <v>0.75</v>
      </c>
      <c r="X15" s="102"/>
      <c r="Y15" s="88" t="s">
        <v>74</v>
      </c>
      <c r="Z15" s="75">
        <v>0.75</v>
      </c>
      <c r="AA15" s="102"/>
      <c r="AB15" s="102"/>
      <c r="AC15" s="58"/>
      <c r="AD15" s="102" t="s">
        <v>2475</v>
      </c>
      <c r="AE15" s="58" t="s">
        <v>923</v>
      </c>
      <c r="AF15" s="265"/>
      <c r="AG15" s="58"/>
      <c r="AH15" s="265" t="s">
        <v>4</v>
      </c>
      <c r="AI15" s="58"/>
      <c r="AJ15" s="102"/>
      <c r="AK15" s="58"/>
      <c r="AL15" s="158"/>
      <c r="AM15" s="57"/>
      <c r="AN15" s="52"/>
    </row>
    <row r="16" spans="1:40" ht="19.5" customHeight="1">
      <c r="A16" s="8">
        <v>5</v>
      </c>
      <c r="B16" s="63" t="s">
        <v>36</v>
      </c>
      <c r="C16" s="64" t="s">
        <v>357</v>
      </c>
      <c r="D16" s="63" t="s">
        <v>38</v>
      </c>
      <c r="E16" s="63">
        <v>7</v>
      </c>
      <c r="F16" s="63" t="s">
        <v>39</v>
      </c>
      <c r="G16" s="63" t="s">
        <v>40</v>
      </c>
      <c r="H16" s="65">
        <v>2008</v>
      </c>
      <c r="I16" s="63" t="s">
        <v>41</v>
      </c>
      <c r="J16" s="63" t="s">
        <v>42</v>
      </c>
      <c r="K16" s="63" t="s">
        <v>43</v>
      </c>
      <c r="L16" s="63" t="s">
        <v>44</v>
      </c>
      <c r="M16" s="64" t="s">
        <v>45</v>
      </c>
      <c r="N16" s="64" t="s">
        <v>46</v>
      </c>
      <c r="O16" s="63" t="s">
        <v>47</v>
      </c>
      <c r="P16" s="63"/>
      <c r="Q16" s="85"/>
      <c r="R16" s="63"/>
      <c r="S16" s="63"/>
      <c r="T16" s="85"/>
      <c r="U16" s="63"/>
      <c r="V16" s="96" t="s">
        <v>73</v>
      </c>
      <c r="W16" s="85">
        <v>0.75</v>
      </c>
      <c r="X16" s="63"/>
      <c r="Y16" s="96" t="s">
        <v>74</v>
      </c>
      <c r="Z16" s="85">
        <v>0.75</v>
      </c>
      <c r="AA16" s="63"/>
      <c r="AB16" s="63"/>
      <c r="AC16" s="63"/>
      <c r="AD16" s="63"/>
      <c r="AE16" s="63"/>
      <c r="AF16" s="86"/>
      <c r="AG16" s="63"/>
      <c r="AH16" s="86" t="s">
        <v>4</v>
      </c>
      <c r="AI16" s="63"/>
      <c r="AJ16" s="63"/>
      <c r="AK16" s="63"/>
      <c r="AL16" s="76"/>
      <c r="AM16" s="63"/>
      <c r="AN16" s="63"/>
    </row>
    <row r="17" spans="1:40" ht="19.5" customHeight="1">
      <c r="A17" s="8">
        <v>6</v>
      </c>
      <c r="B17" s="51" t="s">
        <v>36</v>
      </c>
      <c r="C17" s="52" t="s">
        <v>407</v>
      </c>
      <c r="D17" s="51" t="s">
        <v>38</v>
      </c>
      <c r="E17" s="51">
        <v>8</v>
      </c>
      <c r="F17" s="53" t="s">
        <v>39</v>
      </c>
      <c r="G17" s="51" t="s">
        <v>40</v>
      </c>
      <c r="H17" s="53">
        <v>2008</v>
      </c>
      <c r="I17" s="51" t="s">
        <v>41</v>
      </c>
      <c r="J17" s="51" t="s">
        <v>42</v>
      </c>
      <c r="K17" s="51" t="s">
        <v>185</v>
      </c>
      <c r="L17" s="51" t="s">
        <v>77</v>
      </c>
      <c r="M17" s="52" t="s">
        <v>408</v>
      </c>
      <c r="N17" s="52" t="s">
        <v>409</v>
      </c>
      <c r="O17" s="51" t="s">
        <v>410</v>
      </c>
      <c r="P17" s="97" t="s">
        <v>168</v>
      </c>
      <c r="Q17" s="75">
        <v>0.75</v>
      </c>
      <c r="R17" s="102" t="s">
        <v>417</v>
      </c>
      <c r="S17" s="97" t="s">
        <v>169</v>
      </c>
      <c r="T17" s="75">
        <v>0.75</v>
      </c>
      <c r="U17" s="102"/>
      <c r="V17" s="88" t="s">
        <v>73</v>
      </c>
      <c r="W17" s="75">
        <v>0.75</v>
      </c>
      <c r="X17" s="102"/>
      <c r="Y17" s="88" t="s">
        <v>74</v>
      </c>
      <c r="Z17" s="75">
        <v>0.75</v>
      </c>
      <c r="AA17" s="102"/>
      <c r="AB17" s="102"/>
      <c r="AC17" s="58"/>
      <c r="AD17" s="102"/>
      <c r="AE17" s="58"/>
      <c r="AF17" s="102" t="s">
        <v>2372</v>
      </c>
      <c r="AG17" s="58" t="s">
        <v>411</v>
      </c>
      <c r="AH17" s="102" t="s">
        <v>2372</v>
      </c>
      <c r="AI17" s="58" t="s">
        <v>412</v>
      </c>
      <c r="AJ17" s="102"/>
      <c r="AK17" s="57"/>
      <c r="AL17" s="158"/>
      <c r="AM17" s="57"/>
      <c r="AN17" s="52"/>
    </row>
    <row r="18" spans="1:40" ht="19.5" customHeight="1">
      <c r="A18" s="8">
        <v>7</v>
      </c>
      <c r="B18" s="63" t="s">
        <v>36</v>
      </c>
      <c r="C18" s="64" t="s">
        <v>521</v>
      </c>
      <c r="D18" s="63" t="s">
        <v>38</v>
      </c>
      <c r="E18" s="63">
        <v>1</v>
      </c>
      <c r="F18" s="63" t="s">
        <v>39</v>
      </c>
      <c r="G18" s="63" t="s">
        <v>40</v>
      </c>
      <c r="H18" s="65">
        <v>2008</v>
      </c>
      <c r="I18" s="63" t="s">
        <v>41</v>
      </c>
      <c r="J18" s="63" t="s">
        <v>42</v>
      </c>
      <c r="K18" s="63" t="s">
        <v>43</v>
      </c>
      <c r="L18" s="63" t="s">
        <v>44</v>
      </c>
      <c r="M18" s="64" t="s">
        <v>522</v>
      </c>
      <c r="N18" s="64" t="s">
        <v>523</v>
      </c>
      <c r="O18" s="63" t="s">
        <v>524</v>
      </c>
      <c r="P18" s="63"/>
      <c r="Q18" s="85"/>
      <c r="R18" s="63"/>
      <c r="S18" s="63"/>
      <c r="T18" s="85"/>
      <c r="U18" s="63"/>
      <c r="V18" s="108" t="s">
        <v>112</v>
      </c>
      <c r="W18" s="85">
        <v>0.75</v>
      </c>
      <c r="X18" s="63"/>
      <c r="Y18" s="108" t="s">
        <v>113</v>
      </c>
      <c r="Z18" s="85">
        <v>0.75</v>
      </c>
      <c r="AA18" s="63"/>
      <c r="AB18" s="63"/>
      <c r="AC18" s="63"/>
      <c r="AD18" s="63"/>
      <c r="AE18" s="63"/>
      <c r="AF18" s="86"/>
      <c r="AG18" s="63"/>
      <c r="AH18" s="86" t="s">
        <v>4</v>
      </c>
      <c r="AI18" s="63"/>
      <c r="AJ18" s="63"/>
      <c r="AK18" s="63"/>
      <c r="AL18" s="76"/>
      <c r="AM18" s="63"/>
      <c r="AN18" s="63"/>
    </row>
    <row r="19" spans="1:40" ht="19.5" customHeight="1">
      <c r="A19" s="8">
        <v>8</v>
      </c>
      <c r="B19" s="63" t="s">
        <v>36</v>
      </c>
      <c r="C19" s="64" t="s">
        <v>567</v>
      </c>
      <c r="D19" s="63" t="s">
        <v>38</v>
      </c>
      <c r="E19" s="63">
        <v>1</v>
      </c>
      <c r="F19" s="63" t="s">
        <v>39</v>
      </c>
      <c r="G19" s="63" t="s">
        <v>40</v>
      </c>
      <c r="H19" s="65">
        <v>2008</v>
      </c>
      <c r="I19" s="63" t="s">
        <v>41</v>
      </c>
      <c r="J19" s="63" t="s">
        <v>42</v>
      </c>
      <c r="K19" s="63" t="s">
        <v>43</v>
      </c>
      <c r="L19" s="63" t="s">
        <v>44</v>
      </c>
      <c r="M19" s="64" t="s">
        <v>568</v>
      </c>
      <c r="N19" s="64" t="s">
        <v>569</v>
      </c>
      <c r="O19" s="63" t="s">
        <v>570</v>
      </c>
      <c r="P19" s="63"/>
      <c r="Q19" s="85"/>
      <c r="R19" s="63"/>
      <c r="S19" s="63"/>
      <c r="T19" s="85"/>
      <c r="U19" s="63"/>
      <c r="V19" s="69" t="s">
        <v>254</v>
      </c>
      <c r="W19" s="85">
        <v>0.75</v>
      </c>
      <c r="X19" s="63"/>
      <c r="Y19" s="69" t="s">
        <v>255</v>
      </c>
      <c r="Z19" s="85">
        <v>0.75</v>
      </c>
      <c r="AA19" s="63"/>
      <c r="AB19" s="63"/>
      <c r="AC19" s="63"/>
      <c r="AD19" s="63"/>
      <c r="AE19" s="63"/>
      <c r="AF19" s="86"/>
      <c r="AG19" s="63"/>
      <c r="AH19" s="86" t="s">
        <v>4</v>
      </c>
      <c r="AI19" s="63"/>
      <c r="AJ19" s="63"/>
      <c r="AK19" s="63"/>
      <c r="AL19" s="76"/>
      <c r="AM19" s="63"/>
      <c r="AN19" s="63"/>
    </row>
    <row r="20" spans="1:40" ht="19.5" customHeight="1">
      <c r="A20" s="8">
        <v>9</v>
      </c>
      <c r="B20" s="51" t="s">
        <v>36</v>
      </c>
      <c r="C20" s="52" t="s">
        <v>571</v>
      </c>
      <c r="D20" s="51" t="s">
        <v>38</v>
      </c>
      <c r="E20" s="51">
        <v>4</v>
      </c>
      <c r="F20" s="53" t="s">
        <v>39</v>
      </c>
      <c r="G20" s="51" t="s">
        <v>40</v>
      </c>
      <c r="H20" s="53">
        <v>2008</v>
      </c>
      <c r="I20" s="51" t="s">
        <v>41</v>
      </c>
      <c r="J20" s="51" t="s">
        <v>42</v>
      </c>
      <c r="K20" s="51" t="s">
        <v>43</v>
      </c>
      <c r="L20" s="51" t="s">
        <v>44</v>
      </c>
      <c r="M20" s="52" t="s">
        <v>572</v>
      </c>
      <c r="N20" s="52" t="s">
        <v>573</v>
      </c>
      <c r="O20" s="51" t="s">
        <v>574</v>
      </c>
      <c r="P20" s="97" t="s">
        <v>81</v>
      </c>
      <c r="Q20" s="75">
        <v>0.75</v>
      </c>
      <c r="R20" s="102"/>
      <c r="S20" s="97" t="s">
        <v>82</v>
      </c>
      <c r="T20" s="75">
        <v>0.75</v>
      </c>
      <c r="U20" s="102"/>
      <c r="V20" s="88" t="s">
        <v>73</v>
      </c>
      <c r="W20" s="75">
        <v>0.75</v>
      </c>
      <c r="X20" s="102"/>
      <c r="Y20" s="88" t="s">
        <v>74</v>
      </c>
      <c r="Z20" s="75">
        <v>0.75</v>
      </c>
      <c r="AA20" s="102"/>
      <c r="AB20" s="102"/>
      <c r="AC20" s="58"/>
      <c r="AD20" s="102" t="s">
        <v>2368</v>
      </c>
      <c r="AE20" s="58" t="s">
        <v>575</v>
      </c>
      <c r="AF20" s="265"/>
      <c r="AG20" s="58"/>
      <c r="AH20" s="102" t="s">
        <v>2368</v>
      </c>
      <c r="AI20" s="58" t="s">
        <v>576</v>
      </c>
      <c r="AJ20" s="102"/>
      <c r="AK20" s="57"/>
      <c r="AL20" s="158"/>
      <c r="AM20" s="57"/>
      <c r="AN20" s="52"/>
    </row>
    <row r="21" spans="1:40" ht="19.5" customHeight="1">
      <c r="A21" s="8">
        <v>10</v>
      </c>
      <c r="B21" s="63" t="s">
        <v>36</v>
      </c>
      <c r="C21" s="64" t="s">
        <v>594</v>
      </c>
      <c r="D21" s="63" t="s">
        <v>38</v>
      </c>
      <c r="E21" s="63">
        <v>7</v>
      </c>
      <c r="F21" s="63" t="s">
        <v>39</v>
      </c>
      <c r="G21" s="63" t="s">
        <v>40</v>
      </c>
      <c r="H21" s="65">
        <v>2008</v>
      </c>
      <c r="I21" s="63" t="s">
        <v>41</v>
      </c>
      <c r="J21" s="63" t="s">
        <v>42</v>
      </c>
      <c r="K21" s="63" t="s">
        <v>43</v>
      </c>
      <c r="L21" s="63" t="s">
        <v>44</v>
      </c>
      <c r="M21" s="64" t="s">
        <v>352</v>
      </c>
      <c r="N21" s="64" t="s">
        <v>353</v>
      </c>
      <c r="O21" s="63" t="s">
        <v>354</v>
      </c>
      <c r="P21" s="63"/>
      <c r="Q21" s="85"/>
      <c r="R21" s="63"/>
      <c r="S21" s="63"/>
      <c r="T21" s="85"/>
      <c r="U21" s="63"/>
      <c r="V21" s="69" t="s">
        <v>50</v>
      </c>
      <c r="W21" s="85">
        <v>0.75</v>
      </c>
      <c r="X21" s="63"/>
      <c r="Y21" s="69" t="s">
        <v>51</v>
      </c>
      <c r="Z21" s="85">
        <v>0.75</v>
      </c>
      <c r="AA21" s="63"/>
      <c r="AB21" s="63"/>
      <c r="AC21" s="63"/>
      <c r="AD21" s="63"/>
      <c r="AE21" s="63"/>
      <c r="AF21" s="86"/>
      <c r="AG21" s="63"/>
      <c r="AH21" s="86" t="s">
        <v>4</v>
      </c>
      <c r="AI21" s="63"/>
      <c r="AJ21" s="63"/>
      <c r="AK21" s="63"/>
      <c r="AL21" s="76"/>
      <c r="AM21" s="63"/>
      <c r="AN21" s="63"/>
    </row>
    <row r="22" spans="1:40" ht="19.5" customHeight="1">
      <c r="A22" s="8">
        <v>11</v>
      </c>
      <c r="B22" s="63" t="s">
        <v>36</v>
      </c>
      <c r="C22" s="64" t="s">
        <v>619</v>
      </c>
      <c r="D22" s="63" t="s">
        <v>38</v>
      </c>
      <c r="E22" s="63">
        <v>1</v>
      </c>
      <c r="F22" s="63" t="s">
        <v>39</v>
      </c>
      <c r="G22" s="63" t="s">
        <v>40</v>
      </c>
      <c r="H22" s="65">
        <v>2008</v>
      </c>
      <c r="I22" s="63" t="s">
        <v>41</v>
      </c>
      <c r="J22" s="63" t="s">
        <v>42</v>
      </c>
      <c r="K22" s="63" t="s">
        <v>185</v>
      </c>
      <c r="L22" s="63" t="s">
        <v>77</v>
      </c>
      <c r="M22" s="64" t="s">
        <v>408</v>
      </c>
      <c r="N22" s="64" t="s">
        <v>409</v>
      </c>
      <c r="O22" s="63" t="s">
        <v>410</v>
      </c>
      <c r="P22" s="63"/>
      <c r="Q22" s="85"/>
      <c r="R22" s="63"/>
      <c r="S22" s="63"/>
      <c r="T22" s="85"/>
      <c r="U22" s="63"/>
      <c r="V22" s="96" t="s">
        <v>73</v>
      </c>
      <c r="W22" s="85">
        <v>0.75</v>
      </c>
      <c r="X22" s="63"/>
      <c r="Y22" s="96" t="s">
        <v>74</v>
      </c>
      <c r="Z22" s="85">
        <v>0.75</v>
      </c>
      <c r="AA22" s="63"/>
      <c r="AB22" s="63"/>
      <c r="AC22" s="63"/>
      <c r="AD22" s="63"/>
      <c r="AE22" s="63"/>
      <c r="AF22" s="86"/>
      <c r="AG22" s="63"/>
      <c r="AH22" s="86" t="s">
        <v>4</v>
      </c>
      <c r="AI22" s="63"/>
      <c r="AJ22" s="63"/>
      <c r="AK22" s="63"/>
      <c r="AL22" s="76"/>
      <c r="AM22" s="63"/>
      <c r="AN22" s="63"/>
    </row>
    <row r="23" spans="1:40" ht="19.5" customHeight="1">
      <c r="A23" s="8">
        <v>12</v>
      </c>
      <c r="B23" s="51" t="s">
        <v>36</v>
      </c>
      <c r="C23" s="52" t="s">
        <v>694</v>
      </c>
      <c r="D23" s="51" t="s">
        <v>38</v>
      </c>
      <c r="E23" s="51">
        <v>4</v>
      </c>
      <c r="F23" s="53" t="s">
        <v>39</v>
      </c>
      <c r="G23" s="51" t="s">
        <v>40</v>
      </c>
      <c r="H23" s="53">
        <v>2008</v>
      </c>
      <c r="I23" s="51" t="s">
        <v>41</v>
      </c>
      <c r="J23" s="51" t="s">
        <v>42</v>
      </c>
      <c r="K23" s="51" t="s">
        <v>43</v>
      </c>
      <c r="L23" s="51" t="s">
        <v>44</v>
      </c>
      <c r="M23" s="52" t="s">
        <v>602</v>
      </c>
      <c r="N23" s="52" t="s">
        <v>695</v>
      </c>
      <c r="O23" s="51" t="s">
        <v>696</v>
      </c>
      <c r="P23" s="51" t="s">
        <v>213</v>
      </c>
      <c r="Q23" s="75">
        <v>0.75</v>
      </c>
      <c r="R23" s="102" t="s">
        <v>1527</v>
      </c>
      <c r="S23" s="97" t="s">
        <v>214</v>
      </c>
      <c r="T23" s="75">
        <v>0.75</v>
      </c>
      <c r="U23" s="102"/>
      <c r="V23" s="51" t="s">
        <v>187</v>
      </c>
      <c r="W23" s="75">
        <v>0.75</v>
      </c>
      <c r="X23" s="102"/>
      <c r="Y23" s="51" t="s">
        <v>188</v>
      </c>
      <c r="Z23" s="75">
        <v>0.75</v>
      </c>
      <c r="AA23" s="102"/>
      <c r="AB23" s="102" t="s">
        <v>2368</v>
      </c>
      <c r="AC23" s="58" t="s">
        <v>369</v>
      </c>
      <c r="AD23" s="102"/>
      <c r="AE23" s="58"/>
      <c r="AF23" s="265"/>
      <c r="AG23" s="58"/>
      <c r="AH23" s="265" t="s">
        <v>4</v>
      </c>
      <c r="AI23" s="57"/>
      <c r="AJ23" s="102" t="s">
        <v>2368</v>
      </c>
      <c r="AK23" s="57" t="s">
        <v>368</v>
      </c>
      <c r="AL23" s="158"/>
      <c r="AM23" s="57"/>
      <c r="AN23" s="52"/>
    </row>
    <row r="24" spans="1:40" ht="19.5" customHeight="1">
      <c r="A24" s="8">
        <v>13</v>
      </c>
      <c r="B24" s="63" t="s">
        <v>36</v>
      </c>
      <c r="C24" s="64" t="s">
        <v>741</v>
      </c>
      <c r="D24" s="63" t="s">
        <v>38</v>
      </c>
      <c r="E24" s="63">
        <v>7</v>
      </c>
      <c r="F24" s="63" t="s">
        <v>39</v>
      </c>
      <c r="G24" s="63" t="s">
        <v>40</v>
      </c>
      <c r="H24" s="65">
        <v>2008</v>
      </c>
      <c r="I24" s="63" t="s">
        <v>41</v>
      </c>
      <c r="J24" s="63" t="s">
        <v>42</v>
      </c>
      <c r="K24" s="63" t="s">
        <v>43</v>
      </c>
      <c r="L24" s="63" t="s">
        <v>44</v>
      </c>
      <c r="M24" s="64" t="s">
        <v>742</v>
      </c>
      <c r="N24" s="64" t="s">
        <v>743</v>
      </c>
      <c r="O24" s="63"/>
      <c r="P24" s="63"/>
      <c r="Q24" s="85"/>
      <c r="R24" s="63"/>
      <c r="S24" s="63"/>
      <c r="T24" s="85"/>
      <c r="U24" s="63"/>
      <c r="V24" s="69" t="s">
        <v>281</v>
      </c>
      <c r="W24" s="85">
        <v>0.75</v>
      </c>
      <c r="X24" s="63"/>
      <c r="Y24" s="69" t="s">
        <v>282</v>
      </c>
      <c r="Z24" s="85">
        <v>0.75</v>
      </c>
      <c r="AA24" s="63"/>
      <c r="AB24" s="63"/>
      <c r="AC24" s="63"/>
      <c r="AD24" s="63"/>
      <c r="AE24" s="63"/>
      <c r="AF24" s="86"/>
      <c r="AG24" s="63"/>
      <c r="AH24" s="86" t="s">
        <v>4</v>
      </c>
      <c r="AI24" s="63"/>
      <c r="AJ24" s="63"/>
      <c r="AK24" s="63"/>
      <c r="AL24" s="76"/>
      <c r="AM24" s="63"/>
      <c r="AN24" s="63"/>
    </row>
    <row r="25" spans="1:40" ht="19.5" customHeight="1">
      <c r="A25" s="8">
        <v>14</v>
      </c>
      <c r="B25" s="63" t="s">
        <v>36</v>
      </c>
      <c r="C25" s="64" t="s">
        <v>781</v>
      </c>
      <c r="D25" s="63" t="s">
        <v>38</v>
      </c>
      <c r="E25" s="63">
        <v>3</v>
      </c>
      <c r="F25" s="63" t="s">
        <v>39</v>
      </c>
      <c r="G25" s="63" t="s">
        <v>40</v>
      </c>
      <c r="H25" s="65">
        <v>2008</v>
      </c>
      <c r="I25" s="63" t="s">
        <v>41</v>
      </c>
      <c r="J25" s="63" t="s">
        <v>42</v>
      </c>
      <c r="K25" s="63" t="s">
        <v>185</v>
      </c>
      <c r="L25" s="63" t="s">
        <v>421</v>
      </c>
      <c r="M25" s="64" t="s">
        <v>782</v>
      </c>
      <c r="N25" s="64" t="s">
        <v>783</v>
      </c>
      <c r="O25" s="63" t="s">
        <v>784</v>
      </c>
      <c r="P25" s="63"/>
      <c r="Q25" s="85"/>
      <c r="R25" s="63"/>
      <c r="S25" s="63"/>
      <c r="T25" s="85"/>
      <c r="U25" s="63"/>
      <c r="V25" s="78" t="s">
        <v>515</v>
      </c>
      <c r="W25" s="85">
        <v>0.75</v>
      </c>
      <c r="X25" s="63"/>
      <c r="Y25" s="69" t="s">
        <v>516</v>
      </c>
      <c r="Z25" s="85">
        <v>0.75</v>
      </c>
      <c r="AA25" s="63"/>
      <c r="AB25" s="63"/>
      <c r="AC25" s="63"/>
      <c r="AD25" s="63"/>
      <c r="AE25" s="63"/>
      <c r="AF25" s="86"/>
      <c r="AG25" s="63"/>
      <c r="AH25" s="86" t="s">
        <v>4</v>
      </c>
      <c r="AI25" s="63"/>
      <c r="AJ25" s="63"/>
      <c r="AK25" s="63"/>
      <c r="AL25" s="76"/>
      <c r="AM25" s="63"/>
      <c r="AN25" s="63"/>
    </row>
    <row r="26" spans="1:40" ht="19.5" customHeight="1">
      <c r="A26" s="8">
        <v>15</v>
      </c>
      <c r="B26" s="63" t="s">
        <v>36</v>
      </c>
      <c r="C26" s="64" t="s">
        <v>820</v>
      </c>
      <c r="D26" s="63" t="s">
        <v>38</v>
      </c>
      <c r="E26" s="63">
        <v>5</v>
      </c>
      <c r="F26" s="63" t="s">
        <v>39</v>
      </c>
      <c r="G26" s="63" t="s">
        <v>40</v>
      </c>
      <c r="H26" s="65">
        <v>2008</v>
      </c>
      <c r="I26" s="63" t="s">
        <v>67</v>
      </c>
      <c r="J26" s="63" t="s">
        <v>68</v>
      </c>
      <c r="K26" s="63" t="s">
        <v>43</v>
      </c>
      <c r="L26" s="63" t="s">
        <v>77</v>
      </c>
      <c r="M26" s="64" t="s">
        <v>665</v>
      </c>
      <c r="N26" s="64" t="s">
        <v>666</v>
      </c>
      <c r="O26" s="63" t="s">
        <v>667</v>
      </c>
      <c r="P26" s="66"/>
      <c r="Q26" s="85"/>
      <c r="R26" s="63"/>
      <c r="S26" s="63"/>
      <c r="T26" s="85"/>
      <c r="U26" s="63"/>
      <c r="V26" s="63" t="s">
        <v>200</v>
      </c>
      <c r="W26" s="85" t="s">
        <v>71</v>
      </c>
      <c r="X26" s="63"/>
      <c r="Y26" s="63" t="s">
        <v>201</v>
      </c>
      <c r="Z26" s="85" t="s">
        <v>71</v>
      </c>
      <c r="AA26" s="63"/>
      <c r="AB26" s="63"/>
      <c r="AC26" s="63"/>
      <c r="AD26" s="63"/>
      <c r="AE26" s="63"/>
      <c r="AF26" s="86"/>
      <c r="AG26" s="63"/>
      <c r="AH26" s="86" t="s">
        <v>4</v>
      </c>
      <c r="AI26" s="63"/>
      <c r="AJ26" s="63"/>
      <c r="AK26" s="63"/>
      <c r="AL26" s="76"/>
      <c r="AM26" s="63"/>
      <c r="AN26" s="63"/>
    </row>
    <row r="27" spans="1:40" ht="19.5" customHeight="1">
      <c r="A27" s="8">
        <v>16</v>
      </c>
      <c r="B27" s="51" t="s">
        <v>36</v>
      </c>
      <c r="C27" s="52" t="s">
        <v>821</v>
      </c>
      <c r="D27" s="51" t="s">
        <v>38</v>
      </c>
      <c r="E27" s="51">
        <v>8</v>
      </c>
      <c r="F27" s="53" t="s">
        <v>39</v>
      </c>
      <c r="G27" s="51" t="s">
        <v>40</v>
      </c>
      <c r="H27" s="53">
        <v>2008</v>
      </c>
      <c r="I27" s="51" t="s">
        <v>85</v>
      </c>
      <c r="J27" s="51" t="s">
        <v>94</v>
      </c>
      <c r="K27" s="51" t="s">
        <v>43</v>
      </c>
      <c r="L27" s="51" t="s">
        <v>77</v>
      </c>
      <c r="M27" s="52" t="s">
        <v>712</v>
      </c>
      <c r="N27" s="52" t="s">
        <v>713</v>
      </c>
      <c r="O27" s="51" t="s">
        <v>714</v>
      </c>
      <c r="P27" s="51" t="s">
        <v>59</v>
      </c>
      <c r="Q27" s="75">
        <v>0.75</v>
      </c>
      <c r="R27" s="102" t="s">
        <v>1373</v>
      </c>
      <c r="S27" s="97" t="s">
        <v>60</v>
      </c>
      <c r="T27" s="75">
        <v>0.75</v>
      </c>
      <c r="U27" s="102"/>
      <c r="V27" s="88" t="s">
        <v>73</v>
      </c>
      <c r="W27" s="75">
        <v>0.75</v>
      </c>
      <c r="X27" s="102"/>
      <c r="Y27" s="88" t="s">
        <v>74</v>
      </c>
      <c r="Z27" s="75">
        <v>0.75</v>
      </c>
      <c r="AA27" s="102"/>
      <c r="AB27" s="102"/>
      <c r="AC27" s="58"/>
      <c r="AD27" s="102"/>
      <c r="AE27" s="58"/>
      <c r="AF27" s="102" t="s">
        <v>1373</v>
      </c>
      <c r="AG27" s="58" t="s">
        <v>401</v>
      </c>
      <c r="AH27" s="102" t="s">
        <v>1373</v>
      </c>
      <c r="AI27" s="58" t="s">
        <v>305</v>
      </c>
      <c r="AJ27" s="102"/>
      <c r="AK27" s="57"/>
      <c r="AL27" s="158"/>
      <c r="AM27" s="57"/>
      <c r="AN27" s="52"/>
    </row>
    <row r="28" spans="1:40" ht="19.5" customHeight="1">
      <c r="A28" s="8">
        <v>17</v>
      </c>
      <c r="B28" s="51" t="s">
        <v>36</v>
      </c>
      <c r="C28" s="52" t="s">
        <v>851</v>
      </c>
      <c r="D28" s="51" t="s">
        <v>38</v>
      </c>
      <c r="E28" s="51">
        <v>1</v>
      </c>
      <c r="F28" s="51" t="s">
        <v>39</v>
      </c>
      <c r="G28" s="51" t="s">
        <v>40</v>
      </c>
      <c r="H28" s="53">
        <v>2008</v>
      </c>
      <c r="I28" s="51" t="s">
        <v>67</v>
      </c>
      <c r="J28" s="51" t="s">
        <v>68</v>
      </c>
      <c r="K28" s="51" t="s">
        <v>43</v>
      </c>
      <c r="L28" s="51" t="s">
        <v>44</v>
      </c>
      <c r="M28" s="92" t="s">
        <v>834</v>
      </c>
      <c r="N28" s="92" t="s">
        <v>835</v>
      </c>
      <c r="O28" s="91" t="s">
        <v>836</v>
      </c>
      <c r="P28" s="97" t="s">
        <v>81</v>
      </c>
      <c r="Q28" s="75" t="s">
        <v>71</v>
      </c>
      <c r="R28" s="102"/>
      <c r="S28" s="97" t="s">
        <v>82</v>
      </c>
      <c r="T28" s="75" t="s">
        <v>71</v>
      </c>
      <c r="U28" s="102"/>
      <c r="V28" s="75" t="s">
        <v>331</v>
      </c>
      <c r="W28" s="75" t="s">
        <v>71</v>
      </c>
      <c r="X28" s="102"/>
      <c r="Y28" s="75" t="s">
        <v>332</v>
      </c>
      <c r="Z28" s="75" t="s">
        <v>71</v>
      </c>
      <c r="AA28" s="102"/>
      <c r="AB28" s="102"/>
      <c r="AC28" s="51"/>
      <c r="AD28" s="102" t="s">
        <v>2367</v>
      </c>
      <c r="AE28" s="51" t="s">
        <v>114</v>
      </c>
      <c r="AF28" s="265"/>
      <c r="AG28" s="51"/>
      <c r="AH28" s="102" t="s">
        <v>2367</v>
      </c>
      <c r="AI28" s="51" t="s">
        <v>837</v>
      </c>
      <c r="AJ28" s="102"/>
      <c r="AK28" s="51"/>
      <c r="AL28" s="158"/>
      <c r="AM28" s="51"/>
      <c r="AN28" s="52"/>
    </row>
    <row r="29" spans="1:40" ht="19.5" customHeight="1">
      <c r="A29" s="8">
        <v>18</v>
      </c>
      <c r="B29" s="51" t="s">
        <v>36</v>
      </c>
      <c r="C29" s="52" t="s">
        <v>851</v>
      </c>
      <c r="D29" s="51" t="s">
        <v>38</v>
      </c>
      <c r="E29" s="51">
        <v>1</v>
      </c>
      <c r="F29" s="51" t="s">
        <v>39</v>
      </c>
      <c r="G29" s="51" t="s">
        <v>40</v>
      </c>
      <c r="H29" s="53">
        <v>2008</v>
      </c>
      <c r="I29" s="51" t="s">
        <v>41</v>
      </c>
      <c r="J29" s="51" t="s">
        <v>42</v>
      </c>
      <c r="K29" s="51" t="s">
        <v>43</v>
      </c>
      <c r="L29" s="51" t="s">
        <v>704</v>
      </c>
      <c r="M29" s="52" t="s">
        <v>838</v>
      </c>
      <c r="N29" s="52" t="s">
        <v>839</v>
      </c>
      <c r="O29" s="53" t="s">
        <v>840</v>
      </c>
      <c r="P29" s="97" t="s">
        <v>317</v>
      </c>
      <c r="Q29" s="75">
        <v>0.33333333333333331</v>
      </c>
      <c r="R29" s="102"/>
      <c r="S29" s="97" t="s">
        <v>318</v>
      </c>
      <c r="T29" s="75">
        <v>0.33333333333333331</v>
      </c>
      <c r="U29" s="102"/>
      <c r="V29" s="75" t="s">
        <v>331</v>
      </c>
      <c r="W29" s="75">
        <v>0.625</v>
      </c>
      <c r="X29" s="102"/>
      <c r="Y29" s="75" t="s">
        <v>332</v>
      </c>
      <c r="Z29" s="75">
        <v>0.625</v>
      </c>
      <c r="AA29" s="102"/>
      <c r="AB29" s="102" t="s">
        <v>2336</v>
      </c>
      <c r="AC29" s="51" t="s">
        <v>83</v>
      </c>
      <c r="AD29" s="102"/>
      <c r="AE29" s="51"/>
      <c r="AF29" s="265"/>
      <c r="AG29" s="51"/>
      <c r="AH29" s="265" t="s">
        <v>4</v>
      </c>
      <c r="AI29" s="51"/>
      <c r="AJ29" s="102"/>
      <c r="AK29" s="51"/>
      <c r="AL29" s="102" t="s">
        <v>2336</v>
      </c>
      <c r="AM29" s="51" t="s">
        <v>76</v>
      </c>
      <c r="AN29" s="52"/>
    </row>
    <row r="30" spans="1:40" ht="19.5" customHeight="1">
      <c r="A30" s="8">
        <v>19</v>
      </c>
      <c r="B30" s="51" t="s">
        <v>36</v>
      </c>
      <c r="C30" s="52" t="s">
        <v>851</v>
      </c>
      <c r="D30" s="51" t="s">
        <v>38</v>
      </c>
      <c r="E30" s="51">
        <v>1</v>
      </c>
      <c r="F30" s="51" t="s">
        <v>39</v>
      </c>
      <c r="G30" s="51" t="s">
        <v>40</v>
      </c>
      <c r="H30" s="53">
        <v>2008</v>
      </c>
      <c r="I30" s="51" t="s">
        <v>41</v>
      </c>
      <c r="J30" s="51" t="s">
        <v>174</v>
      </c>
      <c r="K30" s="51" t="s">
        <v>43</v>
      </c>
      <c r="L30" s="104" t="s">
        <v>44</v>
      </c>
      <c r="M30" s="99" t="s">
        <v>1686</v>
      </c>
      <c r="N30" s="99" t="s">
        <v>1687</v>
      </c>
      <c r="O30" s="91"/>
      <c r="P30" s="97" t="s">
        <v>317</v>
      </c>
      <c r="Q30" s="75">
        <v>0.33333333333333331</v>
      </c>
      <c r="R30" s="102"/>
      <c r="S30" s="97" t="s">
        <v>318</v>
      </c>
      <c r="T30" s="75">
        <v>0.33333333333333331</v>
      </c>
      <c r="U30" s="102"/>
      <c r="V30" s="75" t="s">
        <v>331</v>
      </c>
      <c r="W30" s="75">
        <v>0.625</v>
      </c>
      <c r="X30" s="102"/>
      <c r="Y30" s="75" t="s">
        <v>332</v>
      </c>
      <c r="Z30" s="75">
        <v>0.625</v>
      </c>
      <c r="AA30" s="102"/>
      <c r="AB30" s="102" t="s">
        <v>1898</v>
      </c>
      <c r="AC30" s="51" t="s">
        <v>83</v>
      </c>
      <c r="AD30" s="102"/>
      <c r="AE30" s="51"/>
      <c r="AF30" s="265"/>
      <c r="AG30" s="51"/>
      <c r="AH30" s="102"/>
      <c r="AI30" s="51"/>
      <c r="AJ30" s="102"/>
      <c r="AK30" s="51"/>
      <c r="AL30" s="102" t="s">
        <v>1898</v>
      </c>
      <c r="AM30" s="51" t="s">
        <v>76</v>
      </c>
      <c r="AN30" s="52"/>
    </row>
    <row r="31" spans="1:40" ht="19.5" customHeight="1">
      <c r="A31" s="8">
        <v>20</v>
      </c>
      <c r="B31" s="51" t="s">
        <v>36</v>
      </c>
      <c r="C31" s="52" t="s">
        <v>852</v>
      </c>
      <c r="D31" s="51" t="s">
        <v>38</v>
      </c>
      <c r="E31" s="51">
        <v>2</v>
      </c>
      <c r="F31" s="53" t="s">
        <v>39</v>
      </c>
      <c r="G31" s="51" t="s">
        <v>40</v>
      </c>
      <c r="H31" s="53">
        <v>2008</v>
      </c>
      <c r="I31" s="51" t="s">
        <v>41</v>
      </c>
      <c r="J31" s="51" t="s">
        <v>42</v>
      </c>
      <c r="K31" s="51" t="s">
        <v>43</v>
      </c>
      <c r="L31" s="51" t="s">
        <v>77</v>
      </c>
      <c r="M31" s="52" t="s">
        <v>842</v>
      </c>
      <c r="N31" s="52" t="s">
        <v>843</v>
      </c>
      <c r="O31" s="51" t="s">
        <v>844</v>
      </c>
      <c r="P31" s="97" t="s">
        <v>168</v>
      </c>
      <c r="Q31" s="75">
        <v>0.75</v>
      </c>
      <c r="R31" s="102" t="s">
        <v>1527</v>
      </c>
      <c r="S31" s="97" t="s">
        <v>169</v>
      </c>
      <c r="T31" s="75">
        <v>0.75</v>
      </c>
      <c r="U31" s="102"/>
      <c r="V31" s="51" t="s">
        <v>336</v>
      </c>
      <c r="W31" s="75">
        <v>0.75</v>
      </c>
      <c r="X31" s="102"/>
      <c r="Y31" s="51" t="s">
        <v>337</v>
      </c>
      <c r="Z31" s="75">
        <v>0.75</v>
      </c>
      <c r="AA31" s="102"/>
      <c r="AB31" s="102"/>
      <c r="AC31" s="58"/>
      <c r="AD31" s="102" t="s">
        <v>2355</v>
      </c>
      <c r="AE31" s="58" t="s">
        <v>853</v>
      </c>
      <c r="AF31" s="265"/>
      <c r="AG31" s="58"/>
      <c r="AH31" s="102" t="s">
        <v>2355</v>
      </c>
      <c r="AI31" s="58" t="s">
        <v>853</v>
      </c>
      <c r="AJ31" s="102"/>
      <c r="AK31" s="58"/>
      <c r="AL31" s="158"/>
      <c r="AM31" s="58"/>
      <c r="AN31" s="52"/>
    </row>
    <row r="32" spans="1:40" ht="19.5" customHeight="1">
      <c r="A32" s="8">
        <v>21</v>
      </c>
      <c r="B32" s="51" t="s">
        <v>36</v>
      </c>
      <c r="C32" s="52" t="s">
        <v>854</v>
      </c>
      <c r="D32" s="51" t="s">
        <v>38</v>
      </c>
      <c r="E32" s="53">
        <v>6</v>
      </c>
      <c r="F32" s="53" t="s">
        <v>39</v>
      </c>
      <c r="G32" s="51" t="s">
        <v>40</v>
      </c>
      <c r="H32" s="53">
        <v>2008</v>
      </c>
      <c r="I32" s="51" t="s">
        <v>67</v>
      </c>
      <c r="J32" s="51" t="s">
        <v>68</v>
      </c>
      <c r="K32" s="51" t="s">
        <v>43</v>
      </c>
      <c r="L32" s="51" t="s">
        <v>44</v>
      </c>
      <c r="M32" s="52" t="s">
        <v>2385</v>
      </c>
      <c r="N32" s="52" t="s">
        <v>2386</v>
      </c>
      <c r="O32" s="51" t="s">
        <v>855</v>
      </c>
      <c r="P32" s="51" t="s">
        <v>228</v>
      </c>
      <c r="Q32" s="75" t="s">
        <v>71</v>
      </c>
      <c r="R32" s="102" t="s">
        <v>1898</v>
      </c>
      <c r="S32" s="97" t="s">
        <v>229</v>
      </c>
      <c r="T32" s="75" t="s">
        <v>71</v>
      </c>
      <c r="U32" s="102"/>
      <c r="V32" s="51" t="s">
        <v>187</v>
      </c>
      <c r="W32" s="75" t="s">
        <v>71</v>
      </c>
      <c r="X32" s="102"/>
      <c r="Y32" s="51" t="s">
        <v>188</v>
      </c>
      <c r="Z32" s="75" t="s">
        <v>71</v>
      </c>
      <c r="AA32" s="102"/>
      <c r="AB32" s="102"/>
      <c r="AC32" s="57"/>
      <c r="AD32" s="102" t="s">
        <v>1898</v>
      </c>
      <c r="AE32" s="58" t="s">
        <v>856</v>
      </c>
      <c r="AF32" s="265"/>
      <c r="AG32" s="57"/>
      <c r="AH32" s="265" t="s">
        <v>4</v>
      </c>
      <c r="AI32" s="57"/>
      <c r="AJ32" s="102"/>
      <c r="AK32" s="57"/>
      <c r="AL32" s="102"/>
      <c r="AM32" s="58"/>
      <c r="AN32" s="52"/>
    </row>
    <row r="33" spans="1:40" ht="19.5" customHeight="1">
      <c r="A33" s="8">
        <v>22</v>
      </c>
      <c r="B33" s="51" t="s">
        <v>36</v>
      </c>
      <c r="C33" s="52" t="s">
        <v>864</v>
      </c>
      <c r="D33" s="51" t="s">
        <v>38</v>
      </c>
      <c r="E33" s="51">
        <v>8</v>
      </c>
      <c r="F33" s="53" t="s">
        <v>39</v>
      </c>
      <c r="G33" s="51" t="s">
        <v>40</v>
      </c>
      <c r="H33" s="53">
        <v>2008</v>
      </c>
      <c r="I33" s="51" t="s">
        <v>41</v>
      </c>
      <c r="J33" s="51" t="s">
        <v>174</v>
      </c>
      <c r="K33" s="51" t="s">
        <v>43</v>
      </c>
      <c r="L33" s="51" t="s">
        <v>44</v>
      </c>
      <c r="M33" s="59" t="s">
        <v>1817</v>
      </c>
      <c r="N33" s="59" t="s">
        <v>1818</v>
      </c>
      <c r="O33" s="51" t="s">
        <v>866</v>
      </c>
      <c r="P33" s="51" t="s">
        <v>213</v>
      </c>
      <c r="Q33" s="75">
        <v>0.625</v>
      </c>
      <c r="R33" s="102" t="s">
        <v>468</v>
      </c>
      <c r="S33" s="97" t="s">
        <v>214</v>
      </c>
      <c r="T33" s="75">
        <v>0.625</v>
      </c>
      <c r="U33" s="102"/>
      <c r="V33" s="51" t="s">
        <v>187</v>
      </c>
      <c r="W33" s="75">
        <v>0.625</v>
      </c>
      <c r="X33" s="102"/>
      <c r="Y33" s="51" t="s">
        <v>188</v>
      </c>
      <c r="Z33" s="75">
        <v>0.625</v>
      </c>
      <c r="AA33" s="102"/>
      <c r="AB33" s="102" t="s">
        <v>468</v>
      </c>
      <c r="AC33" s="58" t="s">
        <v>791</v>
      </c>
      <c r="AD33" s="102" t="s">
        <v>468</v>
      </c>
      <c r="AE33" s="58" t="s">
        <v>130</v>
      </c>
      <c r="AF33" s="265"/>
      <c r="AG33" s="57"/>
      <c r="AH33" s="265" t="s">
        <v>4</v>
      </c>
      <c r="AI33" s="57"/>
      <c r="AJ33" s="102"/>
      <c r="AK33" s="57"/>
      <c r="AL33" s="158"/>
      <c r="AM33" s="57"/>
      <c r="AN33" s="52"/>
    </row>
    <row r="34" spans="1:40" ht="19.5" customHeight="1">
      <c r="A34" s="8">
        <v>23</v>
      </c>
      <c r="B34" s="63" t="s">
        <v>208</v>
      </c>
      <c r="C34" s="64" t="s">
        <v>868</v>
      </c>
      <c r="D34" s="63" t="s">
        <v>38</v>
      </c>
      <c r="E34" s="63">
        <v>3</v>
      </c>
      <c r="F34" s="63" t="s">
        <v>39</v>
      </c>
      <c r="G34" s="63" t="s">
        <v>40</v>
      </c>
      <c r="H34" s="65">
        <v>2008</v>
      </c>
      <c r="I34" s="63" t="s">
        <v>41</v>
      </c>
      <c r="J34" s="63" t="s">
        <v>42</v>
      </c>
      <c r="K34" s="63"/>
      <c r="L34" s="63" t="s">
        <v>44</v>
      </c>
      <c r="M34" s="64" t="s">
        <v>869</v>
      </c>
      <c r="N34" s="64" t="s">
        <v>870</v>
      </c>
      <c r="O34" s="63" t="s">
        <v>871</v>
      </c>
      <c r="P34" s="63"/>
      <c r="Q34" s="85"/>
      <c r="R34" s="63"/>
      <c r="S34" s="63"/>
      <c r="T34" s="85"/>
      <c r="U34" s="63"/>
      <c r="V34" s="69" t="s">
        <v>50</v>
      </c>
      <c r="W34" s="85">
        <v>0.75</v>
      </c>
      <c r="X34" s="63"/>
      <c r="Y34" s="69" t="s">
        <v>51</v>
      </c>
      <c r="Z34" s="85">
        <v>0.75</v>
      </c>
      <c r="AA34" s="63"/>
      <c r="AB34" s="63"/>
      <c r="AC34" s="63"/>
      <c r="AD34" s="63"/>
      <c r="AE34" s="63"/>
      <c r="AF34" s="86"/>
      <c r="AG34" s="63"/>
      <c r="AH34" s="86" t="s">
        <v>4</v>
      </c>
      <c r="AI34" s="63"/>
      <c r="AJ34" s="63"/>
      <c r="AK34" s="63"/>
      <c r="AL34" s="76"/>
      <c r="AM34" s="63"/>
      <c r="AN34" s="63"/>
    </row>
    <row r="35" spans="1:40" ht="19.5" customHeight="1">
      <c r="A35" s="8">
        <v>24</v>
      </c>
      <c r="B35" s="63" t="s">
        <v>36</v>
      </c>
      <c r="C35" s="64" t="s">
        <v>892</v>
      </c>
      <c r="D35" s="63" t="s">
        <v>38</v>
      </c>
      <c r="E35" s="63">
        <v>1</v>
      </c>
      <c r="F35" s="63" t="s">
        <v>39</v>
      </c>
      <c r="G35" s="63" t="s">
        <v>40</v>
      </c>
      <c r="H35" s="65">
        <v>2008</v>
      </c>
      <c r="I35" s="63" t="s">
        <v>41</v>
      </c>
      <c r="J35" s="63" t="s">
        <v>42</v>
      </c>
      <c r="K35" s="63" t="s">
        <v>43</v>
      </c>
      <c r="L35" s="63" t="s">
        <v>77</v>
      </c>
      <c r="M35" s="64" t="s">
        <v>893</v>
      </c>
      <c r="N35" s="64" t="s">
        <v>894</v>
      </c>
      <c r="O35" s="63" t="s">
        <v>895</v>
      </c>
      <c r="P35" s="63"/>
      <c r="Q35" s="85"/>
      <c r="R35" s="63"/>
      <c r="S35" s="63"/>
      <c r="T35" s="85"/>
      <c r="U35" s="63"/>
      <c r="V35" s="69" t="s">
        <v>50</v>
      </c>
      <c r="W35" s="85">
        <v>0.75</v>
      </c>
      <c r="X35" s="63"/>
      <c r="Y35" s="69" t="s">
        <v>51</v>
      </c>
      <c r="Z35" s="85">
        <v>0.75</v>
      </c>
      <c r="AA35" s="63"/>
      <c r="AB35" s="63"/>
      <c r="AC35" s="63"/>
      <c r="AD35" s="63"/>
      <c r="AE35" s="63"/>
      <c r="AF35" s="86"/>
      <c r="AG35" s="63"/>
      <c r="AH35" s="86" t="s">
        <v>4</v>
      </c>
      <c r="AI35" s="63"/>
      <c r="AJ35" s="63"/>
      <c r="AK35" s="63"/>
      <c r="AL35" s="76"/>
      <c r="AM35" s="63"/>
      <c r="AN35" s="63"/>
    </row>
    <row r="36" spans="1:40" ht="19.5" customHeight="1">
      <c r="A36" s="8">
        <v>25</v>
      </c>
      <c r="B36" s="51" t="s">
        <v>36</v>
      </c>
      <c r="C36" s="52" t="s">
        <v>896</v>
      </c>
      <c r="D36" s="51" t="s">
        <v>38</v>
      </c>
      <c r="E36" s="51">
        <v>2</v>
      </c>
      <c r="F36" s="53" t="s">
        <v>39</v>
      </c>
      <c r="G36" s="51" t="s">
        <v>40</v>
      </c>
      <c r="H36" s="53">
        <v>2008</v>
      </c>
      <c r="I36" s="51" t="s">
        <v>41</v>
      </c>
      <c r="J36" s="51" t="s">
        <v>42</v>
      </c>
      <c r="K36" s="51" t="s">
        <v>43</v>
      </c>
      <c r="L36" s="104" t="s">
        <v>77</v>
      </c>
      <c r="M36" s="105" t="s">
        <v>893</v>
      </c>
      <c r="N36" s="105" t="s">
        <v>894</v>
      </c>
      <c r="O36" s="51" t="s">
        <v>895</v>
      </c>
      <c r="P36" s="51" t="s">
        <v>59</v>
      </c>
      <c r="Q36" s="75">
        <v>0.75</v>
      </c>
      <c r="R36" s="102" t="s">
        <v>2334</v>
      </c>
      <c r="S36" s="97" t="s">
        <v>60</v>
      </c>
      <c r="T36" s="75">
        <v>0.75</v>
      </c>
      <c r="U36" s="102"/>
      <c r="V36" s="53" t="s">
        <v>50</v>
      </c>
      <c r="W36" s="75">
        <v>0.75</v>
      </c>
      <c r="X36" s="102"/>
      <c r="Y36" s="53" t="s">
        <v>51</v>
      </c>
      <c r="Z36" s="75">
        <v>0.75</v>
      </c>
      <c r="AA36" s="102"/>
      <c r="AB36" s="102" t="s">
        <v>2334</v>
      </c>
      <c r="AC36" s="58" t="s">
        <v>853</v>
      </c>
      <c r="AD36" s="102"/>
      <c r="AE36" s="58"/>
      <c r="AF36" s="102" t="s">
        <v>2334</v>
      </c>
      <c r="AG36" s="58" t="s">
        <v>130</v>
      </c>
      <c r="AH36" s="265" t="s">
        <v>4</v>
      </c>
      <c r="AI36" s="58"/>
      <c r="AJ36" s="102"/>
      <c r="AK36" s="58"/>
      <c r="AL36" s="158"/>
      <c r="AM36" s="58"/>
      <c r="AN36" s="52"/>
    </row>
    <row r="37" spans="1:40" ht="19.5" customHeight="1">
      <c r="A37" s="8">
        <v>26</v>
      </c>
      <c r="B37" s="63" t="s">
        <v>36</v>
      </c>
      <c r="C37" s="64" t="s">
        <v>897</v>
      </c>
      <c r="D37" s="63" t="s">
        <v>38</v>
      </c>
      <c r="E37" s="63">
        <v>3</v>
      </c>
      <c r="F37" s="63" t="s">
        <v>39</v>
      </c>
      <c r="G37" s="63" t="s">
        <v>40</v>
      </c>
      <c r="H37" s="65">
        <v>2008</v>
      </c>
      <c r="I37" s="63" t="s">
        <v>41</v>
      </c>
      <c r="J37" s="63" t="s">
        <v>42</v>
      </c>
      <c r="K37" s="63" t="s">
        <v>43</v>
      </c>
      <c r="L37" s="63" t="s">
        <v>77</v>
      </c>
      <c r="M37" s="64" t="s">
        <v>898</v>
      </c>
      <c r="N37" s="64" t="s">
        <v>899</v>
      </c>
      <c r="O37" s="65" t="s">
        <v>900</v>
      </c>
      <c r="P37" s="63"/>
      <c r="Q37" s="85"/>
      <c r="R37" s="63"/>
      <c r="S37" s="63"/>
      <c r="T37" s="85"/>
      <c r="U37" s="63"/>
      <c r="V37" s="78" t="s">
        <v>515</v>
      </c>
      <c r="W37" s="85">
        <v>0.625</v>
      </c>
      <c r="X37" s="63"/>
      <c r="Y37" s="69" t="s">
        <v>516</v>
      </c>
      <c r="Z37" s="85">
        <v>0.625</v>
      </c>
      <c r="AA37" s="63"/>
      <c r="AB37" s="63"/>
      <c r="AC37" s="63"/>
      <c r="AD37" s="63"/>
      <c r="AE37" s="63"/>
      <c r="AF37" s="86"/>
      <c r="AG37" s="63"/>
      <c r="AH37" s="86" t="s">
        <v>4</v>
      </c>
      <c r="AI37" s="63"/>
      <c r="AJ37" s="63"/>
      <c r="AK37" s="63"/>
      <c r="AL37" s="76"/>
      <c r="AM37" s="63"/>
      <c r="AN37" s="63"/>
    </row>
    <row r="38" spans="1:40" ht="19.5" customHeight="1">
      <c r="A38" s="8">
        <v>27</v>
      </c>
      <c r="B38" s="51" t="s">
        <v>36</v>
      </c>
      <c r="C38" s="52" t="s">
        <v>901</v>
      </c>
      <c r="D38" s="51" t="s">
        <v>38</v>
      </c>
      <c r="E38" s="53">
        <v>6</v>
      </c>
      <c r="F38" s="53" t="s">
        <v>39</v>
      </c>
      <c r="G38" s="51" t="s">
        <v>40</v>
      </c>
      <c r="H38" s="53">
        <v>2008</v>
      </c>
      <c r="I38" s="51" t="s">
        <v>41</v>
      </c>
      <c r="J38" s="51" t="s">
        <v>42</v>
      </c>
      <c r="K38" s="51"/>
      <c r="L38" s="162" t="s">
        <v>44</v>
      </c>
      <c r="M38" s="163" t="s">
        <v>2436</v>
      </c>
      <c r="N38" s="163" t="s">
        <v>2437</v>
      </c>
      <c r="O38" s="151"/>
      <c r="P38" s="51" t="s">
        <v>59</v>
      </c>
      <c r="Q38" s="75">
        <v>0.625</v>
      </c>
      <c r="R38" s="102" t="s">
        <v>417</v>
      </c>
      <c r="S38" s="97" t="s">
        <v>60</v>
      </c>
      <c r="T38" s="75">
        <v>0.625</v>
      </c>
      <c r="U38" s="102"/>
      <c r="V38" s="51" t="s">
        <v>187</v>
      </c>
      <c r="W38" s="75">
        <v>0.625</v>
      </c>
      <c r="X38" s="102"/>
      <c r="Y38" s="51" t="s">
        <v>188</v>
      </c>
      <c r="Z38" s="75">
        <v>0.625</v>
      </c>
      <c r="AA38" s="102"/>
      <c r="AB38" s="102"/>
      <c r="AC38" s="58"/>
      <c r="AD38" s="102"/>
      <c r="AE38" s="58"/>
      <c r="AF38" s="102" t="s">
        <v>417</v>
      </c>
      <c r="AG38" s="58" t="s">
        <v>236</v>
      </c>
      <c r="AH38" s="265" t="s">
        <v>4</v>
      </c>
      <c r="AI38" s="58"/>
      <c r="AJ38" s="102" t="s">
        <v>417</v>
      </c>
      <c r="AK38" s="58" t="s">
        <v>130</v>
      </c>
      <c r="AL38" s="158"/>
      <c r="AM38" s="57"/>
      <c r="AN38" s="52"/>
    </row>
    <row r="39" spans="1:40" ht="19.5" customHeight="1">
      <c r="A39" s="8">
        <v>28</v>
      </c>
      <c r="B39" s="51" t="s">
        <v>36</v>
      </c>
      <c r="C39" s="52" t="s">
        <v>1341</v>
      </c>
      <c r="D39" s="51" t="s">
        <v>38</v>
      </c>
      <c r="E39" s="51">
        <v>2</v>
      </c>
      <c r="F39" s="53" t="s">
        <v>39</v>
      </c>
      <c r="G39" s="51" t="s">
        <v>40</v>
      </c>
      <c r="H39" s="53">
        <v>2008</v>
      </c>
      <c r="I39" s="51" t="s">
        <v>67</v>
      </c>
      <c r="J39" s="51" t="s">
        <v>262</v>
      </c>
      <c r="K39" s="51" t="s">
        <v>43</v>
      </c>
      <c r="L39" s="57" t="s">
        <v>44</v>
      </c>
      <c r="M39" s="127" t="s">
        <v>2650</v>
      </c>
      <c r="N39" s="127" t="s">
        <v>2651</v>
      </c>
      <c r="O39" s="51" t="s">
        <v>699</v>
      </c>
      <c r="P39" s="51" t="s">
        <v>700</v>
      </c>
      <c r="Q39" s="75" t="s">
        <v>71</v>
      </c>
      <c r="R39" s="102" t="s">
        <v>2367</v>
      </c>
      <c r="S39" s="97" t="s">
        <v>701</v>
      </c>
      <c r="T39" s="75" t="s">
        <v>71</v>
      </c>
      <c r="U39" s="102"/>
      <c r="V39" s="51" t="s">
        <v>200</v>
      </c>
      <c r="W39" s="75">
        <v>0.33333333333333331</v>
      </c>
      <c r="X39" s="102"/>
      <c r="Y39" s="51" t="s">
        <v>201</v>
      </c>
      <c r="Z39" s="75">
        <v>0.33333333333333331</v>
      </c>
      <c r="AA39" s="102"/>
      <c r="AB39" s="102"/>
      <c r="AC39" s="51"/>
      <c r="AD39" s="102"/>
      <c r="AE39" s="51"/>
      <c r="AF39" s="265"/>
      <c r="AG39" s="51"/>
      <c r="AH39" s="265" t="s">
        <v>4</v>
      </c>
      <c r="AI39" s="87"/>
      <c r="AJ39" s="102"/>
      <c r="AK39" s="51"/>
      <c r="AL39" s="102" t="s">
        <v>2367</v>
      </c>
      <c r="AM39" s="51" t="s">
        <v>702</v>
      </c>
      <c r="AN39" s="52"/>
    </row>
    <row r="40" spans="1:40" ht="19.5" customHeight="1">
      <c r="A40" s="8">
        <v>29</v>
      </c>
      <c r="B40" s="51" t="s">
        <v>36</v>
      </c>
      <c r="C40" s="52" t="s">
        <v>1341</v>
      </c>
      <c r="D40" s="51" t="s">
        <v>38</v>
      </c>
      <c r="E40" s="51">
        <v>2</v>
      </c>
      <c r="F40" s="53" t="s">
        <v>39</v>
      </c>
      <c r="G40" s="51" t="s">
        <v>40</v>
      </c>
      <c r="H40" s="53">
        <v>2008</v>
      </c>
      <c r="I40" s="51" t="s">
        <v>41</v>
      </c>
      <c r="J40" s="51" t="s">
        <v>703</v>
      </c>
      <c r="K40" s="51" t="s">
        <v>43</v>
      </c>
      <c r="L40" s="51" t="s">
        <v>704</v>
      </c>
      <c r="M40" s="52" t="s">
        <v>705</v>
      </c>
      <c r="N40" s="52" t="s">
        <v>706</v>
      </c>
      <c r="O40" s="51" t="s">
        <v>707</v>
      </c>
      <c r="P40" s="97" t="s">
        <v>48</v>
      </c>
      <c r="Q40" s="75">
        <v>0.75</v>
      </c>
      <c r="R40" s="102" t="s">
        <v>2352</v>
      </c>
      <c r="S40" s="97" t="s">
        <v>49</v>
      </c>
      <c r="T40" s="75">
        <v>0.75</v>
      </c>
      <c r="U40" s="102"/>
      <c r="V40" s="51" t="s">
        <v>187</v>
      </c>
      <c r="W40" s="75">
        <v>0.75</v>
      </c>
      <c r="X40" s="102"/>
      <c r="Y40" s="51" t="s">
        <v>188</v>
      </c>
      <c r="Z40" s="75">
        <v>0.75</v>
      </c>
      <c r="AA40" s="102"/>
      <c r="AB40" s="102"/>
      <c r="AC40" s="75"/>
      <c r="AD40" s="102"/>
      <c r="AE40" s="58"/>
      <c r="AF40" s="265"/>
      <c r="AG40" s="58"/>
      <c r="AH40" s="265" t="s">
        <v>4</v>
      </c>
      <c r="AI40" s="87"/>
      <c r="AJ40" s="102" t="s">
        <v>2355</v>
      </c>
      <c r="AK40" s="58" t="s">
        <v>708</v>
      </c>
      <c r="AL40" s="158"/>
      <c r="AM40" s="52"/>
      <c r="AN40" s="52"/>
    </row>
    <row r="41" spans="1:40" ht="19.5" customHeight="1">
      <c r="A41" s="8">
        <v>30</v>
      </c>
      <c r="B41" s="51" t="s">
        <v>208</v>
      </c>
      <c r="C41" s="52" t="s">
        <v>1361</v>
      </c>
      <c r="D41" s="51" t="s">
        <v>38</v>
      </c>
      <c r="E41" s="51">
        <v>4</v>
      </c>
      <c r="F41" s="53" t="s">
        <v>39</v>
      </c>
      <c r="G41" s="51" t="s">
        <v>40</v>
      </c>
      <c r="H41" s="53">
        <v>2008</v>
      </c>
      <c r="I41" s="51" t="s">
        <v>41</v>
      </c>
      <c r="J41" s="51" t="s">
        <v>601</v>
      </c>
      <c r="K41" s="51" t="s">
        <v>43</v>
      </c>
      <c r="L41" s="51" t="s">
        <v>44</v>
      </c>
      <c r="M41" s="52" t="s">
        <v>869</v>
      </c>
      <c r="N41" s="52" t="s">
        <v>870</v>
      </c>
      <c r="O41" s="51" t="s">
        <v>871</v>
      </c>
      <c r="P41" s="51" t="s">
        <v>116</v>
      </c>
      <c r="Q41" s="75">
        <v>0.625</v>
      </c>
      <c r="R41" s="102" t="s">
        <v>417</v>
      </c>
      <c r="S41" s="97" t="s">
        <v>117</v>
      </c>
      <c r="T41" s="75">
        <v>0.625</v>
      </c>
      <c r="U41" s="102"/>
      <c r="V41" s="53" t="s">
        <v>50</v>
      </c>
      <c r="W41" s="75">
        <v>0.625</v>
      </c>
      <c r="X41" s="102"/>
      <c r="Y41" s="53" t="s">
        <v>51</v>
      </c>
      <c r="Z41" s="75">
        <v>0.625</v>
      </c>
      <c r="AA41" s="102"/>
      <c r="AB41" s="102" t="s">
        <v>417</v>
      </c>
      <c r="AC41" s="53" t="s">
        <v>236</v>
      </c>
      <c r="AD41" s="102"/>
      <c r="AE41" s="57"/>
      <c r="AF41" s="102" t="s">
        <v>417</v>
      </c>
      <c r="AG41" s="58" t="s">
        <v>811</v>
      </c>
      <c r="AH41" s="265" t="s">
        <v>4</v>
      </c>
      <c r="AI41" s="87"/>
      <c r="AJ41" s="102"/>
      <c r="AK41" s="53"/>
      <c r="AL41" s="158"/>
      <c r="AM41" s="57"/>
      <c r="AN41" s="52"/>
    </row>
    <row r="42" spans="1:40" ht="19.5" customHeight="1">
      <c r="A42" s="8">
        <v>31</v>
      </c>
      <c r="B42" s="63" t="s">
        <v>36</v>
      </c>
      <c r="C42" s="64" t="s">
        <v>1434</v>
      </c>
      <c r="D42" s="63" t="s">
        <v>38</v>
      </c>
      <c r="E42" s="63">
        <v>7</v>
      </c>
      <c r="F42" s="63" t="s">
        <v>39</v>
      </c>
      <c r="G42" s="63" t="s">
        <v>40</v>
      </c>
      <c r="H42" s="65">
        <v>2008</v>
      </c>
      <c r="I42" s="63" t="s">
        <v>41</v>
      </c>
      <c r="J42" s="63" t="s">
        <v>42</v>
      </c>
      <c r="K42" s="63" t="s">
        <v>43</v>
      </c>
      <c r="L42" s="63" t="s">
        <v>44</v>
      </c>
      <c r="M42" s="64" t="s">
        <v>1435</v>
      </c>
      <c r="N42" s="64" t="s">
        <v>1436</v>
      </c>
      <c r="O42" s="63" t="s">
        <v>1437</v>
      </c>
      <c r="P42" s="63"/>
      <c r="Q42" s="85"/>
      <c r="R42" s="63"/>
      <c r="S42" s="63"/>
      <c r="T42" s="85"/>
      <c r="U42" s="63"/>
      <c r="V42" s="78" t="s">
        <v>187</v>
      </c>
      <c r="W42" s="85">
        <v>0.75</v>
      </c>
      <c r="X42" s="63"/>
      <c r="Y42" s="78" t="s">
        <v>188</v>
      </c>
      <c r="Z42" s="85">
        <v>0.75</v>
      </c>
      <c r="AA42" s="63"/>
      <c r="AB42" s="63"/>
      <c r="AC42" s="63"/>
      <c r="AD42" s="63"/>
      <c r="AE42" s="63"/>
      <c r="AF42" s="86"/>
      <c r="AG42" s="63"/>
      <c r="AH42" s="86" t="s">
        <v>4</v>
      </c>
      <c r="AI42" s="63"/>
      <c r="AJ42" s="63"/>
      <c r="AK42" s="63"/>
      <c r="AL42" s="76"/>
      <c r="AM42" s="63"/>
      <c r="AN42" s="63"/>
    </row>
    <row r="43" spans="1:40" ht="19.5" customHeight="1">
      <c r="A43" s="8">
        <v>32</v>
      </c>
      <c r="B43" s="63" t="s">
        <v>36</v>
      </c>
      <c r="C43" s="64" t="s">
        <v>1504</v>
      </c>
      <c r="D43" s="63" t="s">
        <v>38</v>
      </c>
      <c r="E43" s="63">
        <v>1</v>
      </c>
      <c r="F43" s="63" t="s">
        <v>39</v>
      </c>
      <c r="G43" s="63" t="s">
        <v>40</v>
      </c>
      <c r="H43" s="65">
        <v>2008</v>
      </c>
      <c r="I43" s="63" t="s">
        <v>41</v>
      </c>
      <c r="J43" s="63" t="s">
        <v>42</v>
      </c>
      <c r="K43" s="63" t="s">
        <v>43</v>
      </c>
      <c r="L43" s="63" t="s">
        <v>44</v>
      </c>
      <c r="M43" s="64" t="s">
        <v>1505</v>
      </c>
      <c r="N43" s="64" t="s">
        <v>1506</v>
      </c>
      <c r="O43" s="63" t="s">
        <v>1507</v>
      </c>
      <c r="P43" s="63"/>
      <c r="Q43" s="85"/>
      <c r="R43" s="63"/>
      <c r="S43" s="63"/>
      <c r="T43" s="85"/>
      <c r="U43" s="63"/>
      <c r="V43" s="69" t="s">
        <v>281</v>
      </c>
      <c r="W43" s="85">
        <v>0.75</v>
      </c>
      <c r="X43" s="63"/>
      <c r="Y43" s="69" t="s">
        <v>282</v>
      </c>
      <c r="Z43" s="85">
        <v>0.75</v>
      </c>
      <c r="AA43" s="63"/>
      <c r="AB43" s="63"/>
      <c r="AC43" s="63"/>
      <c r="AD43" s="63"/>
      <c r="AE43" s="63"/>
      <c r="AF43" s="86"/>
      <c r="AG43" s="63"/>
      <c r="AH43" s="86" t="s">
        <v>4</v>
      </c>
      <c r="AI43" s="63"/>
      <c r="AJ43" s="63"/>
      <c r="AK43" s="63"/>
      <c r="AL43" s="76"/>
      <c r="AM43" s="63"/>
      <c r="AN43" s="63"/>
    </row>
    <row r="44" spans="1:40" ht="19.5" customHeight="1">
      <c r="A44" s="8">
        <v>33</v>
      </c>
      <c r="B44" s="51" t="s">
        <v>36</v>
      </c>
      <c r="C44" s="52" t="s">
        <v>1508</v>
      </c>
      <c r="D44" s="51" t="s">
        <v>38</v>
      </c>
      <c r="E44" s="51">
        <v>2</v>
      </c>
      <c r="F44" s="53" t="s">
        <v>39</v>
      </c>
      <c r="G44" s="51" t="s">
        <v>40</v>
      </c>
      <c r="H44" s="53">
        <v>2008</v>
      </c>
      <c r="I44" s="51" t="s">
        <v>41</v>
      </c>
      <c r="J44" s="51" t="s">
        <v>42</v>
      </c>
      <c r="K44" s="51" t="s">
        <v>43</v>
      </c>
      <c r="L44" s="51" t="s">
        <v>44</v>
      </c>
      <c r="M44" s="52" t="s">
        <v>1505</v>
      </c>
      <c r="N44" s="52" t="s">
        <v>1506</v>
      </c>
      <c r="O44" s="51" t="s">
        <v>1507</v>
      </c>
      <c r="P44" s="51" t="s">
        <v>206</v>
      </c>
      <c r="Q44" s="75">
        <v>0.75</v>
      </c>
      <c r="R44" s="102"/>
      <c r="S44" s="97" t="s">
        <v>207</v>
      </c>
      <c r="T44" s="75">
        <v>0.75</v>
      </c>
      <c r="U44" s="102"/>
      <c r="V44" s="53" t="s">
        <v>281</v>
      </c>
      <c r="W44" s="75">
        <v>0.75</v>
      </c>
      <c r="X44" s="102"/>
      <c r="Y44" s="53" t="s">
        <v>282</v>
      </c>
      <c r="Z44" s="75">
        <v>0.75</v>
      </c>
      <c r="AA44" s="102"/>
      <c r="AB44" s="102"/>
      <c r="AC44" s="58"/>
      <c r="AD44" s="102"/>
      <c r="AE44" s="58"/>
      <c r="AF44" s="102" t="s">
        <v>2411</v>
      </c>
      <c r="AG44" s="58" t="s">
        <v>90</v>
      </c>
      <c r="AH44" s="265" t="s">
        <v>4</v>
      </c>
      <c r="AI44" s="58"/>
      <c r="AJ44" s="102" t="s">
        <v>2411</v>
      </c>
      <c r="AK44" s="58" t="s">
        <v>350</v>
      </c>
      <c r="AL44" s="158"/>
      <c r="AM44" s="57"/>
      <c r="AN44" s="52"/>
    </row>
    <row r="45" spans="1:40" ht="19.5" customHeight="1">
      <c r="A45" s="8">
        <v>34</v>
      </c>
      <c r="B45" s="63" t="s">
        <v>36</v>
      </c>
      <c r="C45" s="64" t="s">
        <v>1509</v>
      </c>
      <c r="D45" s="63" t="s">
        <v>38</v>
      </c>
      <c r="E45" s="63">
        <v>3</v>
      </c>
      <c r="F45" s="63" t="s">
        <v>39</v>
      </c>
      <c r="G45" s="63" t="s">
        <v>40</v>
      </c>
      <c r="H45" s="65">
        <v>2008</v>
      </c>
      <c r="I45" s="63" t="s">
        <v>41</v>
      </c>
      <c r="J45" s="63" t="s">
        <v>42</v>
      </c>
      <c r="K45" s="63" t="s">
        <v>43</v>
      </c>
      <c r="L45" s="63" t="s">
        <v>44</v>
      </c>
      <c r="M45" s="64" t="s">
        <v>1510</v>
      </c>
      <c r="N45" s="64" t="s">
        <v>1511</v>
      </c>
      <c r="O45" s="63"/>
      <c r="P45" s="63"/>
      <c r="Q45" s="85"/>
      <c r="R45" s="63"/>
      <c r="S45" s="63"/>
      <c r="T45" s="85"/>
      <c r="U45" s="63"/>
      <c r="V45" s="78" t="s">
        <v>187</v>
      </c>
      <c r="W45" s="85">
        <v>0.75</v>
      </c>
      <c r="X45" s="63"/>
      <c r="Y45" s="78" t="s">
        <v>188</v>
      </c>
      <c r="Z45" s="85">
        <v>0.75</v>
      </c>
      <c r="AA45" s="63"/>
      <c r="AB45" s="63"/>
      <c r="AC45" s="63"/>
      <c r="AD45" s="63"/>
      <c r="AE45" s="63"/>
      <c r="AF45" s="86"/>
      <c r="AG45" s="63"/>
      <c r="AH45" s="86" t="s">
        <v>4</v>
      </c>
      <c r="AI45" s="63"/>
      <c r="AJ45" s="63"/>
      <c r="AK45" s="63"/>
      <c r="AL45" s="76"/>
      <c r="AM45" s="63"/>
      <c r="AN45" s="63"/>
    </row>
    <row r="46" spans="1:40" ht="19.5" customHeight="1">
      <c r="A46" s="8">
        <v>35</v>
      </c>
      <c r="B46" s="63" t="s">
        <v>36</v>
      </c>
      <c r="C46" s="64" t="s">
        <v>1579</v>
      </c>
      <c r="D46" s="63" t="s">
        <v>38</v>
      </c>
      <c r="E46" s="63">
        <v>3</v>
      </c>
      <c r="F46" s="63" t="s">
        <v>39</v>
      </c>
      <c r="G46" s="63" t="s">
        <v>40</v>
      </c>
      <c r="H46" s="65">
        <v>2008</v>
      </c>
      <c r="I46" s="63" t="s">
        <v>41</v>
      </c>
      <c r="J46" s="63" t="s">
        <v>42</v>
      </c>
      <c r="K46" s="63" t="s">
        <v>43</v>
      </c>
      <c r="L46" s="63" t="s">
        <v>704</v>
      </c>
      <c r="M46" s="64" t="s">
        <v>705</v>
      </c>
      <c r="N46" s="64" t="s">
        <v>706</v>
      </c>
      <c r="O46" s="63" t="s">
        <v>707</v>
      </c>
      <c r="P46" s="63"/>
      <c r="Q46" s="85"/>
      <c r="R46" s="63"/>
      <c r="S46" s="63"/>
      <c r="T46" s="85"/>
      <c r="U46" s="63"/>
      <c r="V46" s="78" t="s">
        <v>61</v>
      </c>
      <c r="W46" s="85">
        <v>0.75</v>
      </c>
      <c r="X46" s="63"/>
      <c r="Y46" s="78" t="s">
        <v>62</v>
      </c>
      <c r="Z46" s="85">
        <v>0.75</v>
      </c>
      <c r="AA46" s="63"/>
      <c r="AB46" s="63"/>
      <c r="AC46" s="63"/>
      <c r="AD46" s="63"/>
      <c r="AE46" s="63"/>
      <c r="AF46" s="86"/>
      <c r="AG46" s="63"/>
      <c r="AH46" s="86" t="s">
        <v>4</v>
      </c>
      <c r="AI46" s="63"/>
      <c r="AJ46" s="63"/>
      <c r="AK46" s="63"/>
      <c r="AL46" s="76"/>
      <c r="AM46" s="63"/>
      <c r="AN46" s="63"/>
    </row>
    <row r="47" spans="1:40" ht="19.5" customHeight="1">
      <c r="A47" s="8">
        <v>36</v>
      </c>
      <c r="B47" s="51" t="s">
        <v>36</v>
      </c>
      <c r="C47" s="52" t="s">
        <v>1580</v>
      </c>
      <c r="D47" s="51" t="s">
        <v>38</v>
      </c>
      <c r="E47" s="51">
        <v>4</v>
      </c>
      <c r="F47" s="53" t="s">
        <v>39</v>
      </c>
      <c r="G47" s="51" t="s">
        <v>40</v>
      </c>
      <c r="H47" s="53">
        <v>2008</v>
      </c>
      <c r="I47" s="51" t="s">
        <v>41</v>
      </c>
      <c r="J47" s="51" t="s">
        <v>42</v>
      </c>
      <c r="K47" s="51" t="s">
        <v>43</v>
      </c>
      <c r="L47" s="51" t="s">
        <v>704</v>
      </c>
      <c r="M47" s="52" t="s">
        <v>705</v>
      </c>
      <c r="N47" s="52" t="s">
        <v>706</v>
      </c>
      <c r="O47" s="51" t="s">
        <v>707</v>
      </c>
      <c r="P47" s="51" t="s">
        <v>59</v>
      </c>
      <c r="Q47" s="75">
        <v>0.75</v>
      </c>
      <c r="R47" s="102" t="s">
        <v>2356</v>
      </c>
      <c r="S47" s="97" t="s">
        <v>60</v>
      </c>
      <c r="T47" s="75">
        <v>0.75</v>
      </c>
      <c r="U47" s="102"/>
      <c r="V47" s="51" t="s">
        <v>61</v>
      </c>
      <c r="W47" s="75">
        <v>0.75</v>
      </c>
      <c r="X47" s="102"/>
      <c r="Y47" s="51" t="s">
        <v>62</v>
      </c>
      <c r="Z47" s="75">
        <v>0.75</v>
      </c>
      <c r="AA47" s="102"/>
      <c r="AB47" s="102"/>
      <c r="AC47" s="58"/>
      <c r="AD47" s="102"/>
      <c r="AE47" s="58"/>
      <c r="AF47" s="102" t="s">
        <v>2357</v>
      </c>
      <c r="AG47" s="58" t="s">
        <v>1052</v>
      </c>
      <c r="AH47" s="102" t="s">
        <v>2357</v>
      </c>
      <c r="AI47" s="58" t="s">
        <v>853</v>
      </c>
      <c r="AJ47" s="102"/>
      <c r="AK47" s="58"/>
      <c r="AL47" s="158"/>
      <c r="AM47" s="58"/>
      <c r="AN47" s="52"/>
    </row>
    <row r="48" spans="1:40" ht="19.5" customHeight="1">
      <c r="A48" s="8">
        <v>37</v>
      </c>
      <c r="B48" s="63" t="s">
        <v>36</v>
      </c>
      <c r="C48" s="64" t="s">
        <v>1581</v>
      </c>
      <c r="D48" s="63" t="s">
        <v>38</v>
      </c>
      <c r="E48" s="63">
        <v>5</v>
      </c>
      <c r="F48" s="63" t="s">
        <v>39</v>
      </c>
      <c r="G48" s="63" t="s">
        <v>40</v>
      </c>
      <c r="H48" s="65">
        <v>2008</v>
      </c>
      <c r="I48" s="63" t="s">
        <v>41</v>
      </c>
      <c r="J48" s="63" t="s">
        <v>42</v>
      </c>
      <c r="K48" s="63" t="s">
        <v>43</v>
      </c>
      <c r="L48" s="63" t="s">
        <v>44</v>
      </c>
      <c r="M48" s="64" t="s">
        <v>45</v>
      </c>
      <c r="N48" s="64" t="s">
        <v>46</v>
      </c>
      <c r="O48" s="63" t="s">
        <v>47</v>
      </c>
      <c r="P48" s="63"/>
      <c r="Q48" s="85"/>
      <c r="R48" s="63"/>
      <c r="S48" s="63"/>
      <c r="T48" s="85"/>
      <c r="U48" s="63"/>
      <c r="V48" s="78" t="s">
        <v>61</v>
      </c>
      <c r="W48" s="85">
        <v>0.75</v>
      </c>
      <c r="X48" s="63"/>
      <c r="Y48" s="78" t="s">
        <v>62</v>
      </c>
      <c r="Z48" s="85">
        <v>0.75</v>
      </c>
      <c r="AA48" s="63"/>
      <c r="AB48" s="63"/>
      <c r="AC48" s="63"/>
      <c r="AD48" s="63"/>
      <c r="AE48" s="63"/>
      <c r="AF48" s="86"/>
      <c r="AG48" s="63"/>
      <c r="AH48" s="86" t="s">
        <v>4</v>
      </c>
      <c r="AI48" s="63"/>
      <c r="AJ48" s="63"/>
      <c r="AK48" s="63"/>
      <c r="AL48" s="76"/>
      <c r="AM48" s="63"/>
      <c r="AN48" s="63"/>
    </row>
    <row r="49" spans="1:40" ht="19.5" customHeight="1">
      <c r="A49" s="8">
        <v>38</v>
      </c>
      <c r="B49" s="51" t="s">
        <v>36</v>
      </c>
      <c r="C49" s="52" t="s">
        <v>1582</v>
      </c>
      <c r="D49" s="51" t="s">
        <v>38</v>
      </c>
      <c r="E49" s="53">
        <v>6</v>
      </c>
      <c r="F49" s="53" t="s">
        <v>39</v>
      </c>
      <c r="G49" s="51" t="s">
        <v>40</v>
      </c>
      <c r="H49" s="53">
        <v>2008</v>
      </c>
      <c r="I49" s="51" t="s">
        <v>41</v>
      </c>
      <c r="J49" s="51" t="s">
        <v>42</v>
      </c>
      <c r="K49" s="51" t="s">
        <v>43</v>
      </c>
      <c r="L49" s="51" t="s">
        <v>44</v>
      </c>
      <c r="M49" s="52" t="s">
        <v>572</v>
      </c>
      <c r="N49" s="52" t="s">
        <v>573</v>
      </c>
      <c r="O49" s="51" t="s">
        <v>574</v>
      </c>
      <c r="P49" s="51" t="s">
        <v>59</v>
      </c>
      <c r="Q49" s="75">
        <v>0.75</v>
      </c>
      <c r="R49" s="102" t="s">
        <v>2352</v>
      </c>
      <c r="S49" s="97" t="s">
        <v>60</v>
      </c>
      <c r="T49" s="75">
        <v>0.75</v>
      </c>
      <c r="U49" s="102"/>
      <c r="V49" s="51" t="s">
        <v>61</v>
      </c>
      <c r="W49" s="75">
        <v>0.75</v>
      </c>
      <c r="X49" s="102"/>
      <c r="Y49" s="51" t="s">
        <v>62</v>
      </c>
      <c r="Z49" s="75">
        <v>0.75</v>
      </c>
      <c r="AA49" s="102"/>
      <c r="AB49" s="102"/>
      <c r="AC49" s="58"/>
      <c r="AD49" s="102"/>
      <c r="AE49" s="58"/>
      <c r="AF49" s="102" t="s">
        <v>2371</v>
      </c>
      <c r="AG49" s="58" t="s">
        <v>1583</v>
      </c>
      <c r="AH49" s="265" t="s">
        <v>4</v>
      </c>
      <c r="AI49" s="58"/>
      <c r="AJ49" s="102" t="s">
        <v>2371</v>
      </c>
      <c r="AK49" s="58" t="s">
        <v>368</v>
      </c>
      <c r="AL49" s="158"/>
      <c r="AM49" s="58"/>
      <c r="AN49" s="52"/>
    </row>
    <row r="50" spans="1:40" ht="19.5" customHeight="1">
      <c r="A50" s="8">
        <v>39</v>
      </c>
      <c r="B50" s="51" t="s">
        <v>36</v>
      </c>
      <c r="C50" s="52" t="s">
        <v>1592</v>
      </c>
      <c r="D50" s="51" t="s">
        <v>38</v>
      </c>
      <c r="E50" s="51">
        <v>8</v>
      </c>
      <c r="F50" s="53" t="s">
        <v>39</v>
      </c>
      <c r="G50" s="51" t="s">
        <v>40</v>
      </c>
      <c r="H50" s="53">
        <v>2008</v>
      </c>
      <c r="I50" s="51" t="s">
        <v>41</v>
      </c>
      <c r="J50" s="51" t="s">
        <v>174</v>
      </c>
      <c r="K50" s="51" t="s">
        <v>43</v>
      </c>
      <c r="L50" s="51" t="s">
        <v>44</v>
      </c>
      <c r="M50" s="52" t="s">
        <v>2428</v>
      </c>
      <c r="N50" s="52" t="s">
        <v>2429</v>
      </c>
      <c r="O50" s="51"/>
      <c r="P50" s="51" t="s">
        <v>116</v>
      </c>
      <c r="Q50" s="75">
        <v>0.75</v>
      </c>
      <c r="R50" s="102" t="s">
        <v>2372</v>
      </c>
      <c r="S50" s="97" t="s">
        <v>117</v>
      </c>
      <c r="T50" s="75">
        <v>0.75</v>
      </c>
      <c r="U50" s="102"/>
      <c r="V50" s="51" t="s">
        <v>187</v>
      </c>
      <c r="W50" s="75">
        <v>0.75</v>
      </c>
      <c r="X50" s="102"/>
      <c r="Y50" s="51" t="s">
        <v>188</v>
      </c>
      <c r="Z50" s="75">
        <v>0.75</v>
      </c>
      <c r="AA50" s="102"/>
      <c r="AB50" s="102"/>
      <c r="AC50" s="58"/>
      <c r="AD50" s="102"/>
      <c r="AE50" s="58"/>
      <c r="AF50" s="265"/>
      <c r="AG50" s="58"/>
      <c r="AH50" s="265" t="s">
        <v>4</v>
      </c>
      <c r="AI50" s="58"/>
      <c r="AJ50" s="102" t="s">
        <v>2372</v>
      </c>
      <c r="AK50" s="58" t="s">
        <v>418</v>
      </c>
      <c r="AL50" s="158"/>
      <c r="AM50" s="57"/>
      <c r="AN50" s="52"/>
    </row>
    <row r="51" spans="1:40" ht="19.5" customHeight="1">
      <c r="A51" s="8">
        <v>40</v>
      </c>
      <c r="B51" s="63" t="s">
        <v>36</v>
      </c>
      <c r="C51" s="64" t="s">
        <v>1601</v>
      </c>
      <c r="D51" s="63" t="s">
        <v>38</v>
      </c>
      <c r="E51" s="63">
        <v>5</v>
      </c>
      <c r="F51" s="63" t="s">
        <v>39</v>
      </c>
      <c r="G51" s="63" t="s">
        <v>40</v>
      </c>
      <c r="H51" s="65">
        <v>2008</v>
      </c>
      <c r="I51" s="63" t="s">
        <v>41</v>
      </c>
      <c r="J51" s="63" t="s">
        <v>42</v>
      </c>
      <c r="K51" s="63" t="s">
        <v>43</v>
      </c>
      <c r="L51" s="63" t="s">
        <v>77</v>
      </c>
      <c r="M51" s="64" t="s">
        <v>842</v>
      </c>
      <c r="N51" s="64" t="s">
        <v>843</v>
      </c>
      <c r="O51" s="63" t="s">
        <v>844</v>
      </c>
      <c r="P51" s="63"/>
      <c r="Q51" s="85"/>
      <c r="R51" s="63"/>
      <c r="S51" s="63"/>
      <c r="T51" s="85"/>
      <c r="U51" s="63"/>
      <c r="V51" s="69" t="s">
        <v>50</v>
      </c>
      <c r="W51" s="85">
        <v>0.75</v>
      </c>
      <c r="X51" s="63"/>
      <c r="Y51" s="69" t="s">
        <v>51</v>
      </c>
      <c r="Z51" s="85">
        <v>0.75</v>
      </c>
      <c r="AA51" s="63"/>
      <c r="AB51" s="63"/>
      <c r="AC51" s="63"/>
      <c r="AD51" s="63"/>
      <c r="AE51" s="63"/>
      <c r="AF51" s="86"/>
      <c r="AG51" s="63"/>
      <c r="AH51" s="86" t="s">
        <v>4</v>
      </c>
      <c r="AI51" s="63"/>
      <c r="AJ51" s="63"/>
      <c r="AK51" s="63"/>
      <c r="AL51" s="76"/>
      <c r="AM51" s="63"/>
      <c r="AN51" s="63"/>
    </row>
    <row r="52" spans="1:40" ht="19.5" customHeight="1">
      <c r="A52" s="8">
        <v>41</v>
      </c>
      <c r="B52" s="51" t="s">
        <v>240</v>
      </c>
      <c r="C52" s="52" t="s">
        <v>1624</v>
      </c>
      <c r="D52" s="51" t="s">
        <v>38</v>
      </c>
      <c r="E52" s="51">
        <v>2</v>
      </c>
      <c r="F52" s="53" t="s">
        <v>39</v>
      </c>
      <c r="G52" s="51" t="s">
        <v>40</v>
      </c>
      <c r="H52" s="53">
        <v>2008</v>
      </c>
      <c r="I52" s="51" t="s">
        <v>41</v>
      </c>
      <c r="J52" s="51" t="s">
        <v>42</v>
      </c>
      <c r="K52" s="51" t="s">
        <v>185</v>
      </c>
      <c r="L52" s="51" t="s">
        <v>77</v>
      </c>
      <c r="M52" s="71" t="s">
        <v>203</v>
      </c>
      <c r="N52" s="71" t="s">
        <v>204</v>
      </c>
      <c r="O52" s="51" t="s">
        <v>205</v>
      </c>
      <c r="P52" s="97" t="s">
        <v>81</v>
      </c>
      <c r="Q52" s="75">
        <v>0.75</v>
      </c>
      <c r="R52" s="102"/>
      <c r="S52" s="97" t="s">
        <v>82</v>
      </c>
      <c r="T52" s="75">
        <v>0.75</v>
      </c>
      <c r="U52" s="102"/>
      <c r="V52" s="97" t="s">
        <v>112</v>
      </c>
      <c r="W52" s="75">
        <v>0.75</v>
      </c>
      <c r="X52" s="102"/>
      <c r="Y52" s="97" t="s">
        <v>113</v>
      </c>
      <c r="Z52" s="75">
        <v>0.75</v>
      </c>
      <c r="AA52" s="102"/>
      <c r="AB52" s="102"/>
      <c r="AC52" s="57"/>
      <c r="AD52" s="102"/>
      <c r="AE52" s="57"/>
      <c r="AF52" s="265"/>
      <c r="AG52" s="57"/>
      <c r="AH52" s="102" t="s">
        <v>39</v>
      </c>
      <c r="AI52" s="57" t="s">
        <v>355</v>
      </c>
      <c r="AJ52" s="102"/>
      <c r="AK52" s="57"/>
      <c r="AL52" s="158"/>
      <c r="AM52" s="57"/>
      <c r="AN52" s="52"/>
    </row>
    <row r="53" spans="1:40" ht="19.5" customHeight="1">
      <c r="A53" s="8">
        <v>42</v>
      </c>
      <c r="B53" s="63" t="s">
        <v>240</v>
      </c>
      <c r="C53" s="64" t="s">
        <v>1625</v>
      </c>
      <c r="D53" s="63" t="s">
        <v>38</v>
      </c>
      <c r="E53" s="63">
        <v>3</v>
      </c>
      <c r="F53" s="63" t="s">
        <v>39</v>
      </c>
      <c r="G53" s="63" t="s">
        <v>40</v>
      </c>
      <c r="H53" s="65">
        <v>2008</v>
      </c>
      <c r="I53" s="63" t="s">
        <v>41</v>
      </c>
      <c r="J53" s="63" t="s">
        <v>42</v>
      </c>
      <c r="K53" s="63" t="s">
        <v>43</v>
      </c>
      <c r="L53" s="63" t="s">
        <v>77</v>
      </c>
      <c r="M53" s="147" t="s">
        <v>203</v>
      </c>
      <c r="N53" s="147" t="s">
        <v>204</v>
      </c>
      <c r="O53" s="63" t="s">
        <v>205</v>
      </c>
      <c r="P53" s="66"/>
      <c r="Q53" s="85"/>
      <c r="R53" s="63"/>
      <c r="S53" s="63"/>
      <c r="T53" s="85"/>
      <c r="U53" s="63"/>
      <c r="V53" s="108" t="s">
        <v>112</v>
      </c>
      <c r="W53" s="85">
        <v>0.75</v>
      </c>
      <c r="X53" s="63"/>
      <c r="Y53" s="108" t="s">
        <v>113</v>
      </c>
      <c r="Z53" s="85">
        <v>0.75</v>
      </c>
      <c r="AA53" s="63"/>
      <c r="AB53" s="63"/>
      <c r="AC53" s="63"/>
      <c r="AD53" s="63"/>
      <c r="AE53" s="63"/>
      <c r="AF53" s="86"/>
      <c r="AG53" s="63"/>
      <c r="AH53" s="86" t="s">
        <v>4</v>
      </c>
      <c r="AI53" s="63"/>
      <c r="AJ53" s="63"/>
      <c r="AK53" s="63"/>
      <c r="AL53" s="76"/>
      <c r="AM53" s="63"/>
      <c r="AN53" s="63"/>
    </row>
    <row r="54" spans="1:40" ht="19.5" customHeight="1">
      <c r="A54" s="8">
        <v>43</v>
      </c>
      <c r="B54" s="51" t="s">
        <v>240</v>
      </c>
      <c r="C54" s="52" t="s">
        <v>1626</v>
      </c>
      <c r="D54" s="51" t="s">
        <v>38</v>
      </c>
      <c r="E54" s="51">
        <v>4</v>
      </c>
      <c r="F54" s="53" t="s">
        <v>39</v>
      </c>
      <c r="G54" s="51" t="s">
        <v>40</v>
      </c>
      <c r="H54" s="53">
        <v>2008</v>
      </c>
      <c r="I54" s="51" t="s">
        <v>41</v>
      </c>
      <c r="J54" s="51" t="s">
        <v>42</v>
      </c>
      <c r="K54" s="51" t="s">
        <v>43</v>
      </c>
      <c r="L54" s="57" t="s">
        <v>2118</v>
      </c>
      <c r="M54" s="59" t="s">
        <v>2363</v>
      </c>
      <c r="N54" s="59" t="s">
        <v>2364</v>
      </c>
      <c r="O54" s="82" t="s">
        <v>2365</v>
      </c>
      <c r="P54" s="97" t="s">
        <v>48</v>
      </c>
      <c r="Q54" s="75">
        <v>0.75</v>
      </c>
      <c r="R54" s="102" t="s">
        <v>2368</v>
      </c>
      <c r="S54" s="97" t="s">
        <v>49</v>
      </c>
      <c r="T54" s="75">
        <v>0.75</v>
      </c>
      <c r="U54" s="102"/>
      <c r="V54" s="97" t="s">
        <v>112</v>
      </c>
      <c r="W54" s="75">
        <v>0.75</v>
      </c>
      <c r="X54" s="102"/>
      <c r="Y54" s="97" t="s">
        <v>113</v>
      </c>
      <c r="Z54" s="75">
        <v>0.75</v>
      </c>
      <c r="AA54" s="102"/>
      <c r="AB54" s="102"/>
      <c r="AC54" s="57"/>
      <c r="AD54" s="102"/>
      <c r="AE54" s="57"/>
      <c r="AF54" s="265"/>
      <c r="AG54" s="57"/>
      <c r="AH54" s="265" t="s">
        <v>4</v>
      </c>
      <c r="AI54" s="57"/>
      <c r="AJ54" s="102" t="s">
        <v>2368</v>
      </c>
      <c r="AK54" s="57" t="s">
        <v>428</v>
      </c>
      <c r="AL54" s="158"/>
      <c r="AM54" s="57"/>
      <c r="AN54" s="52"/>
    </row>
    <row r="55" spans="1:40" ht="19.5" customHeight="1">
      <c r="A55" s="8">
        <v>44</v>
      </c>
      <c r="B55" s="63" t="s">
        <v>240</v>
      </c>
      <c r="C55" s="64" t="s">
        <v>1627</v>
      </c>
      <c r="D55" s="63" t="s">
        <v>38</v>
      </c>
      <c r="E55" s="63">
        <v>5</v>
      </c>
      <c r="F55" s="63" t="s">
        <v>39</v>
      </c>
      <c r="G55" s="63" t="s">
        <v>40</v>
      </c>
      <c r="H55" s="65">
        <v>2008</v>
      </c>
      <c r="I55" s="63" t="s">
        <v>41</v>
      </c>
      <c r="J55" s="63" t="s">
        <v>42</v>
      </c>
      <c r="K55" s="63" t="s">
        <v>43</v>
      </c>
      <c r="L55" s="63" t="s">
        <v>44</v>
      </c>
      <c r="M55" s="64" t="s">
        <v>2340</v>
      </c>
      <c r="N55" s="64" t="s">
        <v>2341</v>
      </c>
      <c r="O55" s="173" t="s">
        <v>2342</v>
      </c>
      <c r="P55" s="66"/>
      <c r="Q55" s="85"/>
      <c r="R55" s="63"/>
      <c r="S55" s="63"/>
      <c r="T55" s="85"/>
      <c r="U55" s="63"/>
      <c r="V55" s="108" t="s">
        <v>112</v>
      </c>
      <c r="W55" s="85">
        <v>0.75</v>
      </c>
      <c r="X55" s="63"/>
      <c r="Y55" s="108" t="s">
        <v>113</v>
      </c>
      <c r="Z55" s="85">
        <v>0.75</v>
      </c>
      <c r="AA55" s="63"/>
      <c r="AB55" s="63"/>
      <c r="AC55" s="63"/>
      <c r="AD55" s="63"/>
      <c r="AE55" s="63"/>
      <c r="AF55" s="86"/>
      <c r="AG55" s="63"/>
      <c r="AH55" s="86" t="s">
        <v>4</v>
      </c>
      <c r="AI55" s="63"/>
      <c r="AJ55" s="63"/>
      <c r="AK55" s="63"/>
      <c r="AL55" s="76"/>
      <c r="AM55" s="63"/>
      <c r="AN55" s="63"/>
    </row>
    <row r="56" spans="1:40" ht="19.5" customHeight="1">
      <c r="A56" s="8">
        <v>45</v>
      </c>
      <c r="B56" s="51" t="s">
        <v>240</v>
      </c>
      <c r="C56" s="52" t="s">
        <v>1628</v>
      </c>
      <c r="D56" s="51" t="s">
        <v>38</v>
      </c>
      <c r="E56" s="53">
        <v>6</v>
      </c>
      <c r="F56" s="53" t="s">
        <v>39</v>
      </c>
      <c r="G56" s="51" t="s">
        <v>40</v>
      </c>
      <c r="H56" s="53">
        <v>2008</v>
      </c>
      <c r="I56" s="51" t="s">
        <v>41</v>
      </c>
      <c r="J56" s="51" t="s">
        <v>42</v>
      </c>
      <c r="K56" s="51" t="s">
        <v>43</v>
      </c>
      <c r="L56" s="57" t="s">
        <v>44</v>
      </c>
      <c r="M56" s="59" t="s">
        <v>2340</v>
      </c>
      <c r="N56" s="59" t="s">
        <v>2341</v>
      </c>
      <c r="O56" s="110" t="s">
        <v>2342</v>
      </c>
      <c r="P56" s="97" t="s">
        <v>81</v>
      </c>
      <c r="Q56" s="75">
        <v>0.75</v>
      </c>
      <c r="R56" s="102"/>
      <c r="S56" s="97" t="s">
        <v>82</v>
      </c>
      <c r="T56" s="75">
        <v>0.75</v>
      </c>
      <c r="U56" s="102"/>
      <c r="V56" s="97" t="s">
        <v>112</v>
      </c>
      <c r="W56" s="75">
        <v>0.75</v>
      </c>
      <c r="X56" s="102"/>
      <c r="Y56" s="97" t="s">
        <v>113</v>
      </c>
      <c r="Z56" s="75">
        <v>0.75</v>
      </c>
      <c r="AA56" s="102"/>
      <c r="AB56" s="102"/>
      <c r="AC56" s="57"/>
      <c r="AD56" s="102"/>
      <c r="AE56" s="57"/>
      <c r="AF56" s="265"/>
      <c r="AG56" s="57"/>
      <c r="AH56" s="102" t="s">
        <v>2355</v>
      </c>
      <c r="AI56" s="57" t="s">
        <v>1629</v>
      </c>
      <c r="AJ56" s="102"/>
      <c r="AK56" s="57"/>
      <c r="AL56" s="158"/>
      <c r="AM56" s="57"/>
      <c r="AN56" s="52"/>
    </row>
    <row r="57" spans="1:40" ht="19.5" customHeight="1">
      <c r="A57" s="8">
        <v>46</v>
      </c>
      <c r="B57" s="51" t="s">
        <v>36</v>
      </c>
      <c r="C57" s="52" t="s">
        <v>1909</v>
      </c>
      <c r="D57" s="51" t="s">
        <v>38</v>
      </c>
      <c r="E57" s="51">
        <v>5</v>
      </c>
      <c r="F57" s="53" t="s">
        <v>39</v>
      </c>
      <c r="G57" s="51" t="s">
        <v>40</v>
      </c>
      <c r="H57" s="53">
        <v>2008</v>
      </c>
      <c r="I57" s="51" t="s">
        <v>85</v>
      </c>
      <c r="J57" s="51" t="s">
        <v>86</v>
      </c>
      <c r="K57" s="51" t="s">
        <v>185</v>
      </c>
      <c r="L57" s="51" t="s">
        <v>77</v>
      </c>
      <c r="M57" s="52" t="s">
        <v>885</v>
      </c>
      <c r="N57" s="52" t="s">
        <v>886</v>
      </c>
      <c r="O57" s="51" t="s">
        <v>887</v>
      </c>
      <c r="P57" s="97" t="s">
        <v>70</v>
      </c>
      <c r="Q57" s="75">
        <v>0.8125</v>
      </c>
      <c r="R57" s="102"/>
      <c r="S57" s="97" t="s">
        <v>72</v>
      </c>
      <c r="T57" s="75">
        <v>0.8125</v>
      </c>
      <c r="U57" s="102"/>
      <c r="V57" s="75" t="s">
        <v>331</v>
      </c>
      <c r="W57" s="75">
        <v>0.8125</v>
      </c>
      <c r="X57" s="102"/>
      <c r="Y57" s="75" t="s">
        <v>332</v>
      </c>
      <c r="Z57" s="75">
        <v>0.8125</v>
      </c>
      <c r="AA57" s="102"/>
      <c r="AB57" s="102" t="s">
        <v>540</v>
      </c>
      <c r="AC57" s="51" t="s">
        <v>89</v>
      </c>
      <c r="AD57" s="102"/>
      <c r="AE57" s="51"/>
      <c r="AF57" s="102" t="s">
        <v>540</v>
      </c>
      <c r="AG57" s="51" t="s">
        <v>90</v>
      </c>
      <c r="AH57" s="265" t="s">
        <v>4</v>
      </c>
      <c r="AI57" s="58"/>
      <c r="AJ57" s="102"/>
      <c r="AK57" s="58"/>
      <c r="AL57" s="102" t="s">
        <v>540</v>
      </c>
      <c r="AM57" s="51" t="s">
        <v>91</v>
      </c>
      <c r="AN57" s="52" t="s">
        <v>2481</v>
      </c>
    </row>
    <row r="58" spans="1:40" ht="19.5" customHeight="1">
      <c r="A58" s="8">
        <v>47</v>
      </c>
      <c r="B58" s="51" t="s">
        <v>36</v>
      </c>
      <c r="C58" s="52" t="s">
        <v>1909</v>
      </c>
      <c r="D58" s="51" t="s">
        <v>38</v>
      </c>
      <c r="E58" s="51">
        <v>5</v>
      </c>
      <c r="F58" s="53" t="s">
        <v>39</v>
      </c>
      <c r="G58" s="51" t="s">
        <v>40</v>
      </c>
      <c r="H58" s="53">
        <v>2008</v>
      </c>
      <c r="I58" s="51" t="s">
        <v>85</v>
      </c>
      <c r="J58" s="51" t="s">
        <v>678</v>
      </c>
      <c r="K58" s="51" t="s">
        <v>43</v>
      </c>
      <c r="L58" s="51" t="s">
        <v>77</v>
      </c>
      <c r="M58" s="52" t="s">
        <v>665</v>
      </c>
      <c r="N58" s="52" t="s">
        <v>666</v>
      </c>
      <c r="O58" s="51" t="s">
        <v>667</v>
      </c>
      <c r="P58" s="97" t="s">
        <v>70</v>
      </c>
      <c r="Q58" s="75">
        <v>0.8125</v>
      </c>
      <c r="R58" s="102"/>
      <c r="S58" s="97" t="s">
        <v>72</v>
      </c>
      <c r="T58" s="75">
        <v>0.8125</v>
      </c>
      <c r="U58" s="102"/>
      <c r="V58" s="75" t="s">
        <v>331</v>
      </c>
      <c r="W58" s="75">
        <v>0.8125</v>
      </c>
      <c r="X58" s="102"/>
      <c r="Y58" s="75" t="s">
        <v>332</v>
      </c>
      <c r="Z58" s="75">
        <v>0.8125</v>
      </c>
      <c r="AA58" s="102"/>
      <c r="AB58" s="102" t="s">
        <v>2205</v>
      </c>
      <c r="AC58" s="51" t="s">
        <v>89</v>
      </c>
      <c r="AD58" s="102"/>
      <c r="AE58" s="51"/>
      <c r="AF58" s="102" t="s">
        <v>2205</v>
      </c>
      <c r="AG58" s="51" t="s">
        <v>90</v>
      </c>
      <c r="AH58" s="265" t="s">
        <v>4</v>
      </c>
      <c r="AI58" s="58"/>
      <c r="AJ58" s="102"/>
      <c r="AK58" s="58"/>
      <c r="AL58" s="102" t="s">
        <v>2205</v>
      </c>
      <c r="AM58" s="51" t="s">
        <v>549</v>
      </c>
      <c r="AN58" s="52" t="s">
        <v>2481</v>
      </c>
    </row>
    <row r="59" spans="1:40" ht="19.5" customHeight="1">
      <c r="A59" s="8">
        <v>48</v>
      </c>
      <c r="B59" s="51" t="s">
        <v>36</v>
      </c>
      <c r="C59" s="52" t="s">
        <v>1909</v>
      </c>
      <c r="D59" s="51" t="s">
        <v>38</v>
      </c>
      <c r="E59" s="51">
        <v>5</v>
      </c>
      <c r="F59" s="53" t="s">
        <v>39</v>
      </c>
      <c r="G59" s="51" t="s">
        <v>40</v>
      </c>
      <c r="H59" s="53">
        <v>2008</v>
      </c>
      <c r="I59" s="51" t="s">
        <v>41</v>
      </c>
      <c r="J59" s="51" t="s">
        <v>601</v>
      </c>
      <c r="K59" s="51" t="s">
        <v>185</v>
      </c>
      <c r="L59" s="51" t="s">
        <v>77</v>
      </c>
      <c r="M59" s="52" t="s">
        <v>408</v>
      </c>
      <c r="N59" s="52" t="s">
        <v>409</v>
      </c>
      <c r="O59" s="51" t="s">
        <v>410</v>
      </c>
      <c r="P59" s="97" t="s">
        <v>70</v>
      </c>
      <c r="Q59" s="75">
        <v>0.625</v>
      </c>
      <c r="R59" s="102"/>
      <c r="S59" s="97" t="s">
        <v>72</v>
      </c>
      <c r="T59" s="75">
        <v>0.625</v>
      </c>
      <c r="U59" s="102"/>
      <c r="V59" s="75" t="s">
        <v>331</v>
      </c>
      <c r="W59" s="75">
        <v>0.625</v>
      </c>
      <c r="X59" s="102"/>
      <c r="Y59" s="75" t="s">
        <v>332</v>
      </c>
      <c r="Z59" s="75">
        <v>0.625</v>
      </c>
      <c r="AA59" s="102"/>
      <c r="AB59" s="102"/>
      <c r="AC59" s="51"/>
      <c r="AD59" s="102"/>
      <c r="AE59" s="58"/>
      <c r="AF59" s="102" t="s">
        <v>1766</v>
      </c>
      <c r="AG59" s="58" t="s">
        <v>882</v>
      </c>
      <c r="AH59" s="102" t="s">
        <v>1766</v>
      </c>
      <c r="AI59" s="58" t="s">
        <v>883</v>
      </c>
      <c r="AJ59" s="102"/>
      <c r="AK59" s="51"/>
      <c r="AL59" s="158"/>
      <c r="AM59" s="51"/>
      <c r="AN59" s="51"/>
    </row>
    <row r="60" spans="1:40" ht="19.5" customHeight="1">
      <c r="A60" s="8">
        <v>49</v>
      </c>
      <c r="B60" s="51" t="s">
        <v>36</v>
      </c>
      <c r="C60" s="52" t="s">
        <v>1909</v>
      </c>
      <c r="D60" s="51" t="s">
        <v>38</v>
      </c>
      <c r="E60" s="51">
        <v>5</v>
      </c>
      <c r="F60" s="53" t="s">
        <v>39</v>
      </c>
      <c r="G60" s="51" t="s">
        <v>40</v>
      </c>
      <c r="H60" s="53">
        <v>2008</v>
      </c>
      <c r="I60" s="51" t="s">
        <v>41</v>
      </c>
      <c r="J60" s="51" t="s">
        <v>703</v>
      </c>
      <c r="K60" s="51" t="s">
        <v>43</v>
      </c>
      <c r="L60" s="51" t="s">
        <v>421</v>
      </c>
      <c r="M60" s="52" t="s">
        <v>782</v>
      </c>
      <c r="N60" s="52" t="s">
        <v>884</v>
      </c>
      <c r="O60" s="51"/>
      <c r="P60" s="97" t="s">
        <v>81</v>
      </c>
      <c r="Q60" s="75">
        <v>0.625</v>
      </c>
      <c r="R60" s="102"/>
      <c r="S60" s="97" t="s">
        <v>82</v>
      </c>
      <c r="T60" s="75">
        <v>0.625</v>
      </c>
      <c r="U60" s="102"/>
      <c r="V60" s="75" t="s">
        <v>331</v>
      </c>
      <c r="W60" s="75">
        <v>0.625</v>
      </c>
      <c r="X60" s="102"/>
      <c r="Y60" s="75" t="s">
        <v>332</v>
      </c>
      <c r="Z60" s="75">
        <v>0.625</v>
      </c>
      <c r="AA60" s="102"/>
      <c r="AB60" s="102"/>
      <c r="AC60" s="51"/>
      <c r="AD60" s="102"/>
      <c r="AE60" s="58"/>
      <c r="AF60" s="265" t="s">
        <v>2362</v>
      </c>
      <c r="AG60" s="58" t="s">
        <v>882</v>
      </c>
      <c r="AH60" s="265" t="s">
        <v>2362</v>
      </c>
      <c r="AI60" s="58" t="s">
        <v>883</v>
      </c>
      <c r="AJ60" s="102"/>
      <c r="AK60" s="51"/>
      <c r="AL60" s="158"/>
      <c r="AM60" s="51"/>
      <c r="AN60" s="51"/>
    </row>
    <row r="61" spans="1:40" ht="19.5" customHeight="1">
      <c r="A61" s="8">
        <v>50</v>
      </c>
      <c r="B61" s="63" t="s">
        <v>36</v>
      </c>
      <c r="C61" s="64" t="s">
        <v>1910</v>
      </c>
      <c r="D61" s="63" t="s">
        <v>38</v>
      </c>
      <c r="E61" s="63">
        <v>5</v>
      </c>
      <c r="F61" s="63" t="s">
        <v>39</v>
      </c>
      <c r="G61" s="63" t="s">
        <v>40</v>
      </c>
      <c r="H61" s="65">
        <v>2008</v>
      </c>
      <c r="I61" s="63" t="s">
        <v>85</v>
      </c>
      <c r="J61" s="63" t="s">
        <v>94</v>
      </c>
      <c r="K61" s="63" t="s">
        <v>185</v>
      </c>
      <c r="L61" s="63" t="s">
        <v>421</v>
      </c>
      <c r="M61" s="64" t="s">
        <v>782</v>
      </c>
      <c r="N61" s="64" t="s">
        <v>783</v>
      </c>
      <c r="O61" s="63" t="s">
        <v>784</v>
      </c>
      <c r="P61" s="107"/>
      <c r="Q61" s="85"/>
      <c r="R61" s="63"/>
      <c r="S61" s="107"/>
      <c r="T61" s="85"/>
      <c r="U61" s="63"/>
      <c r="V61" s="85" t="s">
        <v>331</v>
      </c>
      <c r="W61" s="85">
        <v>0.8125</v>
      </c>
      <c r="X61" s="63"/>
      <c r="Y61" s="85" t="s">
        <v>332</v>
      </c>
      <c r="Z61" s="85">
        <v>0.8125</v>
      </c>
      <c r="AA61" s="63"/>
      <c r="AB61" s="63"/>
      <c r="AC61" s="86"/>
      <c r="AD61" s="63"/>
      <c r="AE61" s="86"/>
      <c r="AF61" s="86"/>
      <c r="AG61" s="86"/>
      <c r="AH61" s="86" t="s">
        <v>4</v>
      </c>
      <c r="AI61" s="86"/>
      <c r="AJ61" s="63"/>
      <c r="AK61" s="86"/>
      <c r="AL61" s="76"/>
      <c r="AM61" s="63"/>
      <c r="AN61" s="63"/>
    </row>
    <row r="62" spans="1:40" ht="19.5" customHeight="1">
      <c r="A62" s="8">
        <v>51</v>
      </c>
      <c r="B62" s="63" t="s">
        <v>36</v>
      </c>
      <c r="C62" s="64" t="s">
        <v>1910</v>
      </c>
      <c r="D62" s="63" t="s">
        <v>38</v>
      </c>
      <c r="E62" s="63">
        <v>5</v>
      </c>
      <c r="F62" s="63" t="s">
        <v>39</v>
      </c>
      <c r="G62" s="63" t="s">
        <v>40</v>
      </c>
      <c r="H62" s="65">
        <v>2008</v>
      </c>
      <c r="I62" s="63" t="s">
        <v>41</v>
      </c>
      <c r="J62" s="63" t="s">
        <v>42</v>
      </c>
      <c r="K62" s="63" t="s">
        <v>43</v>
      </c>
      <c r="L62" s="63" t="s">
        <v>77</v>
      </c>
      <c r="M62" s="64" t="s">
        <v>665</v>
      </c>
      <c r="N62" s="64" t="s">
        <v>666</v>
      </c>
      <c r="O62" s="63" t="s">
        <v>667</v>
      </c>
      <c r="P62" s="63"/>
      <c r="Q62" s="85"/>
      <c r="R62" s="63"/>
      <c r="S62" s="63"/>
      <c r="T62" s="85"/>
      <c r="U62" s="63"/>
      <c r="V62" s="85" t="s">
        <v>331</v>
      </c>
      <c r="W62" s="85">
        <v>0.625</v>
      </c>
      <c r="X62" s="63"/>
      <c r="Y62" s="85" t="s">
        <v>332</v>
      </c>
      <c r="Z62" s="85">
        <v>0.625</v>
      </c>
      <c r="AA62" s="63"/>
      <c r="AB62" s="63"/>
      <c r="AC62" s="63"/>
      <c r="AD62" s="63"/>
      <c r="AE62" s="63"/>
      <c r="AF62" s="86"/>
      <c r="AG62" s="63"/>
      <c r="AH62" s="86" t="s">
        <v>4</v>
      </c>
      <c r="AI62" s="63"/>
      <c r="AJ62" s="63"/>
      <c r="AK62" s="63"/>
      <c r="AL62" s="76"/>
      <c r="AM62" s="63"/>
      <c r="AN62" s="63"/>
    </row>
    <row r="63" spans="1:40" ht="19.5" customHeight="1">
      <c r="A63" s="8">
        <v>52</v>
      </c>
      <c r="B63" s="63" t="s">
        <v>36</v>
      </c>
      <c r="C63" s="64" t="s">
        <v>1910</v>
      </c>
      <c r="D63" s="63" t="s">
        <v>38</v>
      </c>
      <c r="E63" s="63">
        <v>5</v>
      </c>
      <c r="F63" s="63" t="s">
        <v>39</v>
      </c>
      <c r="G63" s="63" t="s">
        <v>40</v>
      </c>
      <c r="H63" s="65">
        <v>2008</v>
      </c>
      <c r="I63" s="63" t="s">
        <v>41</v>
      </c>
      <c r="J63" s="63" t="s">
        <v>174</v>
      </c>
      <c r="K63" s="63" t="s">
        <v>43</v>
      </c>
      <c r="L63" s="63" t="s">
        <v>77</v>
      </c>
      <c r="M63" s="64" t="s">
        <v>889</v>
      </c>
      <c r="N63" s="64" t="s">
        <v>890</v>
      </c>
      <c r="O63" s="63" t="s">
        <v>891</v>
      </c>
      <c r="P63" s="107"/>
      <c r="Q63" s="85"/>
      <c r="R63" s="63"/>
      <c r="S63" s="107"/>
      <c r="T63" s="85"/>
      <c r="U63" s="63"/>
      <c r="V63" s="85" t="s">
        <v>331</v>
      </c>
      <c r="W63" s="85">
        <v>0.625</v>
      </c>
      <c r="X63" s="63"/>
      <c r="Y63" s="85" t="s">
        <v>332</v>
      </c>
      <c r="Z63" s="85">
        <v>0.625</v>
      </c>
      <c r="AA63" s="63"/>
      <c r="AB63" s="63"/>
      <c r="AC63" s="86"/>
      <c r="AD63" s="63"/>
      <c r="AE63" s="86"/>
      <c r="AF63" s="86"/>
      <c r="AG63" s="86"/>
      <c r="AH63" s="86"/>
      <c r="AI63" s="86"/>
      <c r="AJ63" s="63"/>
      <c r="AK63" s="86"/>
      <c r="AL63" s="76"/>
      <c r="AM63" s="63"/>
      <c r="AN63" s="63"/>
    </row>
    <row r="64" spans="1:40" ht="19.5" customHeight="1">
      <c r="A64" s="8">
        <v>53</v>
      </c>
      <c r="B64" s="63" t="s">
        <v>36</v>
      </c>
      <c r="C64" s="64" t="s">
        <v>1954</v>
      </c>
      <c r="D64" s="63" t="s">
        <v>38</v>
      </c>
      <c r="E64" s="63">
        <v>7</v>
      </c>
      <c r="F64" s="63" t="s">
        <v>39</v>
      </c>
      <c r="G64" s="63" t="s">
        <v>40</v>
      </c>
      <c r="H64" s="65">
        <v>2008</v>
      </c>
      <c r="I64" s="63" t="s">
        <v>41</v>
      </c>
      <c r="J64" s="63" t="s">
        <v>42</v>
      </c>
      <c r="K64" s="63" t="s">
        <v>43</v>
      </c>
      <c r="L64" s="63" t="s">
        <v>44</v>
      </c>
      <c r="M64" s="64" t="s">
        <v>1955</v>
      </c>
      <c r="N64" s="64" t="s">
        <v>1956</v>
      </c>
      <c r="O64" s="63" t="s">
        <v>1957</v>
      </c>
      <c r="P64" s="63"/>
      <c r="Q64" s="85"/>
      <c r="R64" s="63"/>
      <c r="S64" s="63"/>
      <c r="T64" s="85"/>
      <c r="U64" s="63"/>
      <c r="V64" s="69" t="s">
        <v>254</v>
      </c>
      <c r="W64" s="85">
        <v>0.75</v>
      </c>
      <c r="X64" s="63"/>
      <c r="Y64" s="69" t="s">
        <v>255</v>
      </c>
      <c r="Z64" s="85">
        <v>0.75</v>
      </c>
      <c r="AA64" s="85"/>
      <c r="AB64" s="63"/>
      <c r="AC64" s="63"/>
      <c r="AD64" s="63"/>
      <c r="AE64" s="63"/>
      <c r="AF64" s="86"/>
      <c r="AG64" s="63"/>
      <c r="AH64" s="86" t="s">
        <v>4</v>
      </c>
      <c r="AI64" s="63"/>
      <c r="AJ64" s="63"/>
      <c r="AK64" s="63"/>
      <c r="AL64" s="76"/>
      <c r="AM64" s="63"/>
      <c r="AN64" s="63"/>
    </row>
    <row r="65" spans="1:40" ht="19.5" customHeight="1">
      <c r="A65" s="8">
        <v>54</v>
      </c>
      <c r="B65" s="63" t="s">
        <v>36</v>
      </c>
      <c r="C65" s="64" t="s">
        <v>1958</v>
      </c>
      <c r="D65" s="63" t="s">
        <v>38</v>
      </c>
      <c r="E65" s="63">
        <v>7</v>
      </c>
      <c r="F65" s="63" t="s">
        <v>39</v>
      </c>
      <c r="G65" s="63" t="s">
        <v>40</v>
      </c>
      <c r="H65" s="65">
        <v>2008</v>
      </c>
      <c r="I65" s="63" t="s">
        <v>41</v>
      </c>
      <c r="J65" s="63" t="s">
        <v>42</v>
      </c>
      <c r="K65" s="63" t="s">
        <v>43</v>
      </c>
      <c r="L65" s="63" t="s">
        <v>44</v>
      </c>
      <c r="M65" s="64" t="s">
        <v>522</v>
      </c>
      <c r="N65" s="64" t="s">
        <v>523</v>
      </c>
      <c r="O65" s="63" t="s">
        <v>524</v>
      </c>
      <c r="P65" s="63"/>
      <c r="Q65" s="85"/>
      <c r="R65" s="63"/>
      <c r="S65" s="63"/>
      <c r="T65" s="85"/>
      <c r="U65" s="63"/>
      <c r="V65" s="108" t="s">
        <v>112</v>
      </c>
      <c r="W65" s="85">
        <v>0.75</v>
      </c>
      <c r="X65" s="63"/>
      <c r="Y65" s="108" t="s">
        <v>113</v>
      </c>
      <c r="Z65" s="85">
        <v>0.75</v>
      </c>
      <c r="AA65" s="85"/>
      <c r="AB65" s="63"/>
      <c r="AC65" s="63"/>
      <c r="AD65" s="63"/>
      <c r="AE65" s="63"/>
      <c r="AF65" s="86"/>
      <c r="AG65" s="63"/>
      <c r="AH65" s="86" t="s">
        <v>4</v>
      </c>
      <c r="AI65" s="63"/>
      <c r="AJ65" s="63"/>
      <c r="AK65" s="63"/>
      <c r="AL65" s="76"/>
      <c r="AM65" s="63"/>
      <c r="AN65" s="63"/>
    </row>
    <row r="66" spans="1:40" ht="19.5" customHeight="1">
      <c r="A66" s="8">
        <v>55</v>
      </c>
      <c r="B66" s="51" t="s">
        <v>36</v>
      </c>
      <c r="C66" s="52" t="s">
        <v>1959</v>
      </c>
      <c r="D66" s="51" t="s">
        <v>38</v>
      </c>
      <c r="E66" s="51">
        <v>8</v>
      </c>
      <c r="F66" s="53" t="s">
        <v>39</v>
      </c>
      <c r="G66" s="51" t="s">
        <v>40</v>
      </c>
      <c r="H66" s="53">
        <v>2008</v>
      </c>
      <c r="I66" s="51" t="s">
        <v>41</v>
      </c>
      <c r="J66" s="51" t="s">
        <v>42</v>
      </c>
      <c r="K66" s="51" t="s">
        <v>43</v>
      </c>
      <c r="L66" s="51" t="s">
        <v>44</v>
      </c>
      <c r="M66" s="52" t="s">
        <v>602</v>
      </c>
      <c r="N66" s="52" t="s">
        <v>695</v>
      </c>
      <c r="O66" s="51" t="s">
        <v>696</v>
      </c>
      <c r="P66" s="97" t="s">
        <v>87</v>
      </c>
      <c r="Q66" s="75">
        <v>0.75</v>
      </c>
      <c r="R66" s="102"/>
      <c r="S66" s="97" t="s">
        <v>88</v>
      </c>
      <c r="T66" s="75">
        <v>0.75</v>
      </c>
      <c r="U66" s="102"/>
      <c r="V66" s="53" t="s">
        <v>254</v>
      </c>
      <c r="W66" s="75">
        <v>0.75</v>
      </c>
      <c r="X66" s="102"/>
      <c r="Y66" s="53" t="s">
        <v>255</v>
      </c>
      <c r="Z66" s="75">
        <v>0.75</v>
      </c>
      <c r="AA66" s="102"/>
      <c r="AB66" s="102"/>
      <c r="AC66" s="58"/>
      <c r="AD66" s="102" t="s">
        <v>2372</v>
      </c>
      <c r="AE66" s="58" t="s">
        <v>1960</v>
      </c>
      <c r="AF66" s="265"/>
      <c r="AG66" s="58"/>
      <c r="AH66" s="265" t="s">
        <v>4</v>
      </c>
      <c r="AI66" s="58"/>
      <c r="AJ66" s="102"/>
      <c r="AK66" s="58"/>
      <c r="AL66" s="158"/>
      <c r="AM66" s="58"/>
      <c r="AN66" s="52"/>
    </row>
    <row r="67" spans="1:40" ht="19.5" customHeight="1">
      <c r="A67" s="8">
        <v>56</v>
      </c>
      <c r="B67" s="63" t="s">
        <v>36</v>
      </c>
      <c r="C67" s="64" t="s">
        <v>2021</v>
      </c>
      <c r="D67" s="63" t="s">
        <v>38</v>
      </c>
      <c r="E67" s="63">
        <v>3</v>
      </c>
      <c r="F67" s="63" t="s">
        <v>39</v>
      </c>
      <c r="G67" s="63" t="s">
        <v>40</v>
      </c>
      <c r="H67" s="65">
        <v>2008</v>
      </c>
      <c r="I67" s="63" t="s">
        <v>41</v>
      </c>
      <c r="J67" s="63" t="s">
        <v>42</v>
      </c>
      <c r="K67" s="63" t="s">
        <v>43</v>
      </c>
      <c r="L67" s="63" t="s">
        <v>44</v>
      </c>
      <c r="M67" s="64" t="s">
        <v>602</v>
      </c>
      <c r="N67" s="64" t="s">
        <v>695</v>
      </c>
      <c r="O67" s="72" t="s">
        <v>696</v>
      </c>
      <c r="P67" s="63"/>
      <c r="Q67" s="85"/>
      <c r="R67" s="63"/>
      <c r="S67" s="63"/>
      <c r="T67" s="85"/>
      <c r="U67" s="63"/>
      <c r="V67" s="69" t="s">
        <v>254</v>
      </c>
      <c r="W67" s="85">
        <v>0.75</v>
      </c>
      <c r="X67" s="63"/>
      <c r="Y67" s="69" t="s">
        <v>255</v>
      </c>
      <c r="Z67" s="85">
        <v>0.75</v>
      </c>
      <c r="AA67" s="85"/>
      <c r="AB67" s="63"/>
      <c r="AC67" s="63"/>
      <c r="AD67" s="63"/>
      <c r="AE67" s="63"/>
      <c r="AF67" s="86"/>
      <c r="AG67" s="63"/>
      <c r="AH67" s="86" t="s">
        <v>4</v>
      </c>
      <c r="AI67" s="63"/>
      <c r="AJ67" s="63"/>
      <c r="AK67" s="63"/>
      <c r="AL67" s="76"/>
      <c r="AM67" s="63"/>
      <c r="AN67" s="63"/>
    </row>
    <row r="68" spans="1:40" ht="19.5" customHeight="1">
      <c r="A68" s="8">
        <v>57</v>
      </c>
      <c r="B68" s="51" t="s">
        <v>36</v>
      </c>
      <c r="C68" s="52" t="s">
        <v>2022</v>
      </c>
      <c r="D68" s="51" t="s">
        <v>38</v>
      </c>
      <c r="E68" s="51">
        <v>4</v>
      </c>
      <c r="F68" s="53" t="s">
        <v>39</v>
      </c>
      <c r="G68" s="51" t="s">
        <v>40</v>
      </c>
      <c r="H68" s="53">
        <v>2008</v>
      </c>
      <c r="I68" s="51" t="s">
        <v>41</v>
      </c>
      <c r="J68" s="51" t="s">
        <v>42</v>
      </c>
      <c r="K68" s="51" t="s">
        <v>43</v>
      </c>
      <c r="L68" s="51" t="s">
        <v>44</v>
      </c>
      <c r="M68" s="52" t="s">
        <v>2023</v>
      </c>
      <c r="N68" s="52" t="s">
        <v>2024</v>
      </c>
      <c r="O68" s="51" t="s">
        <v>2025</v>
      </c>
      <c r="P68" s="97" t="s">
        <v>70</v>
      </c>
      <c r="Q68" s="75">
        <v>0.75</v>
      </c>
      <c r="R68" s="102"/>
      <c r="S68" s="97" t="s">
        <v>72</v>
      </c>
      <c r="T68" s="75">
        <v>0.75</v>
      </c>
      <c r="U68" s="102"/>
      <c r="V68" s="53" t="s">
        <v>254</v>
      </c>
      <c r="W68" s="75">
        <v>0.75</v>
      </c>
      <c r="X68" s="102"/>
      <c r="Y68" s="53" t="s">
        <v>255</v>
      </c>
      <c r="Z68" s="75">
        <v>0.75</v>
      </c>
      <c r="AA68" s="102"/>
      <c r="AB68" s="102"/>
      <c r="AC68" s="58"/>
      <c r="AD68" s="102" t="s">
        <v>2368</v>
      </c>
      <c r="AE68" s="58" t="s">
        <v>786</v>
      </c>
      <c r="AF68" s="102" t="s">
        <v>2368</v>
      </c>
      <c r="AG68" s="58" t="s">
        <v>576</v>
      </c>
      <c r="AH68" s="265" t="s">
        <v>4</v>
      </c>
      <c r="AI68" s="58"/>
      <c r="AJ68" s="102"/>
      <c r="AK68" s="58"/>
      <c r="AL68" s="158"/>
      <c r="AM68" s="58"/>
      <c r="AN68" s="52"/>
    </row>
    <row r="69" spans="1:40" ht="19.5" customHeight="1">
      <c r="A69" s="8">
        <v>58</v>
      </c>
      <c r="B69" s="63" t="s">
        <v>36</v>
      </c>
      <c r="C69" s="64" t="s">
        <v>2026</v>
      </c>
      <c r="D69" s="63" t="s">
        <v>38</v>
      </c>
      <c r="E69" s="63">
        <v>5</v>
      </c>
      <c r="F69" s="63" t="s">
        <v>39</v>
      </c>
      <c r="G69" s="63" t="s">
        <v>40</v>
      </c>
      <c r="H69" s="65">
        <v>2008</v>
      </c>
      <c r="I69" s="63" t="s">
        <v>41</v>
      </c>
      <c r="J69" s="63" t="s">
        <v>42</v>
      </c>
      <c r="K69" s="63" t="s">
        <v>43</v>
      </c>
      <c r="L69" s="63" t="s">
        <v>44</v>
      </c>
      <c r="M69" s="64" t="s">
        <v>2615</v>
      </c>
      <c r="N69" s="64" t="s">
        <v>2616</v>
      </c>
      <c r="O69" s="173" t="s">
        <v>2617</v>
      </c>
      <c r="P69" s="63"/>
      <c r="Q69" s="85"/>
      <c r="R69" s="63"/>
      <c r="S69" s="63"/>
      <c r="T69" s="85"/>
      <c r="U69" s="63"/>
      <c r="V69" s="69" t="s">
        <v>254</v>
      </c>
      <c r="W69" s="85">
        <v>0.75</v>
      </c>
      <c r="X69" s="63"/>
      <c r="Y69" s="69" t="s">
        <v>255</v>
      </c>
      <c r="Z69" s="85">
        <v>0.75</v>
      </c>
      <c r="AA69" s="85"/>
      <c r="AB69" s="63"/>
      <c r="AC69" s="63"/>
      <c r="AD69" s="63"/>
      <c r="AE69" s="63"/>
      <c r="AF69" s="86"/>
      <c r="AG69" s="63"/>
      <c r="AH69" s="86" t="s">
        <v>4</v>
      </c>
      <c r="AI69" s="63"/>
      <c r="AJ69" s="63"/>
      <c r="AK69" s="63"/>
      <c r="AL69" s="76"/>
      <c r="AM69" s="63"/>
      <c r="AN69" s="63"/>
    </row>
    <row r="70" spans="1:40" ht="19.5" customHeight="1">
      <c r="A70" s="8">
        <v>59</v>
      </c>
      <c r="B70" s="51" t="s">
        <v>36</v>
      </c>
      <c r="C70" s="52" t="s">
        <v>2027</v>
      </c>
      <c r="D70" s="51" t="s">
        <v>38</v>
      </c>
      <c r="E70" s="53">
        <v>6</v>
      </c>
      <c r="F70" s="53" t="s">
        <v>39</v>
      </c>
      <c r="G70" s="51" t="s">
        <v>40</v>
      </c>
      <c r="H70" s="53">
        <v>2008</v>
      </c>
      <c r="I70" s="51" t="s">
        <v>41</v>
      </c>
      <c r="J70" s="51" t="s">
        <v>42</v>
      </c>
      <c r="K70" s="51" t="s">
        <v>43</v>
      </c>
      <c r="L70" s="51" t="s">
        <v>44</v>
      </c>
      <c r="M70" s="52" t="s">
        <v>2028</v>
      </c>
      <c r="N70" s="52" t="s">
        <v>2029</v>
      </c>
      <c r="O70" s="51" t="s">
        <v>2030</v>
      </c>
      <c r="P70" s="51" t="s">
        <v>116</v>
      </c>
      <c r="Q70" s="75">
        <v>0.75</v>
      </c>
      <c r="R70" s="102" t="s">
        <v>2371</v>
      </c>
      <c r="S70" s="97" t="s">
        <v>117</v>
      </c>
      <c r="T70" s="75">
        <v>0.75</v>
      </c>
      <c r="U70" s="102"/>
      <c r="V70" s="53" t="s">
        <v>254</v>
      </c>
      <c r="W70" s="75">
        <v>0.75</v>
      </c>
      <c r="X70" s="102"/>
      <c r="Y70" s="53" t="s">
        <v>255</v>
      </c>
      <c r="Z70" s="75">
        <v>0.75</v>
      </c>
      <c r="AA70" s="102"/>
      <c r="AB70" s="102" t="s">
        <v>2371</v>
      </c>
      <c r="AC70" s="58" t="s">
        <v>53</v>
      </c>
      <c r="AD70" s="102"/>
      <c r="AE70" s="58"/>
      <c r="AF70" s="102" t="s">
        <v>2371</v>
      </c>
      <c r="AG70" s="58" t="s">
        <v>138</v>
      </c>
      <c r="AH70" s="265" t="s">
        <v>4</v>
      </c>
      <c r="AI70" s="58"/>
      <c r="AJ70" s="102"/>
      <c r="AK70" s="58"/>
      <c r="AL70" s="158"/>
      <c r="AM70" s="58"/>
      <c r="AN70" s="52"/>
    </row>
    <row r="71" spans="1:40" ht="19.5" customHeight="1">
      <c r="A71" s="8">
        <v>60</v>
      </c>
      <c r="B71" s="51" t="s">
        <v>36</v>
      </c>
      <c r="C71" s="52" t="s">
        <v>2044</v>
      </c>
      <c r="D71" s="51" t="s">
        <v>38</v>
      </c>
      <c r="E71" s="51">
        <v>7</v>
      </c>
      <c r="F71" s="53" t="s">
        <v>39</v>
      </c>
      <c r="G71" s="51" t="s">
        <v>40</v>
      </c>
      <c r="H71" s="53">
        <v>2008</v>
      </c>
      <c r="I71" s="51" t="s">
        <v>41</v>
      </c>
      <c r="J71" s="51" t="s">
        <v>42</v>
      </c>
      <c r="K71" s="51" t="s">
        <v>43</v>
      </c>
      <c r="L71" s="51" t="s">
        <v>257</v>
      </c>
      <c r="M71" s="52" t="s">
        <v>2045</v>
      </c>
      <c r="N71" s="52" t="s">
        <v>2046</v>
      </c>
      <c r="O71" s="51" t="s">
        <v>2047</v>
      </c>
      <c r="P71" s="51" t="s">
        <v>116</v>
      </c>
      <c r="Q71" s="75">
        <v>0.625</v>
      </c>
      <c r="R71" s="102" t="s">
        <v>2367</v>
      </c>
      <c r="S71" s="97" t="s">
        <v>117</v>
      </c>
      <c r="T71" s="75">
        <v>0.625</v>
      </c>
      <c r="U71" s="102"/>
      <c r="V71" s="51" t="s">
        <v>200</v>
      </c>
      <c r="W71" s="75">
        <v>0.33333333333333331</v>
      </c>
      <c r="X71" s="102"/>
      <c r="Y71" s="51" t="s">
        <v>201</v>
      </c>
      <c r="Z71" s="75">
        <v>0.33333333333333331</v>
      </c>
      <c r="AA71" s="102"/>
      <c r="AB71" s="102" t="s">
        <v>1766</v>
      </c>
      <c r="AC71" s="172" t="s">
        <v>1939</v>
      </c>
      <c r="AD71" s="102" t="s">
        <v>1766</v>
      </c>
      <c r="AE71" s="58" t="s">
        <v>176</v>
      </c>
      <c r="AF71" s="265"/>
      <c r="AG71" s="51"/>
      <c r="AH71" s="265" t="s">
        <v>4</v>
      </c>
      <c r="AI71" s="51"/>
      <c r="AJ71" s="102"/>
      <c r="AK71" s="51"/>
      <c r="AL71" s="158"/>
      <c r="AM71" s="51"/>
      <c r="AN71" s="51"/>
    </row>
    <row r="72" spans="1:40" ht="19.5" customHeight="1">
      <c r="A72" s="8">
        <v>61</v>
      </c>
      <c r="B72" s="63" t="s">
        <v>36</v>
      </c>
      <c r="C72" s="64" t="s">
        <v>2056</v>
      </c>
      <c r="D72" s="63" t="s">
        <v>38</v>
      </c>
      <c r="E72" s="63">
        <v>7</v>
      </c>
      <c r="F72" s="63" t="s">
        <v>39</v>
      </c>
      <c r="G72" s="63" t="s">
        <v>40</v>
      </c>
      <c r="H72" s="65">
        <v>2008</v>
      </c>
      <c r="I72" s="63" t="s">
        <v>41</v>
      </c>
      <c r="J72" s="63" t="s">
        <v>42</v>
      </c>
      <c r="K72" s="63" t="s">
        <v>43</v>
      </c>
      <c r="L72" s="63" t="s">
        <v>77</v>
      </c>
      <c r="M72" s="147" t="s">
        <v>203</v>
      </c>
      <c r="N72" s="147" t="s">
        <v>204</v>
      </c>
      <c r="O72" s="63" t="s">
        <v>205</v>
      </c>
      <c r="P72" s="63"/>
      <c r="Q72" s="85"/>
      <c r="R72" s="63"/>
      <c r="S72" s="63"/>
      <c r="T72" s="85"/>
      <c r="U72" s="63"/>
      <c r="V72" s="63" t="s">
        <v>336</v>
      </c>
      <c r="W72" s="85">
        <v>0.75</v>
      </c>
      <c r="X72" s="63"/>
      <c r="Y72" s="63" t="s">
        <v>337</v>
      </c>
      <c r="Z72" s="85">
        <v>0.75</v>
      </c>
      <c r="AA72" s="63"/>
      <c r="AB72" s="63"/>
      <c r="AC72" s="63"/>
      <c r="AD72" s="63"/>
      <c r="AE72" s="63"/>
      <c r="AF72" s="86"/>
      <c r="AG72" s="63"/>
      <c r="AH72" s="86" t="s">
        <v>4</v>
      </c>
      <c r="AI72" s="63"/>
      <c r="AJ72" s="63"/>
      <c r="AK72" s="63"/>
      <c r="AL72" s="76"/>
      <c r="AM72" s="63"/>
      <c r="AN72" s="63"/>
    </row>
    <row r="73" spans="1:40" ht="19.5" customHeight="1">
      <c r="A73" s="8">
        <v>62</v>
      </c>
      <c r="B73" s="51" t="s">
        <v>36</v>
      </c>
      <c r="C73" s="52" t="s">
        <v>2057</v>
      </c>
      <c r="D73" s="51" t="s">
        <v>38</v>
      </c>
      <c r="E73" s="51">
        <v>9</v>
      </c>
      <c r="F73" s="51" t="s">
        <v>39</v>
      </c>
      <c r="G73" s="51" t="s">
        <v>40</v>
      </c>
      <c r="H73" s="53">
        <v>2008</v>
      </c>
      <c r="I73" s="51" t="s">
        <v>41</v>
      </c>
      <c r="J73" s="51" t="s">
        <v>42</v>
      </c>
      <c r="K73" s="51" t="s">
        <v>43</v>
      </c>
      <c r="L73" s="51" t="s">
        <v>44</v>
      </c>
      <c r="M73" s="52" t="s">
        <v>2028</v>
      </c>
      <c r="N73" s="52" t="s">
        <v>2029</v>
      </c>
      <c r="O73" s="51" t="s">
        <v>2030</v>
      </c>
      <c r="P73" s="97" t="s">
        <v>48</v>
      </c>
      <c r="Q73" s="75">
        <v>0.75</v>
      </c>
      <c r="R73" s="102" t="s">
        <v>2371</v>
      </c>
      <c r="S73" s="97" t="s">
        <v>49</v>
      </c>
      <c r="T73" s="75">
        <v>0.75</v>
      </c>
      <c r="U73" s="102"/>
      <c r="V73" s="75" t="s">
        <v>331</v>
      </c>
      <c r="W73" s="75">
        <v>0.75</v>
      </c>
      <c r="X73" s="102"/>
      <c r="Y73" s="75" t="s">
        <v>332</v>
      </c>
      <c r="Z73" s="75">
        <v>0.75</v>
      </c>
      <c r="AA73" s="102"/>
      <c r="AB73" s="102"/>
      <c r="AC73" s="51"/>
      <c r="AD73" s="102"/>
      <c r="AE73" s="51"/>
      <c r="AF73" s="265"/>
      <c r="AG73" s="51"/>
      <c r="AH73" s="102" t="s">
        <v>39</v>
      </c>
      <c r="AI73" s="51" t="s">
        <v>350</v>
      </c>
      <c r="AJ73" s="102"/>
      <c r="AK73" s="51"/>
      <c r="AL73" s="102"/>
      <c r="AM73" s="51"/>
      <c r="AN73" s="51"/>
    </row>
    <row r="74" spans="1:40" ht="19.5" customHeight="1">
      <c r="A74" s="8">
        <v>63</v>
      </c>
      <c r="B74" s="51" t="s">
        <v>36</v>
      </c>
      <c r="C74" s="52" t="s">
        <v>2058</v>
      </c>
      <c r="D74" s="51" t="s">
        <v>38</v>
      </c>
      <c r="E74" s="51">
        <v>9</v>
      </c>
      <c r="F74" s="51" t="s">
        <v>39</v>
      </c>
      <c r="G74" s="51" t="s">
        <v>40</v>
      </c>
      <c r="H74" s="53">
        <v>2008</v>
      </c>
      <c r="I74" s="51" t="s">
        <v>41</v>
      </c>
      <c r="J74" s="51" t="s">
        <v>42</v>
      </c>
      <c r="K74" s="51" t="s">
        <v>43</v>
      </c>
      <c r="L74" s="51" t="s">
        <v>44</v>
      </c>
      <c r="M74" s="52" t="s">
        <v>2028</v>
      </c>
      <c r="N74" s="52" t="s">
        <v>2029</v>
      </c>
      <c r="O74" s="51" t="s">
        <v>2030</v>
      </c>
      <c r="P74" s="51" t="s">
        <v>206</v>
      </c>
      <c r="Q74" s="75">
        <v>0.75</v>
      </c>
      <c r="R74" s="102"/>
      <c r="S74" s="97" t="s">
        <v>207</v>
      </c>
      <c r="T74" s="75">
        <v>0.75</v>
      </c>
      <c r="U74" s="102"/>
      <c r="V74" s="53" t="s">
        <v>254</v>
      </c>
      <c r="W74" s="75">
        <v>0.75</v>
      </c>
      <c r="X74" s="102"/>
      <c r="Y74" s="53" t="s">
        <v>255</v>
      </c>
      <c r="Z74" s="75">
        <v>0.75</v>
      </c>
      <c r="AA74" s="102"/>
      <c r="AB74" s="102"/>
      <c r="AC74" s="51"/>
      <c r="AD74" s="102"/>
      <c r="AE74" s="51"/>
      <c r="AF74" s="265"/>
      <c r="AG74" s="51"/>
      <c r="AH74" s="265"/>
      <c r="AI74" s="51"/>
      <c r="AJ74" s="102" t="s">
        <v>39</v>
      </c>
      <c r="AK74" s="51" t="s">
        <v>350</v>
      </c>
      <c r="AL74" s="158"/>
      <c r="AM74" s="51"/>
      <c r="AN74" s="51"/>
    </row>
    <row r="75" spans="1:40" ht="19.5" customHeight="1">
      <c r="A75" s="8">
        <v>64</v>
      </c>
      <c r="B75" s="51" t="s">
        <v>36</v>
      </c>
      <c r="C75" s="52" t="s">
        <v>2080</v>
      </c>
      <c r="D75" s="51" t="s">
        <v>38</v>
      </c>
      <c r="E75" s="51">
        <v>8</v>
      </c>
      <c r="F75" s="53" t="s">
        <v>39</v>
      </c>
      <c r="G75" s="51" t="s">
        <v>40</v>
      </c>
      <c r="H75" s="53">
        <v>2008</v>
      </c>
      <c r="I75" s="51" t="s">
        <v>41</v>
      </c>
      <c r="J75" s="51" t="s">
        <v>42</v>
      </c>
      <c r="K75" s="51" t="s">
        <v>43</v>
      </c>
      <c r="L75" s="51" t="s">
        <v>704</v>
      </c>
      <c r="M75" s="52" t="s">
        <v>705</v>
      </c>
      <c r="N75" s="52" t="s">
        <v>706</v>
      </c>
      <c r="O75" s="51" t="s">
        <v>707</v>
      </c>
      <c r="P75" s="97" t="s">
        <v>81</v>
      </c>
      <c r="Q75" s="75">
        <v>0.75</v>
      </c>
      <c r="R75" s="102"/>
      <c r="S75" s="97" t="s">
        <v>82</v>
      </c>
      <c r="T75" s="75">
        <v>0.75</v>
      </c>
      <c r="U75" s="102"/>
      <c r="V75" s="97" t="s">
        <v>112</v>
      </c>
      <c r="W75" s="75">
        <v>0.75</v>
      </c>
      <c r="X75" s="102"/>
      <c r="Y75" s="97" t="s">
        <v>113</v>
      </c>
      <c r="Z75" s="75">
        <v>0.75</v>
      </c>
      <c r="AA75" s="102"/>
      <c r="AB75" s="102"/>
      <c r="AC75" s="58"/>
      <c r="AD75" s="102" t="s">
        <v>2372</v>
      </c>
      <c r="AE75" s="58" t="s">
        <v>708</v>
      </c>
      <c r="AF75" s="265"/>
      <c r="AG75" s="58"/>
      <c r="AH75" s="102" t="s">
        <v>2372</v>
      </c>
      <c r="AI75" s="58" t="s">
        <v>138</v>
      </c>
      <c r="AJ75" s="102"/>
      <c r="AK75" s="58"/>
      <c r="AL75" s="158"/>
      <c r="AM75" s="58"/>
      <c r="AN75" s="52"/>
    </row>
    <row r="76" spans="1:40" ht="19.5" customHeight="1">
      <c r="A76" s="8">
        <v>65</v>
      </c>
      <c r="B76" s="51" t="s">
        <v>36</v>
      </c>
      <c r="C76" s="52" t="s">
        <v>2183</v>
      </c>
      <c r="D76" s="51" t="s">
        <v>38</v>
      </c>
      <c r="E76" s="51">
        <v>2</v>
      </c>
      <c r="F76" s="53" t="s">
        <v>39</v>
      </c>
      <c r="G76" s="51" t="s">
        <v>40</v>
      </c>
      <c r="H76" s="53">
        <v>2008</v>
      </c>
      <c r="I76" s="51" t="s">
        <v>41</v>
      </c>
      <c r="J76" s="51" t="s">
        <v>42</v>
      </c>
      <c r="K76" s="51" t="s">
        <v>43</v>
      </c>
      <c r="L76" s="51" t="s">
        <v>44</v>
      </c>
      <c r="M76" s="52" t="s">
        <v>1505</v>
      </c>
      <c r="N76" s="52" t="s">
        <v>1506</v>
      </c>
      <c r="O76" s="51" t="s">
        <v>1507</v>
      </c>
      <c r="P76" s="97" t="s">
        <v>87</v>
      </c>
      <c r="Q76" s="75">
        <v>0.75</v>
      </c>
      <c r="R76" s="102"/>
      <c r="S76" s="97" t="s">
        <v>88</v>
      </c>
      <c r="T76" s="75">
        <v>0.75</v>
      </c>
      <c r="U76" s="102"/>
      <c r="V76" s="53" t="s">
        <v>254</v>
      </c>
      <c r="W76" s="75">
        <v>0.75</v>
      </c>
      <c r="X76" s="102"/>
      <c r="Y76" s="53" t="s">
        <v>255</v>
      </c>
      <c r="Z76" s="75">
        <v>0.75</v>
      </c>
      <c r="AA76" s="102"/>
      <c r="AB76" s="102"/>
      <c r="AC76" s="58"/>
      <c r="AD76" s="102" t="s">
        <v>2411</v>
      </c>
      <c r="AE76" s="58" t="s">
        <v>355</v>
      </c>
      <c r="AF76" s="265"/>
      <c r="AG76" s="58"/>
      <c r="AH76" s="265" t="s">
        <v>4</v>
      </c>
      <c r="AI76" s="58"/>
      <c r="AJ76" s="102"/>
      <c r="AK76" s="58"/>
      <c r="AL76" s="158"/>
      <c r="AM76" s="57"/>
      <c r="AN76" s="52"/>
    </row>
    <row r="77" spans="1:40" ht="19.5" customHeight="1">
      <c r="A77" s="8">
        <v>66</v>
      </c>
      <c r="B77" s="51" t="s">
        <v>36</v>
      </c>
      <c r="C77" s="52" t="s">
        <v>2190</v>
      </c>
      <c r="D77" s="51" t="s">
        <v>38</v>
      </c>
      <c r="E77" s="51">
        <v>9</v>
      </c>
      <c r="F77" s="51" t="s">
        <v>39</v>
      </c>
      <c r="G77" s="51" t="s">
        <v>40</v>
      </c>
      <c r="H77" s="53">
        <v>2008</v>
      </c>
      <c r="I77" s="51" t="s">
        <v>85</v>
      </c>
      <c r="J77" s="51" t="s">
        <v>94</v>
      </c>
      <c r="K77" s="51" t="s">
        <v>43</v>
      </c>
      <c r="L77" s="51" t="s">
        <v>77</v>
      </c>
      <c r="M77" s="52" t="s">
        <v>889</v>
      </c>
      <c r="N77" s="52" t="s">
        <v>890</v>
      </c>
      <c r="O77" s="51" t="s">
        <v>891</v>
      </c>
      <c r="P77" s="97" t="s">
        <v>81</v>
      </c>
      <c r="Q77" s="75">
        <v>0.75</v>
      </c>
      <c r="R77" s="102"/>
      <c r="S77" s="97" t="s">
        <v>82</v>
      </c>
      <c r="T77" s="75">
        <v>0.75</v>
      </c>
      <c r="U77" s="102"/>
      <c r="V77" s="97" t="s">
        <v>112</v>
      </c>
      <c r="W77" s="75">
        <v>0.75</v>
      </c>
      <c r="X77" s="102"/>
      <c r="Y77" s="97" t="s">
        <v>113</v>
      </c>
      <c r="Z77" s="75">
        <v>0.75</v>
      </c>
      <c r="AA77" s="102"/>
      <c r="AB77" s="102"/>
      <c r="AC77" s="51"/>
      <c r="AD77" s="102" t="s">
        <v>39</v>
      </c>
      <c r="AE77" s="51" t="s">
        <v>1032</v>
      </c>
      <c r="AF77" s="265"/>
      <c r="AG77" s="51"/>
      <c r="AH77" s="102" t="s">
        <v>2595</v>
      </c>
      <c r="AI77" s="51" t="s">
        <v>1032</v>
      </c>
      <c r="AJ77" s="102"/>
      <c r="AK77" s="51"/>
      <c r="AL77" s="158"/>
      <c r="AM77" s="51"/>
      <c r="AN77" s="51"/>
    </row>
    <row r="78" spans="1:40" ht="19.5" customHeight="1">
      <c r="A78" s="8">
        <v>67</v>
      </c>
      <c r="B78" s="63" t="s">
        <v>36</v>
      </c>
      <c r="C78" s="64" t="s">
        <v>2191</v>
      </c>
      <c r="D78" s="63" t="s">
        <v>38</v>
      </c>
      <c r="E78" s="63">
        <v>9</v>
      </c>
      <c r="F78" s="63" t="s">
        <v>39</v>
      </c>
      <c r="G78" s="63" t="s">
        <v>40</v>
      </c>
      <c r="H78" s="65">
        <v>2008</v>
      </c>
      <c r="I78" s="63" t="s">
        <v>41</v>
      </c>
      <c r="J78" s="63" t="s">
        <v>42</v>
      </c>
      <c r="K78" s="63" t="s">
        <v>185</v>
      </c>
      <c r="L78" s="63" t="s">
        <v>77</v>
      </c>
      <c r="M78" s="64" t="s">
        <v>408</v>
      </c>
      <c r="N78" s="64" t="s">
        <v>409</v>
      </c>
      <c r="O78" s="63" t="s">
        <v>410</v>
      </c>
      <c r="P78" s="63"/>
      <c r="Q78" s="85"/>
      <c r="R78" s="63"/>
      <c r="S78" s="63"/>
      <c r="T78" s="85"/>
      <c r="U78" s="63"/>
      <c r="V78" s="108" t="s">
        <v>112</v>
      </c>
      <c r="W78" s="85">
        <v>0.75</v>
      </c>
      <c r="X78" s="63"/>
      <c r="Y78" s="108" t="s">
        <v>113</v>
      </c>
      <c r="Z78" s="85">
        <v>0.75</v>
      </c>
      <c r="AA78" s="63"/>
      <c r="AB78" s="63"/>
      <c r="AC78" s="63"/>
      <c r="AD78" s="63"/>
      <c r="AE78" s="63"/>
      <c r="AF78" s="86"/>
      <c r="AG78" s="63"/>
      <c r="AH78" s="86" t="s">
        <v>4</v>
      </c>
      <c r="AI78" s="63"/>
      <c r="AJ78" s="63"/>
      <c r="AK78" s="63"/>
      <c r="AL78" s="76"/>
      <c r="AM78" s="63"/>
      <c r="AN78" s="63"/>
    </row>
    <row r="79" spans="1:40" ht="19.5" customHeight="1">
      <c r="A79" s="8">
        <v>68</v>
      </c>
      <c r="B79" s="63" t="s">
        <v>36</v>
      </c>
      <c r="C79" s="64" t="s">
        <v>2293</v>
      </c>
      <c r="D79" s="63" t="s">
        <v>38</v>
      </c>
      <c r="E79" s="63">
        <v>1</v>
      </c>
      <c r="F79" s="63" t="s">
        <v>39</v>
      </c>
      <c r="G79" s="63" t="s">
        <v>40</v>
      </c>
      <c r="H79" s="65">
        <v>2008</v>
      </c>
      <c r="I79" s="63" t="s">
        <v>41</v>
      </c>
      <c r="J79" s="63" t="s">
        <v>42</v>
      </c>
      <c r="K79" s="63" t="s">
        <v>43</v>
      </c>
      <c r="L79" s="63" t="s">
        <v>2294</v>
      </c>
      <c r="M79" s="64" t="s">
        <v>885</v>
      </c>
      <c r="N79" s="64" t="s">
        <v>886</v>
      </c>
      <c r="O79" s="63" t="s">
        <v>887</v>
      </c>
      <c r="P79" s="63"/>
      <c r="Q79" s="85"/>
      <c r="R79" s="63"/>
      <c r="S79" s="63"/>
      <c r="T79" s="85"/>
      <c r="U79" s="63"/>
      <c r="V79" s="78" t="s">
        <v>515</v>
      </c>
      <c r="W79" s="85">
        <v>0.75</v>
      </c>
      <c r="X79" s="63"/>
      <c r="Y79" s="69" t="s">
        <v>516</v>
      </c>
      <c r="Z79" s="85">
        <v>0.75</v>
      </c>
      <c r="AA79" s="63"/>
      <c r="AB79" s="63"/>
      <c r="AC79" s="63"/>
      <c r="AD79" s="63"/>
      <c r="AE79" s="63"/>
      <c r="AF79" s="86"/>
      <c r="AG79" s="63"/>
      <c r="AH79" s="86" t="s">
        <v>4</v>
      </c>
      <c r="AI79" s="63"/>
      <c r="AJ79" s="63"/>
      <c r="AK79" s="63"/>
      <c r="AL79" s="76"/>
      <c r="AM79" s="63"/>
      <c r="AN79" s="63"/>
    </row>
    <row r="80" spans="1:40" ht="19.5" customHeight="1">
      <c r="A80" s="8">
        <v>69</v>
      </c>
      <c r="B80" s="51" t="s">
        <v>36</v>
      </c>
      <c r="C80" s="52" t="s">
        <v>2295</v>
      </c>
      <c r="D80" s="51" t="s">
        <v>38</v>
      </c>
      <c r="E80" s="51">
        <v>8</v>
      </c>
      <c r="F80" s="53" t="s">
        <v>39</v>
      </c>
      <c r="G80" s="51" t="s">
        <v>40</v>
      </c>
      <c r="H80" s="53">
        <v>2008</v>
      </c>
      <c r="I80" s="51" t="s">
        <v>41</v>
      </c>
      <c r="J80" s="51" t="s">
        <v>42</v>
      </c>
      <c r="K80" s="51" t="s">
        <v>43</v>
      </c>
      <c r="L80" s="51" t="s">
        <v>44</v>
      </c>
      <c r="M80" s="52" t="s">
        <v>602</v>
      </c>
      <c r="N80" s="52" t="s">
        <v>695</v>
      </c>
      <c r="O80" s="51" t="s">
        <v>696</v>
      </c>
      <c r="P80" s="51" t="s">
        <v>59</v>
      </c>
      <c r="Q80" s="75">
        <v>0.75</v>
      </c>
      <c r="R80" s="102" t="s">
        <v>2205</v>
      </c>
      <c r="S80" s="97" t="s">
        <v>60</v>
      </c>
      <c r="T80" s="75">
        <v>0.75</v>
      </c>
      <c r="U80" s="102"/>
      <c r="V80" s="53" t="s">
        <v>50</v>
      </c>
      <c r="W80" s="75">
        <v>0.75</v>
      </c>
      <c r="X80" s="102"/>
      <c r="Y80" s="53" t="s">
        <v>51</v>
      </c>
      <c r="Z80" s="75">
        <v>0.75</v>
      </c>
      <c r="AA80" s="102"/>
      <c r="AB80" s="102"/>
      <c r="AC80" s="58"/>
      <c r="AD80" s="102"/>
      <c r="AE80" s="58"/>
      <c r="AF80" s="102" t="s">
        <v>2372</v>
      </c>
      <c r="AG80" s="58" t="s">
        <v>1245</v>
      </c>
      <c r="AH80" s="265" t="s">
        <v>4</v>
      </c>
      <c r="AI80" s="58"/>
      <c r="AJ80" s="102"/>
      <c r="AK80" s="58"/>
      <c r="AL80" s="158"/>
      <c r="AM80" s="58"/>
      <c r="AN80" s="52"/>
    </row>
    <row r="81" spans="1:40" ht="19.5" customHeight="1">
      <c r="A81" s="8">
        <v>70</v>
      </c>
      <c r="B81" s="63" t="s">
        <v>36</v>
      </c>
      <c r="C81" s="64" t="s">
        <v>2322</v>
      </c>
      <c r="D81" s="63" t="s">
        <v>38</v>
      </c>
      <c r="E81" s="63">
        <v>5</v>
      </c>
      <c r="F81" s="63" t="s">
        <v>39</v>
      </c>
      <c r="G81" s="63" t="s">
        <v>40</v>
      </c>
      <c r="H81" s="65">
        <v>2008</v>
      </c>
      <c r="I81" s="63" t="s">
        <v>41</v>
      </c>
      <c r="J81" s="63" t="s">
        <v>42</v>
      </c>
      <c r="K81" s="63" t="s">
        <v>43</v>
      </c>
      <c r="L81" s="63" t="s">
        <v>44</v>
      </c>
      <c r="M81" s="64" t="s">
        <v>2023</v>
      </c>
      <c r="N81" s="64" t="s">
        <v>2024</v>
      </c>
      <c r="O81" s="63" t="s">
        <v>2025</v>
      </c>
      <c r="P81" s="63"/>
      <c r="Q81" s="85"/>
      <c r="R81" s="63"/>
      <c r="S81" s="63"/>
      <c r="T81" s="85"/>
      <c r="U81" s="63"/>
      <c r="V81" s="78" t="s">
        <v>187</v>
      </c>
      <c r="W81" s="85">
        <v>0.75</v>
      </c>
      <c r="X81" s="63"/>
      <c r="Y81" s="78" t="s">
        <v>188</v>
      </c>
      <c r="Z81" s="85">
        <v>0.75</v>
      </c>
      <c r="AA81" s="63"/>
      <c r="AB81" s="63"/>
      <c r="AC81" s="63"/>
      <c r="AD81" s="63"/>
      <c r="AE81" s="63"/>
      <c r="AF81" s="86"/>
      <c r="AG81" s="63"/>
      <c r="AH81" s="86" t="s">
        <v>4</v>
      </c>
      <c r="AI81" s="63"/>
      <c r="AJ81" s="63"/>
      <c r="AK81" s="63"/>
      <c r="AL81" s="76"/>
      <c r="AM81" s="63"/>
      <c r="AN81" s="63"/>
    </row>
    <row r="82" spans="1:40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spans="1:40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spans="1:40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spans="1:40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spans="1:40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1:40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1:40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1:40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1:4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4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4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4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4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4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4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spans="1:23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spans="1:23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 spans="1:23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</sheetData>
  <autoFilter ref="A11:Q81">
    <sortState ref="A11:Q80">
      <sortCondition ref="M11:M80"/>
    </sortState>
  </autoFilter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V67:V68 W67 W69 Q67 Q69 V27 Q43:Q49 T67:T68 U67 U69 Q55 W56 T14:T17 V14:V17 M19:N20 T20 V20 N22:O22 T22 V22 Q26 T27">
    <cfRule type="expression" dxfId="139" priority="12" stopIfTrue="1">
      <formula>#REF!="P"</formula>
    </cfRule>
  </conditionalFormatting>
  <conditionalFormatting sqref="AD77:AD78 AD64 X14:X15">
    <cfRule type="expression" dxfId="138" priority="11" stopIfTrue="1">
      <formula>#REF!="MNH"</formula>
    </cfRule>
  </conditionalFormatting>
  <conditionalFormatting sqref="W69 W67 Q43:Q49 V67:V68 Q55 W56 U69 U67 Q67 Q69 T67:T68">
    <cfRule type="expression" dxfId="137" priority="10" stopIfTrue="1">
      <formula>#REF!="P"</formula>
    </cfRule>
  </conditionalFormatting>
  <conditionalFormatting sqref="AD64 AD77:AD78">
    <cfRule type="expression" dxfId="136" priority="9" stopIfTrue="1">
      <formula>#REF!="MNH"</formula>
    </cfRule>
  </conditionalFormatting>
  <conditionalFormatting sqref="Q43 Q45:Q46 Q48 Q55 W56 Q67 Q69 W69 U67 U69 W67">
    <cfRule type="expression" dxfId="135" priority="8" stopIfTrue="1">
      <formula>#REF!="P"</formula>
    </cfRule>
  </conditionalFormatting>
  <conditionalFormatting sqref="AD64 AD77:AD78">
    <cfRule type="expression" dxfId="134" priority="7" stopIfTrue="1">
      <formula>#REF!="MNH"</formula>
    </cfRule>
  </conditionalFormatting>
  <conditionalFormatting sqref="T14:T17 V14:V17 M19:N19 T20 V20 N22:O22 T22 V22 Q26 T27 V27 Q43 Q45:Q46 Q48 Q55 W56 Q68 U68 T70 V70 W68">
    <cfRule type="expression" dxfId="133" priority="6" stopIfTrue="1">
      <formula>#REF!="P"</formula>
    </cfRule>
  </conditionalFormatting>
  <conditionalFormatting sqref="X14 AD64 AD77:AD78">
    <cfRule type="expression" dxfId="132" priority="5" stopIfTrue="1">
      <formula>#REF!="MNH"</formula>
    </cfRule>
  </conditionalFormatting>
  <conditionalFormatting sqref="V14:V17 Y14:Y17 M19:N19 V20 Y20 N22:O22 V22 Y22 Q26 V27 Y27 Q43 Q45:Q46 Q48 Q55 Z56 Q68 W68 V70 Y70 Z68">
    <cfRule type="expression" dxfId="131" priority="4" stopIfTrue="1">
      <formula>#REF!="P"</formula>
    </cfRule>
  </conditionalFormatting>
  <conditionalFormatting sqref="AC14 AN64 AN77:AN78">
    <cfRule type="expression" dxfId="130" priority="3" stopIfTrue="1">
      <formula>#REF!="MNH"</formula>
    </cfRule>
  </conditionalFormatting>
  <conditionalFormatting sqref="V14:V17 Y14:Y17 M19:N19 V20 Y20 N22:O22 V22 Y22 Q26 V27 Y27 Q43 Q45:Q46 Q48 Q55 Z56 Q68 W68 V70 Y70 Z68">
    <cfRule type="expression" dxfId="14" priority="2" stopIfTrue="1">
      <formula>#REF!="P"</formula>
    </cfRule>
  </conditionalFormatting>
  <conditionalFormatting sqref="AC14 AN64 AN77:AN78">
    <cfRule type="expression" dxfId="13" priority="1" stopIfTrue="1">
      <formula>#REF!="MNH"</formula>
    </cfRule>
  </conditionalFormatting>
  <hyperlinks>
    <hyperlink ref="O54" r:id="rId1" display="ogimenez@pol.una.py"/>
    <hyperlink ref="O55" r:id="rId2"/>
    <hyperlink ref="O69" r:id="rId3"/>
  </hyperlinks>
  <pageMargins left="0.75" right="0.75" top="1" bottom="1" header="0" footer="0"/>
  <pageSetup orientation="portrait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100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36</v>
      </c>
      <c r="C12" s="52" t="s">
        <v>65</v>
      </c>
      <c r="D12" s="51">
        <v>1</v>
      </c>
      <c r="E12" s="51">
        <v>1</v>
      </c>
      <c r="F12" s="51" t="s">
        <v>2545</v>
      </c>
      <c r="G12" s="51" t="s">
        <v>40</v>
      </c>
      <c r="H12" s="53">
        <v>2009</v>
      </c>
      <c r="I12" s="51" t="s">
        <v>67</v>
      </c>
      <c r="J12" s="51" t="s">
        <v>68</v>
      </c>
      <c r="K12" s="51" t="s">
        <v>43</v>
      </c>
      <c r="L12" s="104" t="s">
        <v>95</v>
      </c>
      <c r="M12" s="105" t="s">
        <v>621</v>
      </c>
      <c r="N12" s="105" t="s">
        <v>622</v>
      </c>
      <c r="O12" s="104" t="s">
        <v>623</v>
      </c>
      <c r="P12" s="97" t="s">
        <v>70</v>
      </c>
      <c r="Q12" s="75" t="s">
        <v>71</v>
      </c>
      <c r="R12" s="102"/>
      <c r="S12" s="97" t="s">
        <v>72</v>
      </c>
      <c r="T12" s="75" t="s">
        <v>71</v>
      </c>
      <c r="U12" s="102"/>
      <c r="V12" s="88" t="s">
        <v>73</v>
      </c>
      <c r="W12" s="75" t="s">
        <v>71</v>
      </c>
      <c r="X12" s="102"/>
      <c r="Y12" s="88" t="s">
        <v>74</v>
      </c>
      <c r="Z12" s="75" t="s">
        <v>71</v>
      </c>
      <c r="AA12" s="102"/>
      <c r="AB12" s="102"/>
      <c r="AC12" s="58"/>
      <c r="AD12" s="102" t="s">
        <v>1898</v>
      </c>
      <c r="AE12" s="57" t="s">
        <v>75</v>
      </c>
      <c r="AF12" s="102" t="s">
        <v>1898</v>
      </c>
      <c r="AG12" s="58" t="s">
        <v>76</v>
      </c>
      <c r="AH12" s="265" t="s">
        <v>4</v>
      </c>
      <c r="AI12" s="58"/>
      <c r="AJ12" s="102"/>
      <c r="AK12" s="58"/>
      <c r="AL12" s="158"/>
      <c r="AM12" s="51"/>
      <c r="AN12" s="52"/>
    </row>
    <row r="13" spans="1:40" ht="19.5" customHeight="1">
      <c r="A13" s="8">
        <v>2</v>
      </c>
      <c r="B13" s="51" t="s">
        <v>36</v>
      </c>
      <c r="C13" s="52" t="s">
        <v>65</v>
      </c>
      <c r="D13" s="51">
        <v>1</v>
      </c>
      <c r="E13" s="51">
        <v>1</v>
      </c>
      <c r="F13" s="51" t="s">
        <v>2545</v>
      </c>
      <c r="G13" s="51" t="s">
        <v>40</v>
      </c>
      <c r="H13" s="53">
        <v>2009</v>
      </c>
      <c r="I13" s="51" t="s">
        <v>85</v>
      </c>
      <c r="J13" s="51" t="s">
        <v>86</v>
      </c>
      <c r="K13" s="51" t="s">
        <v>43</v>
      </c>
      <c r="L13" s="156" t="s">
        <v>44</v>
      </c>
      <c r="M13" s="157" t="s">
        <v>56</v>
      </c>
      <c r="N13" s="157" t="s">
        <v>57</v>
      </c>
      <c r="O13" s="156" t="s">
        <v>58</v>
      </c>
      <c r="P13" s="97" t="s">
        <v>87</v>
      </c>
      <c r="Q13" s="75">
        <v>0.8125</v>
      </c>
      <c r="R13" s="102"/>
      <c r="S13" s="97" t="s">
        <v>88</v>
      </c>
      <c r="T13" s="75">
        <v>0.8125</v>
      </c>
      <c r="U13" s="102"/>
      <c r="V13" s="88" t="s">
        <v>73</v>
      </c>
      <c r="W13" s="75">
        <v>0.8125</v>
      </c>
      <c r="X13" s="102"/>
      <c r="Y13" s="88" t="s">
        <v>74</v>
      </c>
      <c r="Z13" s="75">
        <v>0.8125</v>
      </c>
      <c r="AA13" s="102"/>
      <c r="AB13" s="102"/>
      <c r="AC13" s="58"/>
      <c r="AD13" s="102" t="s">
        <v>417</v>
      </c>
      <c r="AE13" s="58" t="s">
        <v>89</v>
      </c>
      <c r="AF13" s="265"/>
      <c r="AG13" s="58"/>
      <c r="AH13" s="102" t="s">
        <v>417</v>
      </c>
      <c r="AI13" s="58" t="s">
        <v>90</v>
      </c>
      <c r="AJ13" s="102"/>
      <c r="AK13" s="51"/>
      <c r="AL13" s="102" t="s">
        <v>417</v>
      </c>
      <c r="AM13" s="51" t="s">
        <v>91</v>
      </c>
      <c r="AN13" s="52" t="s">
        <v>2481</v>
      </c>
    </row>
    <row r="14" spans="1:40" ht="19.5" customHeight="1">
      <c r="A14" s="8">
        <v>3</v>
      </c>
      <c r="B14" s="51" t="s">
        <v>36</v>
      </c>
      <c r="C14" s="52" t="s">
        <v>65</v>
      </c>
      <c r="D14" s="51">
        <v>1</v>
      </c>
      <c r="E14" s="51">
        <v>1</v>
      </c>
      <c r="F14" s="51" t="s">
        <v>2545</v>
      </c>
      <c r="G14" s="51" t="s">
        <v>40</v>
      </c>
      <c r="H14" s="53">
        <v>2009</v>
      </c>
      <c r="I14" s="51" t="s">
        <v>41</v>
      </c>
      <c r="J14" s="51" t="s">
        <v>42</v>
      </c>
      <c r="K14" s="51" t="s">
        <v>43</v>
      </c>
      <c r="L14" s="51" t="s">
        <v>44</v>
      </c>
      <c r="M14" s="52" t="s">
        <v>78</v>
      </c>
      <c r="N14" s="52" t="s">
        <v>79</v>
      </c>
      <c r="O14" s="95" t="s">
        <v>80</v>
      </c>
      <c r="P14" s="97" t="s">
        <v>81</v>
      </c>
      <c r="Q14" s="75">
        <v>0.625</v>
      </c>
      <c r="R14" s="265"/>
      <c r="S14" s="97" t="s">
        <v>82</v>
      </c>
      <c r="T14" s="75">
        <v>0.625</v>
      </c>
      <c r="U14" s="102"/>
      <c r="V14" s="88" t="s">
        <v>73</v>
      </c>
      <c r="W14" s="75">
        <v>0.625</v>
      </c>
      <c r="X14" s="102"/>
      <c r="Y14" s="88" t="s">
        <v>74</v>
      </c>
      <c r="Z14" s="75">
        <v>0.625</v>
      </c>
      <c r="AA14" s="102"/>
      <c r="AB14" s="102" t="s">
        <v>2333</v>
      </c>
      <c r="AC14" s="51" t="s">
        <v>83</v>
      </c>
      <c r="AD14" s="102"/>
      <c r="AE14" s="51"/>
      <c r="AF14" s="265"/>
      <c r="AG14" s="51"/>
      <c r="AH14" s="102" t="s">
        <v>2333</v>
      </c>
      <c r="AI14" s="51" t="s">
        <v>84</v>
      </c>
      <c r="AJ14" s="102"/>
      <c r="AK14" s="51"/>
      <c r="AL14" s="158"/>
      <c r="AM14" s="51"/>
      <c r="AN14" s="52"/>
    </row>
    <row r="15" spans="1:40" ht="19.5" customHeight="1">
      <c r="A15" s="8">
        <v>4</v>
      </c>
      <c r="B15" s="51" t="s">
        <v>36</v>
      </c>
      <c r="C15" s="52" t="s">
        <v>106</v>
      </c>
      <c r="D15" s="51">
        <v>2</v>
      </c>
      <c r="E15" s="51">
        <v>2</v>
      </c>
      <c r="F15" s="51" t="s">
        <v>2545</v>
      </c>
      <c r="G15" s="51" t="s">
        <v>40</v>
      </c>
      <c r="H15" s="53">
        <v>2009</v>
      </c>
      <c r="I15" s="51" t="s">
        <v>67</v>
      </c>
      <c r="J15" s="51" t="s">
        <v>68</v>
      </c>
      <c r="K15" s="51" t="s">
        <v>43</v>
      </c>
      <c r="L15" s="51" t="s">
        <v>107</v>
      </c>
      <c r="M15" s="52" t="s">
        <v>109</v>
      </c>
      <c r="N15" s="52" t="s">
        <v>110</v>
      </c>
      <c r="O15" s="51" t="s">
        <v>111</v>
      </c>
      <c r="P15" s="97" t="s">
        <v>70</v>
      </c>
      <c r="Q15" s="75" t="s">
        <v>71</v>
      </c>
      <c r="R15" s="102"/>
      <c r="S15" s="97" t="s">
        <v>72</v>
      </c>
      <c r="T15" s="75" t="s">
        <v>71</v>
      </c>
      <c r="U15" s="102"/>
      <c r="V15" s="97" t="s">
        <v>112</v>
      </c>
      <c r="W15" s="75" t="s">
        <v>71</v>
      </c>
      <c r="X15" s="102"/>
      <c r="Y15" s="97" t="s">
        <v>113</v>
      </c>
      <c r="Z15" s="75" t="s">
        <v>71</v>
      </c>
      <c r="AA15" s="102"/>
      <c r="AB15" s="102"/>
      <c r="AC15" s="58"/>
      <c r="AD15" s="102"/>
      <c r="AE15" s="58"/>
      <c r="AF15" s="102" t="s">
        <v>417</v>
      </c>
      <c r="AG15" s="58" t="s">
        <v>114</v>
      </c>
      <c r="AH15" s="265" t="s">
        <v>4</v>
      </c>
      <c r="AI15" s="51"/>
      <c r="AJ15" s="102" t="s">
        <v>417</v>
      </c>
      <c r="AK15" s="58" t="s">
        <v>115</v>
      </c>
      <c r="AL15" s="158"/>
      <c r="AM15" s="51"/>
      <c r="AN15" s="52"/>
    </row>
    <row r="16" spans="1:40" ht="19.5" customHeight="1">
      <c r="A16" s="8">
        <v>5</v>
      </c>
      <c r="B16" s="51" t="s">
        <v>36</v>
      </c>
      <c r="C16" s="52" t="s">
        <v>106</v>
      </c>
      <c r="D16" s="51">
        <v>2</v>
      </c>
      <c r="E16" s="51">
        <v>2</v>
      </c>
      <c r="F16" s="51" t="s">
        <v>2545</v>
      </c>
      <c r="G16" s="51" t="s">
        <v>40</v>
      </c>
      <c r="H16" s="53">
        <v>2009</v>
      </c>
      <c r="I16" s="51" t="s">
        <v>85</v>
      </c>
      <c r="J16" s="51" t="s">
        <v>86</v>
      </c>
      <c r="K16" s="51" t="s">
        <v>43</v>
      </c>
      <c r="L16" s="51" t="s">
        <v>44</v>
      </c>
      <c r="M16" s="52" t="s">
        <v>119</v>
      </c>
      <c r="N16" s="52" t="s">
        <v>120</v>
      </c>
      <c r="O16" s="51" t="s">
        <v>121</v>
      </c>
      <c r="P16" s="97" t="s">
        <v>87</v>
      </c>
      <c r="Q16" s="75">
        <v>0.8125</v>
      </c>
      <c r="R16" s="102"/>
      <c r="S16" s="97" t="s">
        <v>88</v>
      </c>
      <c r="T16" s="75">
        <v>0.8125</v>
      </c>
      <c r="U16" s="102"/>
      <c r="V16" s="97" t="s">
        <v>112</v>
      </c>
      <c r="W16" s="75">
        <v>0.8125</v>
      </c>
      <c r="X16" s="102"/>
      <c r="Y16" s="97" t="s">
        <v>113</v>
      </c>
      <c r="Z16" s="75">
        <v>0.8125</v>
      </c>
      <c r="AA16" s="102"/>
      <c r="AB16" s="102"/>
      <c r="AC16" s="58"/>
      <c r="AD16" s="102" t="s">
        <v>2331</v>
      </c>
      <c r="AE16" s="58" t="s">
        <v>89</v>
      </c>
      <c r="AF16" s="265"/>
      <c r="AG16" s="58"/>
      <c r="AH16" s="102" t="s">
        <v>2331</v>
      </c>
      <c r="AI16" s="58" t="s">
        <v>90</v>
      </c>
      <c r="AJ16" s="102"/>
      <c r="AK16" s="58"/>
      <c r="AL16" s="102" t="s">
        <v>300</v>
      </c>
      <c r="AM16" s="58" t="s">
        <v>91</v>
      </c>
      <c r="AN16" s="52" t="s">
        <v>2481</v>
      </c>
    </row>
    <row r="17" spans="1:40" ht="19.5" customHeight="1">
      <c r="A17" s="8">
        <v>6</v>
      </c>
      <c r="B17" s="51" t="s">
        <v>36</v>
      </c>
      <c r="C17" s="52" t="s">
        <v>126</v>
      </c>
      <c r="D17" s="51">
        <v>3</v>
      </c>
      <c r="E17" s="51">
        <v>3</v>
      </c>
      <c r="F17" s="51" t="s">
        <v>2545</v>
      </c>
      <c r="G17" s="51" t="s">
        <v>40</v>
      </c>
      <c r="H17" s="53">
        <v>2009</v>
      </c>
      <c r="I17" s="51" t="s">
        <v>85</v>
      </c>
      <c r="J17" s="51" t="s">
        <v>94</v>
      </c>
      <c r="K17" s="51" t="s">
        <v>43</v>
      </c>
      <c r="L17" s="51" t="s">
        <v>44</v>
      </c>
      <c r="M17" s="55" t="s">
        <v>127</v>
      </c>
      <c r="N17" s="52" t="s">
        <v>128</v>
      </c>
      <c r="O17" s="51" t="s">
        <v>129</v>
      </c>
      <c r="P17" s="97" t="s">
        <v>81</v>
      </c>
      <c r="Q17" s="75">
        <v>0.8125</v>
      </c>
      <c r="R17" s="102"/>
      <c r="S17" s="97" t="s">
        <v>82</v>
      </c>
      <c r="T17" s="75">
        <v>0.8125</v>
      </c>
      <c r="U17" s="102"/>
      <c r="V17" s="88" t="s">
        <v>73</v>
      </c>
      <c r="W17" s="75">
        <v>0.8125</v>
      </c>
      <c r="X17" s="102"/>
      <c r="Y17" s="88" t="s">
        <v>74</v>
      </c>
      <c r="Z17" s="75">
        <v>0.8125</v>
      </c>
      <c r="AA17" s="102"/>
      <c r="AB17" s="102"/>
      <c r="AC17" s="58"/>
      <c r="AD17" s="102" t="s">
        <v>468</v>
      </c>
      <c r="AE17" s="58" t="s">
        <v>89</v>
      </c>
      <c r="AF17" s="265"/>
      <c r="AG17" s="58"/>
      <c r="AH17" s="102" t="s">
        <v>468</v>
      </c>
      <c r="AI17" s="58" t="s">
        <v>90</v>
      </c>
      <c r="AJ17" s="102"/>
      <c r="AK17" s="51"/>
      <c r="AL17" s="102" t="s">
        <v>468</v>
      </c>
      <c r="AM17" s="58" t="s">
        <v>91</v>
      </c>
      <c r="AN17" s="52" t="s">
        <v>2481</v>
      </c>
    </row>
    <row r="18" spans="1:40" ht="19.5" customHeight="1">
      <c r="A18" s="8">
        <v>7</v>
      </c>
      <c r="B18" s="51" t="s">
        <v>36</v>
      </c>
      <c r="C18" s="52" t="s">
        <v>126</v>
      </c>
      <c r="D18" s="51">
        <v>3</v>
      </c>
      <c r="E18" s="51">
        <v>3</v>
      </c>
      <c r="F18" s="51" t="s">
        <v>2545</v>
      </c>
      <c r="G18" s="51" t="s">
        <v>40</v>
      </c>
      <c r="H18" s="53">
        <v>2009</v>
      </c>
      <c r="I18" s="51" t="s">
        <v>41</v>
      </c>
      <c r="J18" s="51" t="s">
        <v>42</v>
      </c>
      <c r="K18" s="51" t="s">
        <v>43</v>
      </c>
      <c r="L18" s="51" t="s">
        <v>44</v>
      </c>
      <c r="M18" s="55" t="s">
        <v>127</v>
      </c>
      <c r="N18" s="52" t="s">
        <v>128</v>
      </c>
      <c r="O18" s="51" t="s">
        <v>129</v>
      </c>
      <c r="P18" s="97" t="s">
        <v>70</v>
      </c>
      <c r="Q18" s="75">
        <v>0.625</v>
      </c>
      <c r="R18" s="158"/>
      <c r="S18" s="97" t="s">
        <v>72</v>
      </c>
      <c r="T18" s="75">
        <v>0.625</v>
      </c>
      <c r="U18" s="102"/>
      <c r="V18" s="88" t="s">
        <v>73</v>
      </c>
      <c r="W18" s="75">
        <v>0.625</v>
      </c>
      <c r="X18" s="102"/>
      <c r="Y18" s="88" t="s">
        <v>74</v>
      </c>
      <c r="Z18" s="75">
        <v>0.625</v>
      </c>
      <c r="AA18" s="102"/>
      <c r="AB18" s="102"/>
      <c r="AC18" s="51"/>
      <c r="AD18" s="158" t="s">
        <v>2352</v>
      </c>
      <c r="AE18" s="57" t="s">
        <v>130</v>
      </c>
      <c r="AF18" s="158"/>
      <c r="AG18" s="57"/>
      <c r="AH18" s="158" t="s">
        <v>2352</v>
      </c>
      <c r="AI18" s="57" t="s">
        <v>131</v>
      </c>
      <c r="AJ18" s="102"/>
      <c r="AK18" s="57"/>
      <c r="AL18" s="158"/>
      <c r="AM18" s="57"/>
      <c r="AN18" s="52"/>
    </row>
    <row r="19" spans="1:40" ht="30" customHeight="1">
      <c r="A19" s="8">
        <v>8</v>
      </c>
      <c r="B19" s="51" t="s">
        <v>36</v>
      </c>
      <c r="C19" s="52" t="s">
        <v>135</v>
      </c>
      <c r="D19" s="51">
        <v>4</v>
      </c>
      <c r="E19" s="51">
        <v>5</v>
      </c>
      <c r="F19" s="51" t="s">
        <v>2545</v>
      </c>
      <c r="G19" s="51" t="s">
        <v>40</v>
      </c>
      <c r="H19" s="53">
        <v>2009</v>
      </c>
      <c r="I19" s="51" t="s">
        <v>85</v>
      </c>
      <c r="J19" s="51" t="s">
        <v>94</v>
      </c>
      <c r="K19" s="51" t="s">
        <v>43</v>
      </c>
      <c r="L19" s="58" t="s">
        <v>44</v>
      </c>
      <c r="M19" s="59" t="s">
        <v>140</v>
      </c>
      <c r="N19" s="59" t="s">
        <v>141</v>
      </c>
      <c r="O19" s="57" t="s">
        <v>142</v>
      </c>
      <c r="P19" s="97" t="s">
        <v>70</v>
      </c>
      <c r="Q19" s="75">
        <v>0.8125</v>
      </c>
      <c r="R19" s="102"/>
      <c r="S19" s="97" t="s">
        <v>72</v>
      </c>
      <c r="T19" s="75">
        <v>0.8125</v>
      </c>
      <c r="U19" s="102"/>
      <c r="V19" s="88" t="s">
        <v>73</v>
      </c>
      <c r="W19" s="75">
        <v>0.8125</v>
      </c>
      <c r="X19" s="102"/>
      <c r="Y19" s="88" t="s">
        <v>74</v>
      </c>
      <c r="Z19" s="75">
        <v>0.8125</v>
      </c>
      <c r="AA19" s="102"/>
      <c r="AB19" s="102"/>
      <c r="AC19" s="58"/>
      <c r="AD19" s="102"/>
      <c r="AE19" s="58"/>
      <c r="AF19" s="102" t="s">
        <v>468</v>
      </c>
      <c r="AG19" s="58" t="s">
        <v>90</v>
      </c>
      <c r="AH19" s="102" t="s">
        <v>468</v>
      </c>
      <c r="AI19" s="58" t="s">
        <v>89</v>
      </c>
      <c r="AJ19" s="102"/>
      <c r="AK19" s="58"/>
      <c r="AL19" s="102" t="s">
        <v>1527</v>
      </c>
      <c r="AM19" s="51" t="s">
        <v>91</v>
      </c>
      <c r="AN19" s="52" t="s">
        <v>2481</v>
      </c>
    </row>
    <row r="20" spans="1:40" ht="19.5" customHeight="1">
      <c r="A20" s="8">
        <v>9</v>
      </c>
      <c r="B20" s="51" t="s">
        <v>36</v>
      </c>
      <c r="C20" s="52" t="s">
        <v>135</v>
      </c>
      <c r="D20" s="51">
        <v>4</v>
      </c>
      <c r="E20" s="51">
        <v>5</v>
      </c>
      <c r="F20" s="51" t="s">
        <v>2545</v>
      </c>
      <c r="G20" s="51" t="s">
        <v>40</v>
      </c>
      <c r="H20" s="53">
        <v>2009</v>
      </c>
      <c r="I20" s="51" t="s">
        <v>41</v>
      </c>
      <c r="J20" s="51" t="s">
        <v>42</v>
      </c>
      <c r="K20" s="51" t="s">
        <v>43</v>
      </c>
      <c r="L20" s="58" t="s">
        <v>77</v>
      </c>
      <c r="M20" s="59" t="s">
        <v>136</v>
      </c>
      <c r="N20" s="59" t="s">
        <v>137</v>
      </c>
      <c r="O20" s="57"/>
      <c r="P20" s="97" t="s">
        <v>70</v>
      </c>
      <c r="Q20" s="75">
        <v>0.625</v>
      </c>
      <c r="R20" s="102"/>
      <c r="S20" s="97" t="s">
        <v>72</v>
      </c>
      <c r="T20" s="75">
        <v>0.625</v>
      </c>
      <c r="U20" s="102"/>
      <c r="V20" s="88" t="s">
        <v>73</v>
      </c>
      <c r="W20" s="75">
        <v>0.625</v>
      </c>
      <c r="X20" s="102"/>
      <c r="Y20" s="88" t="s">
        <v>74</v>
      </c>
      <c r="Z20" s="75">
        <v>0.625</v>
      </c>
      <c r="AA20" s="102"/>
      <c r="AB20" s="102"/>
      <c r="AC20" s="58"/>
      <c r="AD20" s="102"/>
      <c r="AE20" s="58"/>
      <c r="AF20" s="102" t="s">
        <v>2335</v>
      </c>
      <c r="AG20" s="58" t="s">
        <v>138</v>
      </c>
      <c r="AH20" s="102" t="s">
        <v>2335</v>
      </c>
      <c r="AI20" s="58" t="s">
        <v>139</v>
      </c>
      <c r="AJ20" s="102"/>
      <c r="AK20" s="58"/>
      <c r="AL20" s="158"/>
      <c r="AM20" s="51"/>
      <c r="AN20" s="52"/>
    </row>
    <row r="21" spans="1:40" ht="19.5" customHeight="1">
      <c r="A21" s="8">
        <v>10</v>
      </c>
      <c r="B21" s="51" t="s">
        <v>36</v>
      </c>
      <c r="C21" s="52" t="s">
        <v>149</v>
      </c>
      <c r="D21" s="51">
        <v>5</v>
      </c>
      <c r="E21" s="51">
        <v>7</v>
      </c>
      <c r="F21" s="51" t="s">
        <v>2545</v>
      </c>
      <c r="G21" s="51" t="s">
        <v>40</v>
      </c>
      <c r="H21" s="53">
        <v>2009</v>
      </c>
      <c r="I21" s="51" t="s">
        <v>85</v>
      </c>
      <c r="J21" s="51" t="s">
        <v>86</v>
      </c>
      <c r="K21" s="51" t="s">
        <v>43</v>
      </c>
      <c r="L21" s="51" t="s">
        <v>44</v>
      </c>
      <c r="M21" s="52" t="s">
        <v>154</v>
      </c>
      <c r="N21" s="52" t="s">
        <v>155</v>
      </c>
      <c r="O21" s="51" t="s">
        <v>156</v>
      </c>
      <c r="P21" s="97" t="s">
        <v>70</v>
      </c>
      <c r="Q21" s="75">
        <v>0.8125</v>
      </c>
      <c r="R21" s="102"/>
      <c r="S21" s="97" t="s">
        <v>72</v>
      </c>
      <c r="T21" s="75">
        <v>0.8125</v>
      </c>
      <c r="U21" s="102"/>
      <c r="V21" s="88" t="s">
        <v>73</v>
      </c>
      <c r="W21" s="75">
        <v>0.8125</v>
      </c>
      <c r="X21" s="102"/>
      <c r="Y21" s="88" t="s">
        <v>74</v>
      </c>
      <c r="Z21" s="75">
        <v>0.8125</v>
      </c>
      <c r="AA21" s="102"/>
      <c r="AB21" s="102" t="s">
        <v>656</v>
      </c>
      <c r="AC21" s="58" t="s">
        <v>89</v>
      </c>
      <c r="AD21" s="102"/>
      <c r="AE21" s="58"/>
      <c r="AF21" s="102" t="s">
        <v>656</v>
      </c>
      <c r="AG21" s="58" t="s">
        <v>90</v>
      </c>
      <c r="AH21" s="265" t="s">
        <v>4</v>
      </c>
      <c r="AI21" s="51"/>
      <c r="AJ21" s="102"/>
      <c r="AK21" s="51"/>
      <c r="AL21" s="102" t="s">
        <v>656</v>
      </c>
      <c r="AM21" s="51" t="s">
        <v>91</v>
      </c>
      <c r="AN21" s="52" t="s">
        <v>2480</v>
      </c>
    </row>
    <row r="22" spans="1:40" ht="19.5" customHeight="1">
      <c r="A22" s="8">
        <v>11</v>
      </c>
      <c r="B22" s="51" t="s">
        <v>36</v>
      </c>
      <c r="C22" s="52" t="s">
        <v>149</v>
      </c>
      <c r="D22" s="51">
        <v>5</v>
      </c>
      <c r="E22" s="51">
        <v>7</v>
      </c>
      <c r="F22" s="51" t="s">
        <v>2545</v>
      </c>
      <c r="G22" s="51" t="s">
        <v>40</v>
      </c>
      <c r="H22" s="51">
        <v>2009</v>
      </c>
      <c r="I22" s="51" t="s">
        <v>41</v>
      </c>
      <c r="J22" s="51" t="s">
        <v>42</v>
      </c>
      <c r="K22" s="51" t="s">
        <v>43</v>
      </c>
      <c r="L22" s="51" t="s">
        <v>44</v>
      </c>
      <c r="M22" s="52" t="s">
        <v>150</v>
      </c>
      <c r="N22" s="52" t="s">
        <v>151</v>
      </c>
      <c r="O22" s="51" t="s">
        <v>152</v>
      </c>
      <c r="P22" s="97" t="s">
        <v>70</v>
      </c>
      <c r="Q22" s="75">
        <v>0.625</v>
      </c>
      <c r="R22" s="102"/>
      <c r="S22" s="97" t="s">
        <v>72</v>
      </c>
      <c r="T22" s="75">
        <v>0.625</v>
      </c>
      <c r="U22" s="102"/>
      <c r="V22" s="88" t="s">
        <v>73</v>
      </c>
      <c r="W22" s="75">
        <v>0.625</v>
      </c>
      <c r="X22" s="102"/>
      <c r="Y22" s="88" t="s">
        <v>74</v>
      </c>
      <c r="Z22" s="75">
        <v>0.625</v>
      </c>
      <c r="AA22" s="102"/>
      <c r="AB22" s="102"/>
      <c r="AC22" s="51"/>
      <c r="AD22" s="102"/>
      <c r="AE22" s="51"/>
      <c r="AF22" s="102" t="s">
        <v>2356</v>
      </c>
      <c r="AG22" s="51" t="s">
        <v>153</v>
      </c>
      <c r="AH22" s="102" t="s">
        <v>2356</v>
      </c>
      <c r="AI22" s="51" t="s">
        <v>139</v>
      </c>
      <c r="AJ22" s="102"/>
      <c r="AK22" s="51"/>
      <c r="AL22" s="158"/>
      <c r="AM22" s="51"/>
      <c r="AN22" s="71"/>
    </row>
    <row r="23" spans="1:40" ht="19.5" customHeight="1">
      <c r="A23" s="8">
        <v>12</v>
      </c>
      <c r="B23" s="51" t="s">
        <v>240</v>
      </c>
      <c r="C23" s="52" t="s">
        <v>241</v>
      </c>
      <c r="D23" s="51">
        <v>1</v>
      </c>
      <c r="E23" s="51">
        <v>1</v>
      </c>
      <c r="F23" s="51" t="s">
        <v>2545</v>
      </c>
      <c r="G23" s="51" t="s">
        <v>40</v>
      </c>
      <c r="H23" s="53">
        <v>2009</v>
      </c>
      <c r="I23" s="51" t="s">
        <v>85</v>
      </c>
      <c r="J23" s="51" t="s">
        <v>94</v>
      </c>
      <c r="K23" s="51" t="s">
        <v>43</v>
      </c>
      <c r="L23" s="57" t="s">
        <v>44</v>
      </c>
      <c r="M23" s="61" t="s">
        <v>242</v>
      </c>
      <c r="N23" s="61" t="s">
        <v>243</v>
      </c>
      <c r="O23" s="62" t="s">
        <v>244</v>
      </c>
      <c r="P23" s="51" t="s">
        <v>59</v>
      </c>
      <c r="Q23" s="75">
        <v>0.8125</v>
      </c>
      <c r="R23" s="102" t="s">
        <v>417</v>
      </c>
      <c r="S23" s="97" t="s">
        <v>60</v>
      </c>
      <c r="T23" s="75">
        <v>0.8125</v>
      </c>
      <c r="U23" s="102"/>
      <c r="V23" s="51" t="s">
        <v>61</v>
      </c>
      <c r="W23" s="75">
        <v>0.8125</v>
      </c>
      <c r="X23" s="102"/>
      <c r="Y23" s="51" t="s">
        <v>62</v>
      </c>
      <c r="Z23" s="75">
        <v>0.8125</v>
      </c>
      <c r="AA23" s="102"/>
      <c r="AB23" s="102"/>
      <c r="AC23" s="51"/>
      <c r="AD23" s="102"/>
      <c r="AE23" s="51"/>
      <c r="AF23" s="102" t="s">
        <v>417</v>
      </c>
      <c r="AG23" s="57" t="s">
        <v>90</v>
      </c>
      <c r="AH23" s="102" t="s">
        <v>417</v>
      </c>
      <c r="AI23" s="57" t="s">
        <v>89</v>
      </c>
      <c r="AJ23" s="102"/>
      <c r="AK23" s="57"/>
      <c r="AL23" s="102" t="s">
        <v>417</v>
      </c>
      <c r="AM23" s="57" t="s">
        <v>91</v>
      </c>
      <c r="AN23" s="52" t="s">
        <v>2480</v>
      </c>
    </row>
    <row r="24" spans="1:40" ht="19.5" customHeight="1">
      <c r="A24" s="8">
        <v>13</v>
      </c>
      <c r="B24" s="51" t="s">
        <v>240</v>
      </c>
      <c r="C24" s="52" t="s">
        <v>246</v>
      </c>
      <c r="D24" s="51">
        <v>2</v>
      </c>
      <c r="E24" s="51">
        <v>2</v>
      </c>
      <c r="F24" s="51" t="s">
        <v>2545</v>
      </c>
      <c r="G24" s="51" t="s">
        <v>40</v>
      </c>
      <c r="H24" s="53">
        <v>2009</v>
      </c>
      <c r="I24" s="51" t="s">
        <v>67</v>
      </c>
      <c r="J24" s="51" t="s">
        <v>68</v>
      </c>
      <c r="K24" s="51" t="s">
        <v>43</v>
      </c>
      <c r="L24" s="51" t="s">
        <v>44</v>
      </c>
      <c r="M24" s="59" t="s">
        <v>2400</v>
      </c>
      <c r="N24" s="52" t="s">
        <v>457</v>
      </c>
      <c r="O24" s="56"/>
      <c r="P24" s="51" t="s">
        <v>59</v>
      </c>
      <c r="Q24" s="75" t="s">
        <v>71</v>
      </c>
      <c r="R24" s="102" t="s">
        <v>417</v>
      </c>
      <c r="S24" s="97" t="s">
        <v>60</v>
      </c>
      <c r="T24" s="75" t="s">
        <v>71</v>
      </c>
      <c r="U24" s="102"/>
      <c r="V24" s="51" t="s">
        <v>61</v>
      </c>
      <c r="W24" s="75" t="s">
        <v>71</v>
      </c>
      <c r="X24" s="102"/>
      <c r="Y24" s="51" t="s">
        <v>62</v>
      </c>
      <c r="Z24" s="75" t="s">
        <v>71</v>
      </c>
      <c r="AA24" s="102"/>
      <c r="AB24" s="102"/>
      <c r="AC24" s="57"/>
      <c r="AD24" s="102"/>
      <c r="AE24" s="57"/>
      <c r="AF24" s="102" t="s">
        <v>417</v>
      </c>
      <c r="AG24" s="57" t="s">
        <v>247</v>
      </c>
      <c r="AH24" s="102" t="s">
        <v>417</v>
      </c>
      <c r="AI24" s="57" t="s">
        <v>114</v>
      </c>
      <c r="AJ24" s="102"/>
      <c r="AK24" s="51"/>
      <c r="AL24" s="158"/>
      <c r="AM24" s="51"/>
      <c r="AN24" s="52"/>
    </row>
    <row r="25" spans="1:40" ht="19.5" customHeight="1">
      <c r="A25" s="8">
        <v>14</v>
      </c>
      <c r="B25" s="51" t="s">
        <v>240</v>
      </c>
      <c r="C25" s="52" t="s">
        <v>246</v>
      </c>
      <c r="D25" s="51">
        <v>2</v>
      </c>
      <c r="E25" s="51">
        <v>2</v>
      </c>
      <c r="F25" s="51" t="s">
        <v>2545</v>
      </c>
      <c r="G25" s="51" t="s">
        <v>40</v>
      </c>
      <c r="H25" s="53">
        <v>2009</v>
      </c>
      <c r="I25" s="51" t="s">
        <v>85</v>
      </c>
      <c r="J25" s="51" t="s">
        <v>94</v>
      </c>
      <c r="K25" s="51" t="s">
        <v>185</v>
      </c>
      <c r="L25" s="51" t="s">
        <v>44</v>
      </c>
      <c r="M25" s="52" t="s">
        <v>248</v>
      </c>
      <c r="N25" s="52" t="s">
        <v>249</v>
      </c>
      <c r="O25" s="56" t="s">
        <v>250</v>
      </c>
      <c r="P25" s="51" t="s">
        <v>59</v>
      </c>
      <c r="Q25" s="75">
        <v>0.8125</v>
      </c>
      <c r="R25" s="102" t="s">
        <v>2360</v>
      </c>
      <c r="S25" s="97" t="s">
        <v>60</v>
      </c>
      <c r="T25" s="75">
        <v>0.8125</v>
      </c>
      <c r="U25" s="102"/>
      <c r="V25" s="51" t="s">
        <v>61</v>
      </c>
      <c r="W25" s="75">
        <v>0.8125</v>
      </c>
      <c r="X25" s="102"/>
      <c r="Y25" s="51" t="s">
        <v>62</v>
      </c>
      <c r="Z25" s="75">
        <v>0.8125</v>
      </c>
      <c r="AA25" s="102"/>
      <c r="AB25" s="102"/>
      <c r="AC25" s="51"/>
      <c r="AD25" s="102"/>
      <c r="AE25" s="51"/>
      <c r="AF25" s="102" t="s">
        <v>2360</v>
      </c>
      <c r="AG25" s="51" t="s">
        <v>90</v>
      </c>
      <c r="AH25" s="102" t="s">
        <v>2360</v>
      </c>
      <c r="AI25" s="51" t="s">
        <v>89</v>
      </c>
      <c r="AJ25" s="102"/>
      <c r="AK25" s="51"/>
      <c r="AL25" s="102" t="s">
        <v>300</v>
      </c>
      <c r="AM25" s="51" t="s">
        <v>91</v>
      </c>
      <c r="AN25" s="52" t="s">
        <v>2480</v>
      </c>
    </row>
    <row r="26" spans="1:40" ht="19.5" customHeight="1">
      <c r="A26" s="8">
        <v>15</v>
      </c>
      <c r="B26" s="51" t="s">
        <v>240</v>
      </c>
      <c r="C26" s="52" t="s">
        <v>370</v>
      </c>
      <c r="D26" s="51">
        <v>8</v>
      </c>
      <c r="E26" s="51">
        <v>8</v>
      </c>
      <c r="F26" s="51" t="s">
        <v>2545</v>
      </c>
      <c r="G26" s="51" t="s">
        <v>40</v>
      </c>
      <c r="H26" s="53">
        <v>2009</v>
      </c>
      <c r="I26" s="51" t="s">
        <v>85</v>
      </c>
      <c r="J26" s="51" t="s">
        <v>94</v>
      </c>
      <c r="K26" s="51" t="s">
        <v>43</v>
      </c>
      <c r="L26" s="57" t="s">
        <v>44</v>
      </c>
      <c r="M26" s="59" t="s">
        <v>371</v>
      </c>
      <c r="N26" s="59" t="s">
        <v>372</v>
      </c>
      <c r="O26" s="74" t="s">
        <v>373</v>
      </c>
      <c r="P26" s="97" t="s">
        <v>70</v>
      </c>
      <c r="Q26" s="75">
        <v>0.8125</v>
      </c>
      <c r="R26" s="102"/>
      <c r="S26" s="97" t="s">
        <v>72</v>
      </c>
      <c r="T26" s="75">
        <v>0.8125</v>
      </c>
      <c r="U26" s="102"/>
      <c r="V26" s="88" t="s">
        <v>73</v>
      </c>
      <c r="W26" s="75">
        <v>0.8125</v>
      </c>
      <c r="X26" s="102"/>
      <c r="Y26" s="88" t="s">
        <v>74</v>
      </c>
      <c r="Z26" s="75">
        <v>0.8125</v>
      </c>
      <c r="AA26" s="102"/>
      <c r="AB26" s="102"/>
      <c r="AC26" s="57"/>
      <c r="AD26" s="102"/>
      <c r="AE26" s="57"/>
      <c r="AF26" s="102" t="s">
        <v>2355</v>
      </c>
      <c r="AG26" s="57" t="s">
        <v>90</v>
      </c>
      <c r="AH26" s="102" t="s">
        <v>2355</v>
      </c>
      <c r="AI26" s="57" t="s">
        <v>89</v>
      </c>
      <c r="AJ26" s="102"/>
      <c r="AK26" s="57"/>
      <c r="AL26" s="102" t="s">
        <v>2355</v>
      </c>
      <c r="AM26" s="57" t="s">
        <v>91</v>
      </c>
      <c r="AN26" s="52" t="s">
        <v>2478</v>
      </c>
    </row>
    <row r="27" spans="1:40" ht="19.5" customHeight="1">
      <c r="A27" s="8">
        <v>16</v>
      </c>
      <c r="B27" s="51" t="s">
        <v>240</v>
      </c>
      <c r="C27" s="52" t="s">
        <v>377</v>
      </c>
      <c r="D27" s="51">
        <v>4</v>
      </c>
      <c r="E27" s="51">
        <v>4</v>
      </c>
      <c r="F27" s="51" t="s">
        <v>2545</v>
      </c>
      <c r="G27" s="51" t="s">
        <v>40</v>
      </c>
      <c r="H27" s="53">
        <v>2009</v>
      </c>
      <c r="I27" s="51" t="s">
        <v>85</v>
      </c>
      <c r="J27" s="51" t="s">
        <v>94</v>
      </c>
      <c r="K27" s="51" t="s">
        <v>43</v>
      </c>
      <c r="L27" s="51" t="s">
        <v>44</v>
      </c>
      <c r="M27" s="59" t="s">
        <v>378</v>
      </c>
      <c r="N27" s="59" t="s">
        <v>379</v>
      </c>
      <c r="O27" s="82" t="s">
        <v>380</v>
      </c>
      <c r="P27" s="97" t="s">
        <v>87</v>
      </c>
      <c r="Q27" s="75">
        <v>0.8125</v>
      </c>
      <c r="R27" s="102"/>
      <c r="S27" s="97" t="s">
        <v>88</v>
      </c>
      <c r="T27" s="75">
        <v>0.8125</v>
      </c>
      <c r="U27" s="102"/>
      <c r="V27" s="75" t="s">
        <v>331</v>
      </c>
      <c r="W27" s="75">
        <v>0.8125</v>
      </c>
      <c r="X27" s="102"/>
      <c r="Y27" s="75" t="s">
        <v>332</v>
      </c>
      <c r="Z27" s="75">
        <v>0.8125</v>
      </c>
      <c r="AA27" s="102"/>
      <c r="AB27" s="102"/>
      <c r="AC27" s="57"/>
      <c r="AD27" s="102" t="s">
        <v>2354</v>
      </c>
      <c r="AE27" s="57" t="s">
        <v>89</v>
      </c>
      <c r="AF27" s="265"/>
      <c r="AG27" s="57"/>
      <c r="AH27" s="102" t="s">
        <v>2630</v>
      </c>
      <c r="AI27" s="57" t="s">
        <v>90</v>
      </c>
      <c r="AJ27" s="102"/>
      <c r="AK27" s="57"/>
      <c r="AL27" s="102" t="s">
        <v>2352</v>
      </c>
      <c r="AM27" s="57" t="s">
        <v>91</v>
      </c>
      <c r="AN27" s="52" t="s">
        <v>2481</v>
      </c>
    </row>
    <row r="28" spans="1:40" ht="19.5" customHeight="1">
      <c r="A28" s="8">
        <v>17</v>
      </c>
      <c r="B28" s="51" t="s">
        <v>240</v>
      </c>
      <c r="C28" s="52" t="s">
        <v>385</v>
      </c>
      <c r="D28" s="51">
        <v>5</v>
      </c>
      <c r="E28" s="51">
        <v>5</v>
      </c>
      <c r="F28" s="51" t="s">
        <v>2545</v>
      </c>
      <c r="G28" s="51" t="s">
        <v>40</v>
      </c>
      <c r="H28" s="53">
        <v>2009</v>
      </c>
      <c r="I28" s="51" t="s">
        <v>85</v>
      </c>
      <c r="J28" s="51" t="s">
        <v>94</v>
      </c>
      <c r="K28" s="51" t="s">
        <v>43</v>
      </c>
      <c r="L28" s="51" t="s">
        <v>44</v>
      </c>
      <c r="M28" s="59" t="s">
        <v>371</v>
      </c>
      <c r="N28" s="59" t="s">
        <v>372</v>
      </c>
      <c r="O28" s="110" t="s">
        <v>373</v>
      </c>
      <c r="P28" s="97" t="s">
        <v>168</v>
      </c>
      <c r="Q28" s="75">
        <v>0.8125</v>
      </c>
      <c r="R28" s="102" t="s">
        <v>2414</v>
      </c>
      <c r="S28" s="97" t="s">
        <v>169</v>
      </c>
      <c r="T28" s="75">
        <v>0.8125</v>
      </c>
      <c r="U28" s="102"/>
      <c r="V28" s="51" t="s">
        <v>336</v>
      </c>
      <c r="W28" s="75">
        <v>0.8125</v>
      </c>
      <c r="X28" s="102"/>
      <c r="Y28" s="51" t="s">
        <v>337</v>
      </c>
      <c r="Z28" s="75">
        <v>0.8125</v>
      </c>
      <c r="AA28" s="102"/>
      <c r="AB28" s="102"/>
      <c r="AC28" s="57"/>
      <c r="AD28" s="102" t="s">
        <v>2414</v>
      </c>
      <c r="AE28" s="57" t="s">
        <v>89</v>
      </c>
      <c r="AF28" s="265"/>
      <c r="AG28" s="57"/>
      <c r="AH28" s="102" t="s">
        <v>2414</v>
      </c>
      <c r="AI28" s="57" t="s">
        <v>90</v>
      </c>
      <c r="AJ28" s="102"/>
      <c r="AK28" s="57"/>
      <c r="AL28" s="102" t="s">
        <v>2414</v>
      </c>
      <c r="AM28" s="57" t="s">
        <v>91</v>
      </c>
      <c r="AN28" s="52" t="s">
        <v>2480</v>
      </c>
    </row>
    <row r="29" spans="1:40" ht="19.5" customHeight="1">
      <c r="A29" s="8">
        <v>18</v>
      </c>
      <c r="B29" s="51" t="s">
        <v>240</v>
      </c>
      <c r="C29" s="52" t="s">
        <v>385</v>
      </c>
      <c r="D29" s="51">
        <v>5</v>
      </c>
      <c r="E29" s="51">
        <v>5</v>
      </c>
      <c r="F29" s="51" t="s">
        <v>2545</v>
      </c>
      <c r="G29" s="51" t="s">
        <v>40</v>
      </c>
      <c r="H29" s="53">
        <v>2009</v>
      </c>
      <c r="I29" s="51" t="s">
        <v>85</v>
      </c>
      <c r="J29" s="51" t="s">
        <v>86</v>
      </c>
      <c r="K29" s="51" t="s">
        <v>43</v>
      </c>
      <c r="L29" s="51" t="s">
        <v>44</v>
      </c>
      <c r="M29" s="73" t="s">
        <v>2348</v>
      </c>
      <c r="N29" s="73" t="s">
        <v>2349</v>
      </c>
      <c r="O29" s="110" t="s">
        <v>387</v>
      </c>
      <c r="P29" s="97" t="s">
        <v>168</v>
      </c>
      <c r="Q29" s="75">
        <v>0.8125</v>
      </c>
      <c r="R29" s="102" t="s">
        <v>2415</v>
      </c>
      <c r="S29" s="97" t="s">
        <v>169</v>
      </c>
      <c r="T29" s="75">
        <v>0.8125</v>
      </c>
      <c r="U29" s="102"/>
      <c r="V29" s="51" t="s">
        <v>336</v>
      </c>
      <c r="W29" s="75">
        <v>0.8125</v>
      </c>
      <c r="X29" s="102"/>
      <c r="Y29" s="51" t="s">
        <v>337</v>
      </c>
      <c r="Z29" s="75">
        <v>0.8125</v>
      </c>
      <c r="AA29" s="102"/>
      <c r="AB29" s="102"/>
      <c r="AC29" s="57"/>
      <c r="AD29" s="102" t="s">
        <v>2415</v>
      </c>
      <c r="AE29" s="57" t="s">
        <v>90</v>
      </c>
      <c r="AF29" s="265"/>
      <c r="AG29" s="57"/>
      <c r="AH29" s="102" t="s">
        <v>2415</v>
      </c>
      <c r="AI29" s="57" t="s">
        <v>89</v>
      </c>
      <c r="AJ29" s="102"/>
      <c r="AK29" s="57"/>
      <c r="AL29" s="102" t="s">
        <v>2414</v>
      </c>
      <c r="AM29" s="57" t="s">
        <v>91</v>
      </c>
      <c r="AN29" s="52" t="s">
        <v>2480</v>
      </c>
    </row>
    <row r="30" spans="1:40" ht="19.5" customHeight="1">
      <c r="A30" s="8">
        <v>19</v>
      </c>
      <c r="B30" s="51" t="s">
        <v>240</v>
      </c>
      <c r="C30" s="52" t="s">
        <v>385</v>
      </c>
      <c r="D30" s="51">
        <v>5</v>
      </c>
      <c r="E30" s="51">
        <v>5</v>
      </c>
      <c r="F30" s="51" t="s">
        <v>2545</v>
      </c>
      <c r="G30" s="51" t="s">
        <v>40</v>
      </c>
      <c r="H30" s="53">
        <v>2009</v>
      </c>
      <c r="I30" s="51" t="s">
        <v>85</v>
      </c>
      <c r="J30" s="51" t="s">
        <v>678</v>
      </c>
      <c r="K30" s="51" t="s">
        <v>43</v>
      </c>
      <c r="L30" s="51" t="s">
        <v>44</v>
      </c>
      <c r="M30" s="73" t="s">
        <v>2347</v>
      </c>
      <c r="N30" s="73" t="s">
        <v>2346</v>
      </c>
      <c r="O30" s="110"/>
      <c r="P30" s="97" t="s">
        <v>168</v>
      </c>
      <c r="Q30" s="75">
        <v>0.8125</v>
      </c>
      <c r="R30" s="102" t="s">
        <v>2412</v>
      </c>
      <c r="S30" s="97" t="s">
        <v>169</v>
      </c>
      <c r="T30" s="75">
        <v>0.8125</v>
      </c>
      <c r="U30" s="102"/>
      <c r="V30" s="51" t="s">
        <v>336</v>
      </c>
      <c r="W30" s="75">
        <v>0.8125</v>
      </c>
      <c r="X30" s="102"/>
      <c r="Y30" s="51" t="s">
        <v>337</v>
      </c>
      <c r="Z30" s="75">
        <v>0.8125</v>
      </c>
      <c r="AA30" s="102"/>
      <c r="AB30" s="102"/>
      <c r="AC30" s="57"/>
      <c r="AD30" s="102" t="s">
        <v>2412</v>
      </c>
      <c r="AE30" s="57" t="s">
        <v>89</v>
      </c>
      <c r="AF30" s="265"/>
      <c r="AG30" s="57"/>
      <c r="AH30" s="102" t="s">
        <v>2412</v>
      </c>
      <c r="AI30" s="57" t="s">
        <v>90</v>
      </c>
      <c r="AJ30" s="102"/>
      <c r="AK30" s="57"/>
      <c r="AL30" s="102" t="s">
        <v>2414</v>
      </c>
      <c r="AM30" s="57" t="s">
        <v>91</v>
      </c>
      <c r="AN30" s="52" t="s">
        <v>2480</v>
      </c>
    </row>
    <row r="31" spans="1:40" ht="19.5" customHeight="1">
      <c r="A31" s="8">
        <v>20</v>
      </c>
      <c r="B31" s="51" t="s">
        <v>240</v>
      </c>
      <c r="C31" s="52" t="s">
        <v>385</v>
      </c>
      <c r="D31" s="51">
        <v>5</v>
      </c>
      <c r="E31" s="51">
        <v>5</v>
      </c>
      <c r="F31" s="51" t="s">
        <v>2545</v>
      </c>
      <c r="G31" s="51" t="s">
        <v>40</v>
      </c>
      <c r="H31" s="53">
        <v>2009</v>
      </c>
      <c r="I31" s="51" t="s">
        <v>85</v>
      </c>
      <c r="J31" s="51" t="s">
        <v>682</v>
      </c>
      <c r="K31" s="51" t="s">
        <v>43</v>
      </c>
      <c r="L31" s="51" t="s">
        <v>44</v>
      </c>
      <c r="M31" s="73" t="s">
        <v>2343</v>
      </c>
      <c r="N31" s="73" t="s">
        <v>2344</v>
      </c>
      <c r="O31" s="110" t="s">
        <v>2345</v>
      </c>
      <c r="P31" s="97" t="s">
        <v>168</v>
      </c>
      <c r="Q31" s="75">
        <v>0.8125</v>
      </c>
      <c r="R31" s="102" t="s">
        <v>2415</v>
      </c>
      <c r="S31" s="97" t="s">
        <v>169</v>
      </c>
      <c r="T31" s="75">
        <v>0.8125</v>
      </c>
      <c r="U31" s="102"/>
      <c r="V31" s="51" t="s">
        <v>336</v>
      </c>
      <c r="W31" s="75">
        <v>0.8125</v>
      </c>
      <c r="X31" s="102"/>
      <c r="Y31" s="51" t="s">
        <v>337</v>
      </c>
      <c r="Z31" s="75">
        <v>0.8125</v>
      </c>
      <c r="AA31" s="102"/>
      <c r="AB31" s="102"/>
      <c r="AC31" s="57"/>
      <c r="AD31" s="102" t="s">
        <v>2415</v>
      </c>
      <c r="AE31" s="57" t="s">
        <v>89</v>
      </c>
      <c r="AF31" s="265"/>
      <c r="AG31" s="57"/>
      <c r="AH31" s="102" t="s">
        <v>2415</v>
      </c>
      <c r="AI31" s="57" t="s">
        <v>90</v>
      </c>
      <c r="AJ31" s="102"/>
      <c r="AK31" s="57"/>
      <c r="AL31" s="102" t="s">
        <v>2414</v>
      </c>
      <c r="AM31" s="57" t="s">
        <v>91</v>
      </c>
      <c r="AN31" s="52" t="s">
        <v>2480</v>
      </c>
    </row>
    <row r="32" spans="1:40" ht="30" customHeight="1">
      <c r="A32" s="8">
        <v>21</v>
      </c>
      <c r="B32" s="51" t="s">
        <v>240</v>
      </c>
      <c r="C32" s="52" t="s">
        <v>402</v>
      </c>
      <c r="D32" s="51">
        <v>6</v>
      </c>
      <c r="E32" s="53">
        <v>6</v>
      </c>
      <c r="F32" s="51" t="s">
        <v>2545</v>
      </c>
      <c r="G32" s="51" t="s">
        <v>40</v>
      </c>
      <c r="H32" s="53">
        <v>2009</v>
      </c>
      <c r="I32" s="51" t="s">
        <v>85</v>
      </c>
      <c r="J32" s="51" t="s">
        <v>94</v>
      </c>
      <c r="K32" s="51" t="s">
        <v>43</v>
      </c>
      <c r="L32" s="51" t="s">
        <v>257</v>
      </c>
      <c r="M32" s="59" t="s">
        <v>403</v>
      </c>
      <c r="N32" s="59" t="s">
        <v>404</v>
      </c>
      <c r="O32" s="74" t="s">
        <v>405</v>
      </c>
      <c r="P32" s="97" t="s">
        <v>87</v>
      </c>
      <c r="Q32" s="75">
        <v>0.8125</v>
      </c>
      <c r="R32" s="102"/>
      <c r="S32" s="97" t="s">
        <v>88</v>
      </c>
      <c r="T32" s="75">
        <v>0.8125</v>
      </c>
      <c r="U32" s="102"/>
      <c r="V32" s="51" t="s">
        <v>336</v>
      </c>
      <c r="W32" s="75">
        <v>0.8125</v>
      </c>
      <c r="X32" s="102"/>
      <c r="Y32" s="51" t="s">
        <v>337</v>
      </c>
      <c r="Z32" s="75">
        <v>0.8125</v>
      </c>
      <c r="AA32" s="102"/>
      <c r="AB32" s="102"/>
      <c r="AC32" s="57"/>
      <c r="AD32" s="102" t="s">
        <v>2205</v>
      </c>
      <c r="AE32" s="57" t="s">
        <v>89</v>
      </c>
      <c r="AF32" s="265"/>
      <c r="AG32" s="57"/>
      <c r="AH32" s="102" t="s">
        <v>2205</v>
      </c>
      <c r="AI32" s="57" t="s">
        <v>90</v>
      </c>
      <c r="AJ32" s="102"/>
      <c r="AK32" s="57"/>
      <c r="AL32" s="102" t="s">
        <v>2205</v>
      </c>
      <c r="AM32" s="57" t="s">
        <v>91</v>
      </c>
      <c r="AN32" s="52" t="s">
        <v>2480</v>
      </c>
    </row>
    <row r="33" spans="1:40" ht="19.5" customHeight="1">
      <c r="A33" s="8">
        <v>22</v>
      </c>
      <c r="B33" s="51" t="s">
        <v>240</v>
      </c>
      <c r="C33" s="52" t="s">
        <v>541</v>
      </c>
      <c r="D33" s="51">
        <v>6</v>
      </c>
      <c r="E33" s="53">
        <v>6</v>
      </c>
      <c r="F33" s="51" t="s">
        <v>2545</v>
      </c>
      <c r="G33" s="51" t="s">
        <v>542</v>
      </c>
      <c r="H33" s="53">
        <v>2009</v>
      </c>
      <c r="I33" s="51" t="s">
        <v>85</v>
      </c>
      <c r="J33" s="51" t="s">
        <v>94</v>
      </c>
      <c r="K33" s="51" t="s">
        <v>43</v>
      </c>
      <c r="L33" s="51" t="s">
        <v>257</v>
      </c>
      <c r="M33" s="52" t="s">
        <v>543</v>
      </c>
      <c r="N33" s="52" t="s">
        <v>544</v>
      </c>
      <c r="O33" s="56" t="s">
        <v>545</v>
      </c>
      <c r="P33" s="51" t="s">
        <v>206</v>
      </c>
      <c r="Q33" s="75">
        <v>0.8125</v>
      </c>
      <c r="R33" s="102"/>
      <c r="S33" s="97" t="s">
        <v>207</v>
      </c>
      <c r="T33" s="75">
        <v>0.8125</v>
      </c>
      <c r="U33" s="102"/>
      <c r="V33" s="97" t="s">
        <v>112</v>
      </c>
      <c r="W33" s="75">
        <v>0.8125</v>
      </c>
      <c r="X33" s="102"/>
      <c r="Y33" s="97" t="s">
        <v>113</v>
      </c>
      <c r="Z33" s="75">
        <v>0.8125</v>
      </c>
      <c r="AA33" s="102"/>
      <c r="AB33" s="102"/>
      <c r="AC33" s="57"/>
      <c r="AD33" s="102"/>
      <c r="AE33" s="57"/>
      <c r="AF33" s="102" t="s">
        <v>2355</v>
      </c>
      <c r="AG33" s="57" t="s">
        <v>89</v>
      </c>
      <c r="AH33" s="265" t="s">
        <v>4</v>
      </c>
      <c r="AI33" s="57"/>
      <c r="AJ33" s="102" t="s">
        <v>2355</v>
      </c>
      <c r="AK33" s="57" t="s">
        <v>90</v>
      </c>
      <c r="AL33" s="102" t="s">
        <v>2355</v>
      </c>
      <c r="AM33" s="57" t="s">
        <v>91</v>
      </c>
      <c r="AN33" s="52" t="s">
        <v>2479</v>
      </c>
    </row>
    <row r="34" spans="1:40" ht="19.5" customHeight="1">
      <c r="A34" s="8">
        <v>23</v>
      </c>
      <c r="B34" s="51" t="s">
        <v>240</v>
      </c>
      <c r="C34" s="52" t="s">
        <v>1023</v>
      </c>
      <c r="D34" s="51">
        <v>8</v>
      </c>
      <c r="E34" s="51">
        <v>8</v>
      </c>
      <c r="F34" s="51" t="s">
        <v>2545</v>
      </c>
      <c r="G34" s="51" t="s">
        <v>542</v>
      </c>
      <c r="H34" s="53">
        <v>2009</v>
      </c>
      <c r="I34" s="51" t="s">
        <v>85</v>
      </c>
      <c r="J34" s="51" t="s">
        <v>94</v>
      </c>
      <c r="K34" s="51" t="s">
        <v>43</v>
      </c>
      <c r="L34" s="57" t="s">
        <v>44</v>
      </c>
      <c r="M34" s="52" t="s">
        <v>1024</v>
      </c>
      <c r="N34" s="142" t="s">
        <v>1025</v>
      </c>
      <c r="O34" s="95" t="s">
        <v>1026</v>
      </c>
      <c r="P34" s="97" t="s">
        <v>87</v>
      </c>
      <c r="Q34" s="75">
        <v>0.8125</v>
      </c>
      <c r="R34" s="260"/>
      <c r="S34" s="97" t="s">
        <v>88</v>
      </c>
      <c r="T34" s="75">
        <v>0.8125</v>
      </c>
      <c r="U34" s="102"/>
      <c r="V34" s="51" t="s">
        <v>336</v>
      </c>
      <c r="W34" s="75">
        <v>0.8125</v>
      </c>
      <c r="X34" s="102"/>
      <c r="Y34" s="51" t="s">
        <v>337</v>
      </c>
      <c r="Z34" s="75">
        <v>0.8125</v>
      </c>
      <c r="AA34" s="102"/>
      <c r="AB34" s="102" t="s">
        <v>2359</v>
      </c>
      <c r="AC34" s="57" t="s">
        <v>90</v>
      </c>
      <c r="AD34" s="260"/>
      <c r="AE34" s="57"/>
      <c r="AF34" s="260"/>
      <c r="AG34" s="51"/>
      <c r="AH34" s="102" t="s">
        <v>2359</v>
      </c>
      <c r="AI34" s="51" t="s">
        <v>90</v>
      </c>
      <c r="AJ34" s="102"/>
      <c r="AK34" s="51"/>
      <c r="AL34" s="102" t="s">
        <v>2359</v>
      </c>
      <c r="AM34" s="51" t="s">
        <v>91</v>
      </c>
      <c r="AN34" s="52" t="s">
        <v>2479</v>
      </c>
    </row>
    <row r="35" spans="1:40" ht="19.5" customHeight="1">
      <c r="A35" s="8">
        <v>24</v>
      </c>
      <c r="B35" s="51" t="s">
        <v>240</v>
      </c>
      <c r="C35" s="52" t="s">
        <v>1028</v>
      </c>
      <c r="D35" s="51">
        <v>8</v>
      </c>
      <c r="E35" s="51">
        <v>8</v>
      </c>
      <c r="F35" s="51" t="s">
        <v>2545</v>
      </c>
      <c r="G35" s="51" t="s">
        <v>542</v>
      </c>
      <c r="H35" s="53">
        <v>2009</v>
      </c>
      <c r="I35" s="51" t="s">
        <v>41</v>
      </c>
      <c r="J35" s="51" t="s">
        <v>42</v>
      </c>
      <c r="K35" s="51"/>
      <c r="L35" s="53" t="s">
        <v>257</v>
      </c>
      <c r="M35" s="52" t="s">
        <v>2387</v>
      </c>
      <c r="N35" s="154" t="s">
        <v>2388</v>
      </c>
      <c r="O35" s="95"/>
      <c r="P35" s="51" t="s">
        <v>228</v>
      </c>
      <c r="Q35" s="75">
        <v>0.75</v>
      </c>
      <c r="R35" s="102" t="s">
        <v>1373</v>
      </c>
      <c r="S35" s="97" t="s">
        <v>229</v>
      </c>
      <c r="T35" s="75">
        <v>0.75</v>
      </c>
      <c r="U35" s="102"/>
      <c r="V35" s="53" t="s">
        <v>281</v>
      </c>
      <c r="W35" s="75">
        <v>0.75</v>
      </c>
      <c r="X35" s="102"/>
      <c r="Y35" s="53" t="s">
        <v>282</v>
      </c>
      <c r="Z35" s="75">
        <v>0.75</v>
      </c>
      <c r="AA35" s="102"/>
      <c r="AB35" s="102"/>
      <c r="AC35" s="57"/>
      <c r="AD35" s="102" t="s">
        <v>2205</v>
      </c>
      <c r="AE35" s="57" t="s">
        <v>538</v>
      </c>
      <c r="AF35" s="265"/>
      <c r="AG35" s="57"/>
      <c r="AH35" s="102" t="s">
        <v>2205</v>
      </c>
      <c r="AI35" s="57" t="s">
        <v>708</v>
      </c>
      <c r="AJ35" s="102"/>
      <c r="AK35" s="57"/>
      <c r="AL35" s="158"/>
      <c r="AM35" s="57"/>
      <c r="AN35" s="52"/>
    </row>
    <row r="36" spans="1:40" ht="19.5" customHeight="1">
      <c r="A36" s="8">
        <v>25</v>
      </c>
      <c r="B36" s="51" t="s">
        <v>240</v>
      </c>
      <c r="C36" s="52" t="s">
        <v>1029</v>
      </c>
      <c r="D36" s="51">
        <v>8</v>
      </c>
      <c r="E36" s="51">
        <v>8</v>
      </c>
      <c r="F36" s="51" t="s">
        <v>2545</v>
      </c>
      <c r="G36" s="51" t="s">
        <v>542</v>
      </c>
      <c r="H36" s="53">
        <v>2009</v>
      </c>
      <c r="I36" s="51" t="s">
        <v>41</v>
      </c>
      <c r="J36" s="51" t="s">
        <v>42</v>
      </c>
      <c r="K36" s="51" t="s">
        <v>185</v>
      </c>
      <c r="L36" s="53" t="s">
        <v>44</v>
      </c>
      <c r="M36" s="55" t="s">
        <v>911</v>
      </c>
      <c r="N36" s="55" t="s">
        <v>912</v>
      </c>
      <c r="O36" s="56" t="s">
        <v>913</v>
      </c>
      <c r="P36" s="51" t="s">
        <v>228</v>
      </c>
      <c r="Q36" s="75">
        <v>0.75</v>
      </c>
      <c r="R36" s="102" t="s">
        <v>1291</v>
      </c>
      <c r="S36" s="97" t="s">
        <v>229</v>
      </c>
      <c r="T36" s="75">
        <v>0.75</v>
      </c>
      <c r="U36" s="102"/>
      <c r="V36" s="53" t="s">
        <v>281</v>
      </c>
      <c r="W36" s="75">
        <v>0.75</v>
      </c>
      <c r="X36" s="102"/>
      <c r="Y36" s="53" t="s">
        <v>282</v>
      </c>
      <c r="Z36" s="75">
        <v>0.75</v>
      </c>
      <c r="AA36" s="102"/>
      <c r="AB36" s="102"/>
      <c r="AC36" s="57"/>
      <c r="AD36" s="102" t="s">
        <v>1291</v>
      </c>
      <c r="AE36" s="57" t="s">
        <v>538</v>
      </c>
      <c r="AF36" s="265"/>
      <c r="AG36" s="57"/>
      <c r="AH36" s="102" t="s">
        <v>1291</v>
      </c>
      <c r="AI36" s="57" t="s">
        <v>708</v>
      </c>
      <c r="AJ36" s="102"/>
      <c r="AK36" s="57"/>
      <c r="AL36" s="158"/>
      <c r="AM36" s="57"/>
      <c r="AN36" s="52"/>
    </row>
    <row r="37" spans="1:40" ht="19.5" customHeight="1">
      <c r="A37" s="8">
        <v>26</v>
      </c>
      <c r="B37" s="63" t="s">
        <v>240</v>
      </c>
      <c r="C37" s="64" t="s">
        <v>1033</v>
      </c>
      <c r="D37" s="63">
        <v>8</v>
      </c>
      <c r="E37" s="63">
        <v>8</v>
      </c>
      <c r="F37" s="63" t="s">
        <v>2545</v>
      </c>
      <c r="G37" s="63" t="s">
        <v>542</v>
      </c>
      <c r="H37" s="63">
        <v>2009</v>
      </c>
      <c r="I37" s="63" t="s">
        <v>41</v>
      </c>
      <c r="J37" s="63" t="s">
        <v>42</v>
      </c>
      <c r="K37" s="63"/>
      <c r="L37" s="63" t="s">
        <v>77</v>
      </c>
      <c r="M37" s="64" t="s">
        <v>916</v>
      </c>
      <c r="N37" s="64" t="s">
        <v>917</v>
      </c>
      <c r="O37" s="140" t="s">
        <v>918</v>
      </c>
      <c r="P37" s="107"/>
      <c r="Q37" s="85"/>
      <c r="R37" s="63"/>
      <c r="S37" s="107"/>
      <c r="T37" s="85"/>
      <c r="U37" s="63"/>
      <c r="V37" s="78" t="s">
        <v>515</v>
      </c>
      <c r="W37" s="85">
        <v>0.75</v>
      </c>
      <c r="X37" s="63"/>
      <c r="Y37" s="69" t="s">
        <v>516</v>
      </c>
      <c r="Z37" s="85">
        <v>0.75</v>
      </c>
      <c r="AA37" s="63"/>
      <c r="AB37" s="63"/>
      <c r="AC37" s="76"/>
      <c r="AD37" s="63"/>
      <c r="AE37" s="76"/>
      <c r="AF37" s="86"/>
      <c r="AG37" s="76"/>
      <c r="AH37" s="86"/>
      <c r="AI37" s="76"/>
      <c r="AJ37" s="63"/>
      <c r="AK37" s="76"/>
      <c r="AL37" s="63"/>
      <c r="AM37" s="76"/>
      <c r="AN37" s="64"/>
    </row>
    <row r="38" spans="1:40" ht="19.5" customHeight="1">
      <c r="A38" s="8">
        <v>27</v>
      </c>
      <c r="B38" s="51" t="s">
        <v>240</v>
      </c>
      <c r="C38" s="52" t="s">
        <v>1034</v>
      </c>
      <c r="D38" s="51">
        <v>8</v>
      </c>
      <c r="E38" s="51">
        <v>8</v>
      </c>
      <c r="F38" s="51" t="s">
        <v>2545</v>
      </c>
      <c r="G38" s="51" t="s">
        <v>542</v>
      </c>
      <c r="H38" s="53">
        <v>2009</v>
      </c>
      <c r="I38" s="51" t="s">
        <v>41</v>
      </c>
      <c r="J38" s="51" t="s">
        <v>42</v>
      </c>
      <c r="K38" s="51" t="s">
        <v>185</v>
      </c>
      <c r="L38" s="51" t="s">
        <v>44</v>
      </c>
      <c r="M38" s="52" t="s">
        <v>920</v>
      </c>
      <c r="N38" s="52" t="s">
        <v>921</v>
      </c>
      <c r="O38" s="56" t="s">
        <v>922</v>
      </c>
      <c r="P38" s="51" t="s">
        <v>228</v>
      </c>
      <c r="Q38" s="75">
        <v>0.75</v>
      </c>
      <c r="R38" s="102" t="s">
        <v>1395</v>
      </c>
      <c r="S38" s="97" t="s">
        <v>229</v>
      </c>
      <c r="T38" s="75">
        <v>0.75</v>
      </c>
      <c r="U38" s="102"/>
      <c r="V38" s="53" t="s">
        <v>281</v>
      </c>
      <c r="W38" s="75">
        <v>0.75</v>
      </c>
      <c r="X38" s="102"/>
      <c r="Y38" s="53" t="s">
        <v>282</v>
      </c>
      <c r="Z38" s="75">
        <v>0.75</v>
      </c>
      <c r="AA38" s="102"/>
      <c r="AB38" s="102" t="s">
        <v>540</v>
      </c>
      <c r="AC38" s="57" t="s">
        <v>923</v>
      </c>
      <c r="AD38" s="102" t="s">
        <v>540</v>
      </c>
      <c r="AE38" s="58" t="s">
        <v>321</v>
      </c>
      <c r="AF38" s="265"/>
      <c r="AG38" s="57"/>
      <c r="AH38" s="265" t="s">
        <v>4</v>
      </c>
      <c r="AI38" s="57" t="s">
        <v>4</v>
      </c>
      <c r="AJ38" s="102"/>
      <c r="AK38" s="57"/>
      <c r="AL38" s="102"/>
      <c r="AM38" s="57"/>
      <c r="AN38" s="52"/>
    </row>
    <row r="39" spans="1:40" ht="19.5" customHeight="1">
      <c r="A39" s="8">
        <v>28</v>
      </c>
      <c r="B39" s="63" t="s">
        <v>240</v>
      </c>
      <c r="C39" s="64" t="s">
        <v>1035</v>
      </c>
      <c r="D39" s="63">
        <v>8</v>
      </c>
      <c r="E39" s="63">
        <v>8</v>
      </c>
      <c r="F39" s="63" t="s">
        <v>2545</v>
      </c>
      <c r="G39" s="63" t="s">
        <v>542</v>
      </c>
      <c r="H39" s="63">
        <v>2009</v>
      </c>
      <c r="I39" s="63" t="s">
        <v>41</v>
      </c>
      <c r="J39" s="63" t="s">
        <v>42</v>
      </c>
      <c r="K39" s="63" t="s">
        <v>185</v>
      </c>
      <c r="L39" s="63" t="s">
        <v>257</v>
      </c>
      <c r="M39" s="64" t="s">
        <v>926</v>
      </c>
      <c r="N39" s="64" t="s">
        <v>927</v>
      </c>
      <c r="O39" s="68" t="s">
        <v>928</v>
      </c>
      <c r="P39" s="63"/>
      <c r="Q39" s="85"/>
      <c r="R39" s="85"/>
      <c r="S39" s="63"/>
      <c r="T39" s="85"/>
      <c r="U39" s="63"/>
      <c r="V39" s="78" t="s">
        <v>515</v>
      </c>
      <c r="W39" s="85">
        <v>0.75</v>
      </c>
      <c r="X39" s="63"/>
      <c r="Y39" s="69" t="s">
        <v>516</v>
      </c>
      <c r="Z39" s="85">
        <v>0.75</v>
      </c>
      <c r="AA39" s="85"/>
      <c r="AB39" s="63"/>
      <c r="AC39" s="63"/>
      <c r="AD39" s="63"/>
      <c r="AE39" s="63"/>
      <c r="AF39" s="86"/>
      <c r="AG39" s="63"/>
      <c r="AH39" s="86" t="s">
        <v>4</v>
      </c>
      <c r="AI39" s="63"/>
      <c r="AJ39" s="63"/>
      <c r="AK39" s="63"/>
      <c r="AL39" s="76"/>
      <c r="AM39" s="63"/>
      <c r="AN39" s="64"/>
    </row>
    <row r="40" spans="1:40" ht="19.5" customHeight="1">
      <c r="A40" s="8">
        <v>29</v>
      </c>
      <c r="B40" s="63" t="s">
        <v>240</v>
      </c>
      <c r="C40" s="64" t="s">
        <v>1036</v>
      </c>
      <c r="D40" s="63">
        <v>8</v>
      </c>
      <c r="E40" s="63">
        <v>8</v>
      </c>
      <c r="F40" s="63" t="s">
        <v>2545</v>
      </c>
      <c r="G40" s="63" t="s">
        <v>542</v>
      </c>
      <c r="H40" s="63">
        <v>2009</v>
      </c>
      <c r="I40" s="63" t="s">
        <v>85</v>
      </c>
      <c r="J40" s="63" t="s">
        <v>94</v>
      </c>
      <c r="K40" s="63" t="s">
        <v>185</v>
      </c>
      <c r="L40" s="63" t="s">
        <v>44</v>
      </c>
      <c r="M40" s="64" t="s">
        <v>1037</v>
      </c>
      <c r="N40" s="64" t="s">
        <v>1038</v>
      </c>
      <c r="O40" s="140" t="s">
        <v>1039</v>
      </c>
      <c r="P40" s="107"/>
      <c r="Q40" s="85"/>
      <c r="R40" s="63"/>
      <c r="S40" s="107"/>
      <c r="T40" s="85"/>
      <c r="U40" s="63"/>
      <c r="V40" s="63" t="s">
        <v>336</v>
      </c>
      <c r="W40" s="85">
        <v>0.8125</v>
      </c>
      <c r="X40" s="63"/>
      <c r="Y40" s="63" t="s">
        <v>337</v>
      </c>
      <c r="Z40" s="85">
        <v>0.8125</v>
      </c>
      <c r="AA40" s="63"/>
      <c r="AB40" s="63"/>
      <c r="AC40" s="76"/>
      <c r="AD40" s="63"/>
      <c r="AE40" s="76"/>
      <c r="AF40" s="86"/>
      <c r="AG40" s="76"/>
      <c r="AH40" s="86"/>
      <c r="AI40" s="76"/>
      <c r="AJ40" s="63"/>
      <c r="AK40" s="76"/>
      <c r="AL40" s="63"/>
      <c r="AM40" s="76"/>
      <c r="AN40" s="64"/>
    </row>
    <row r="41" spans="1:40" ht="19.5" customHeight="1">
      <c r="A41" s="8">
        <v>30</v>
      </c>
      <c r="B41" s="51" t="s">
        <v>36</v>
      </c>
      <c r="C41" s="52" t="s">
        <v>1050</v>
      </c>
      <c r="D41" s="51">
        <v>5</v>
      </c>
      <c r="E41" s="51">
        <v>5</v>
      </c>
      <c r="F41" s="51" t="s">
        <v>2545</v>
      </c>
      <c r="G41" s="51" t="s">
        <v>1055</v>
      </c>
      <c r="H41" s="53">
        <v>2009</v>
      </c>
      <c r="I41" s="51" t="s">
        <v>41</v>
      </c>
      <c r="J41" s="51" t="s">
        <v>42</v>
      </c>
      <c r="K41" s="51" t="s">
        <v>43</v>
      </c>
      <c r="L41" s="51" t="s">
        <v>1051</v>
      </c>
      <c r="M41" s="52" t="s">
        <v>805</v>
      </c>
      <c r="N41" s="52" t="s">
        <v>806</v>
      </c>
      <c r="O41" s="51" t="s">
        <v>663</v>
      </c>
      <c r="P41" s="51" t="s">
        <v>116</v>
      </c>
      <c r="Q41" s="75">
        <v>0.625</v>
      </c>
      <c r="R41" s="102" t="s">
        <v>468</v>
      </c>
      <c r="S41" s="97" t="s">
        <v>117</v>
      </c>
      <c r="T41" s="75">
        <v>0.625</v>
      </c>
      <c r="U41" s="102"/>
      <c r="V41" s="97" t="s">
        <v>112</v>
      </c>
      <c r="W41" s="75">
        <v>0.625</v>
      </c>
      <c r="X41" s="102"/>
      <c r="Y41" s="97" t="s">
        <v>113</v>
      </c>
      <c r="Z41" s="75">
        <v>0.625</v>
      </c>
      <c r="AA41" s="102"/>
      <c r="AB41" s="102" t="s">
        <v>2335</v>
      </c>
      <c r="AC41" s="53" t="s">
        <v>1052</v>
      </c>
      <c r="AD41" s="102"/>
      <c r="AE41" s="58"/>
      <c r="AF41" s="265"/>
      <c r="AG41" s="58"/>
      <c r="AH41" s="102"/>
      <c r="AI41" s="58"/>
      <c r="AJ41" s="102" t="s">
        <v>2335</v>
      </c>
      <c r="AK41" s="58" t="s">
        <v>1053</v>
      </c>
      <c r="AL41" s="158"/>
      <c r="AM41" s="57"/>
      <c r="AN41" s="52"/>
    </row>
    <row r="42" spans="1:40" ht="19.5" customHeight="1">
      <c r="A42" s="8">
        <v>31</v>
      </c>
      <c r="B42" s="51" t="s">
        <v>36</v>
      </c>
      <c r="C42" s="52" t="s">
        <v>1065</v>
      </c>
      <c r="D42" s="51">
        <v>5</v>
      </c>
      <c r="E42" s="51">
        <v>5</v>
      </c>
      <c r="F42" s="51" t="s">
        <v>2545</v>
      </c>
      <c r="G42" s="51" t="s">
        <v>1055</v>
      </c>
      <c r="H42" s="53">
        <v>2009</v>
      </c>
      <c r="I42" s="51" t="s">
        <v>85</v>
      </c>
      <c r="J42" s="51" t="s">
        <v>94</v>
      </c>
      <c r="K42" s="51" t="s">
        <v>43</v>
      </c>
      <c r="L42" s="104" t="s">
        <v>44</v>
      </c>
      <c r="M42" s="105" t="s">
        <v>1589</v>
      </c>
      <c r="N42" s="105" t="s">
        <v>1590</v>
      </c>
      <c r="O42" s="176"/>
      <c r="P42" s="51" t="s">
        <v>206</v>
      </c>
      <c r="Q42" s="75">
        <v>0.8125</v>
      </c>
      <c r="R42" s="102"/>
      <c r="S42" s="97" t="s">
        <v>207</v>
      </c>
      <c r="T42" s="75">
        <v>0.8125</v>
      </c>
      <c r="U42" s="102"/>
      <c r="V42" s="51" t="s">
        <v>319</v>
      </c>
      <c r="W42" s="75" t="s">
        <v>71</v>
      </c>
      <c r="X42" s="102"/>
      <c r="Y42" s="51" t="s">
        <v>320</v>
      </c>
      <c r="Z42" s="75" t="s">
        <v>71</v>
      </c>
      <c r="AA42" s="102"/>
      <c r="AB42" s="102"/>
      <c r="AC42" s="58"/>
      <c r="AD42" s="102"/>
      <c r="AE42" s="58"/>
      <c r="AF42" s="102" t="s">
        <v>2354</v>
      </c>
      <c r="AG42" s="58" t="s">
        <v>89</v>
      </c>
      <c r="AH42" s="265" t="s">
        <v>4</v>
      </c>
      <c r="AI42" s="58"/>
      <c r="AJ42" s="102" t="s">
        <v>2354</v>
      </c>
      <c r="AK42" s="58" t="s">
        <v>90</v>
      </c>
      <c r="AL42" s="102" t="s">
        <v>2369</v>
      </c>
      <c r="AM42" s="51" t="s">
        <v>91</v>
      </c>
      <c r="AN42" s="52" t="s">
        <v>2479</v>
      </c>
    </row>
    <row r="43" spans="1:40" ht="19.5" customHeight="1">
      <c r="A43" s="8">
        <v>32</v>
      </c>
      <c r="B43" s="51" t="s">
        <v>240</v>
      </c>
      <c r="C43" s="52" t="s">
        <v>1085</v>
      </c>
      <c r="D43" s="51">
        <v>8</v>
      </c>
      <c r="E43" s="51">
        <v>8</v>
      </c>
      <c r="F43" s="51" t="s">
        <v>2545</v>
      </c>
      <c r="G43" s="51" t="s">
        <v>542</v>
      </c>
      <c r="H43" s="53">
        <v>2009</v>
      </c>
      <c r="I43" s="51" t="s">
        <v>41</v>
      </c>
      <c r="J43" s="51" t="s">
        <v>42</v>
      </c>
      <c r="K43" s="51" t="s">
        <v>43</v>
      </c>
      <c r="L43" s="51" t="s">
        <v>257</v>
      </c>
      <c r="M43" s="174" t="s">
        <v>945</v>
      </c>
      <c r="N43" s="174" t="s">
        <v>946</v>
      </c>
      <c r="O43" s="56" t="s">
        <v>947</v>
      </c>
      <c r="P43" s="51" t="s">
        <v>116</v>
      </c>
      <c r="Q43" s="75">
        <v>0.75</v>
      </c>
      <c r="R43" s="102" t="s">
        <v>2360</v>
      </c>
      <c r="S43" s="97" t="s">
        <v>117</v>
      </c>
      <c r="T43" s="75">
        <v>0.75</v>
      </c>
      <c r="U43" s="102"/>
      <c r="V43" s="53" t="s">
        <v>50</v>
      </c>
      <c r="W43" s="75">
        <v>0.75</v>
      </c>
      <c r="X43" s="102"/>
      <c r="Y43" s="53" t="s">
        <v>51</v>
      </c>
      <c r="Z43" s="75">
        <v>0.75</v>
      </c>
      <c r="AA43" s="102"/>
      <c r="AB43" s="102" t="s">
        <v>2360</v>
      </c>
      <c r="AC43" s="57" t="s">
        <v>923</v>
      </c>
      <c r="AD43" s="102" t="s">
        <v>2360</v>
      </c>
      <c r="AE43" s="58" t="s">
        <v>321</v>
      </c>
      <c r="AF43" s="265"/>
      <c r="AG43" s="57"/>
      <c r="AH43" s="265"/>
      <c r="AI43" s="57"/>
      <c r="AJ43" s="102"/>
      <c r="AK43" s="57"/>
      <c r="AL43" s="102"/>
      <c r="AM43" s="57"/>
      <c r="AN43" s="52"/>
    </row>
    <row r="44" spans="1:40" ht="19.5" customHeight="1">
      <c r="A44" s="8">
        <v>33</v>
      </c>
      <c r="B44" s="51" t="s">
        <v>240</v>
      </c>
      <c r="C44" s="52" t="s">
        <v>1085</v>
      </c>
      <c r="D44" s="51">
        <v>8</v>
      </c>
      <c r="E44" s="51">
        <v>8</v>
      </c>
      <c r="F44" s="51" t="s">
        <v>2545</v>
      </c>
      <c r="G44" s="51" t="s">
        <v>542</v>
      </c>
      <c r="H44" s="53">
        <v>2009</v>
      </c>
      <c r="I44" s="51" t="s">
        <v>41</v>
      </c>
      <c r="J44" s="51" t="s">
        <v>174</v>
      </c>
      <c r="K44" s="51" t="s">
        <v>43</v>
      </c>
      <c r="L44" s="51" t="s">
        <v>257</v>
      </c>
      <c r="M44" s="52" t="s">
        <v>2598</v>
      </c>
      <c r="N44" s="52" t="s">
        <v>2599</v>
      </c>
      <c r="O44" s="56"/>
      <c r="P44" s="51" t="s">
        <v>116</v>
      </c>
      <c r="Q44" s="75">
        <v>0.75</v>
      </c>
      <c r="R44" s="102" t="s">
        <v>656</v>
      </c>
      <c r="S44" s="97" t="s">
        <v>117</v>
      </c>
      <c r="T44" s="75">
        <v>0.75</v>
      </c>
      <c r="U44" s="102"/>
      <c r="V44" s="53" t="s">
        <v>50</v>
      </c>
      <c r="W44" s="75">
        <v>0.75</v>
      </c>
      <c r="X44" s="102"/>
      <c r="Y44" s="53" t="s">
        <v>51</v>
      </c>
      <c r="Z44" s="75">
        <v>0.75</v>
      </c>
      <c r="AA44" s="102"/>
      <c r="AB44" s="102"/>
      <c r="AC44" s="57"/>
      <c r="AD44" s="102" t="s">
        <v>2416</v>
      </c>
      <c r="AE44" s="57" t="s">
        <v>880</v>
      </c>
      <c r="AF44" s="265"/>
      <c r="AG44" s="57"/>
      <c r="AH44" s="265" t="s">
        <v>2412</v>
      </c>
      <c r="AI44" s="57" t="s">
        <v>935</v>
      </c>
      <c r="AJ44" s="102"/>
      <c r="AK44" s="57"/>
      <c r="AL44" s="102"/>
      <c r="AM44" s="57"/>
      <c r="AN44" s="52"/>
    </row>
    <row r="45" spans="1:40" ht="19.5" customHeight="1">
      <c r="A45" s="8">
        <v>34</v>
      </c>
      <c r="B45" s="63" t="s">
        <v>240</v>
      </c>
      <c r="C45" s="64" t="s">
        <v>1088</v>
      </c>
      <c r="D45" s="63">
        <v>5</v>
      </c>
      <c r="E45" s="63">
        <v>5</v>
      </c>
      <c r="F45" s="63" t="s">
        <v>2545</v>
      </c>
      <c r="G45" s="63" t="s">
        <v>1055</v>
      </c>
      <c r="H45" s="63">
        <v>2009</v>
      </c>
      <c r="I45" s="63" t="s">
        <v>41</v>
      </c>
      <c r="J45" s="63" t="s">
        <v>42</v>
      </c>
      <c r="K45" s="63" t="s">
        <v>185</v>
      </c>
      <c r="L45" s="63" t="s">
        <v>44</v>
      </c>
      <c r="M45" s="64" t="s">
        <v>911</v>
      </c>
      <c r="N45" s="64" t="s">
        <v>912</v>
      </c>
      <c r="O45" s="140" t="s">
        <v>913</v>
      </c>
      <c r="P45" s="107"/>
      <c r="Q45" s="85"/>
      <c r="R45" s="63"/>
      <c r="S45" s="107"/>
      <c r="T45" s="85"/>
      <c r="U45" s="63"/>
      <c r="V45" s="78" t="s">
        <v>515</v>
      </c>
      <c r="W45" s="85">
        <v>0.75</v>
      </c>
      <c r="X45" s="85"/>
      <c r="Y45" s="69" t="s">
        <v>516</v>
      </c>
      <c r="Z45" s="85">
        <v>0.75</v>
      </c>
      <c r="AA45" s="63"/>
      <c r="AB45" s="63"/>
      <c r="AC45" s="76"/>
      <c r="AD45" s="63"/>
      <c r="AE45" s="76"/>
      <c r="AF45" s="86"/>
      <c r="AG45" s="76"/>
      <c r="AH45" s="86"/>
      <c r="AI45" s="76"/>
      <c r="AJ45" s="63"/>
      <c r="AK45" s="76"/>
      <c r="AL45" s="63"/>
      <c r="AM45" s="76"/>
      <c r="AN45" s="64"/>
    </row>
    <row r="46" spans="1:40" ht="19.5" customHeight="1">
      <c r="A46" s="8">
        <v>35</v>
      </c>
      <c r="B46" s="63" t="s">
        <v>240</v>
      </c>
      <c r="C46" s="64" t="s">
        <v>1088</v>
      </c>
      <c r="D46" s="63">
        <v>8</v>
      </c>
      <c r="E46" s="63">
        <v>8</v>
      </c>
      <c r="F46" s="63" t="s">
        <v>2545</v>
      </c>
      <c r="G46" s="63" t="s">
        <v>542</v>
      </c>
      <c r="H46" s="63">
        <v>2009</v>
      </c>
      <c r="I46" s="63" t="s">
        <v>41</v>
      </c>
      <c r="J46" s="63" t="s">
        <v>42</v>
      </c>
      <c r="K46" s="63" t="s">
        <v>185</v>
      </c>
      <c r="L46" s="63" t="s">
        <v>44</v>
      </c>
      <c r="M46" s="64" t="s">
        <v>911</v>
      </c>
      <c r="N46" s="64" t="s">
        <v>912</v>
      </c>
      <c r="O46" s="140" t="s">
        <v>913</v>
      </c>
      <c r="P46" s="107"/>
      <c r="Q46" s="85"/>
      <c r="R46" s="63"/>
      <c r="S46" s="107"/>
      <c r="T46" s="85"/>
      <c r="U46" s="63"/>
      <c r="V46" s="78" t="s">
        <v>515</v>
      </c>
      <c r="W46" s="85">
        <v>0.75</v>
      </c>
      <c r="X46" s="85"/>
      <c r="Y46" s="69" t="s">
        <v>516</v>
      </c>
      <c r="Z46" s="85">
        <v>0.75</v>
      </c>
      <c r="AA46" s="63"/>
      <c r="AB46" s="63"/>
      <c r="AC46" s="76"/>
      <c r="AD46" s="63"/>
      <c r="AE46" s="76"/>
      <c r="AF46" s="86"/>
      <c r="AG46" s="76"/>
      <c r="AH46" s="86"/>
      <c r="AI46" s="76"/>
      <c r="AJ46" s="63"/>
      <c r="AK46" s="76"/>
      <c r="AL46" s="63"/>
      <c r="AM46" s="76"/>
      <c r="AN46" s="64"/>
    </row>
    <row r="47" spans="1:40" ht="19.5" customHeight="1">
      <c r="A47" s="8">
        <v>36</v>
      </c>
      <c r="B47" s="63" t="s">
        <v>240</v>
      </c>
      <c r="C47" s="64" t="s">
        <v>1091</v>
      </c>
      <c r="D47" s="63">
        <v>6</v>
      </c>
      <c r="E47" s="63">
        <v>6</v>
      </c>
      <c r="F47" s="63" t="s">
        <v>2545</v>
      </c>
      <c r="G47" s="63" t="s">
        <v>1055</v>
      </c>
      <c r="H47" s="63">
        <v>2009</v>
      </c>
      <c r="I47" s="63" t="s">
        <v>41</v>
      </c>
      <c r="J47" s="63" t="s">
        <v>42</v>
      </c>
      <c r="K47" s="63" t="s">
        <v>185</v>
      </c>
      <c r="L47" s="63" t="s">
        <v>257</v>
      </c>
      <c r="M47" s="64" t="s">
        <v>926</v>
      </c>
      <c r="N47" s="64" t="s">
        <v>927</v>
      </c>
      <c r="O47" s="68" t="s">
        <v>928</v>
      </c>
      <c r="P47" s="63"/>
      <c r="Q47" s="85"/>
      <c r="R47" s="63"/>
      <c r="S47" s="63"/>
      <c r="T47" s="85"/>
      <c r="U47" s="63"/>
      <c r="V47" s="78" t="s">
        <v>515</v>
      </c>
      <c r="W47" s="85">
        <v>0.75</v>
      </c>
      <c r="X47" s="63"/>
      <c r="Y47" s="69" t="s">
        <v>516</v>
      </c>
      <c r="Z47" s="85">
        <v>0.75</v>
      </c>
      <c r="AA47" s="63"/>
      <c r="AB47" s="63"/>
      <c r="AC47" s="63"/>
      <c r="AD47" s="63"/>
      <c r="AE47" s="63"/>
      <c r="AF47" s="86"/>
      <c r="AG47" s="63"/>
      <c r="AH47" s="86" t="s">
        <v>4</v>
      </c>
      <c r="AI47" s="63"/>
      <c r="AJ47" s="63"/>
      <c r="AK47" s="63"/>
      <c r="AL47" s="76"/>
      <c r="AM47" s="63"/>
      <c r="AN47" s="64"/>
    </row>
    <row r="48" spans="1:40" ht="19.5" customHeight="1">
      <c r="A48" s="8">
        <v>37</v>
      </c>
      <c r="B48" s="51" t="s">
        <v>36</v>
      </c>
      <c r="C48" s="52" t="s">
        <v>1118</v>
      </c>
      <c r="D48" s="51">
        <v>6</v>
      </c>
      <c r="E48" s="53">
        <v>6</v>
      </c>
      <c r="F48" s="51" t="s">
        <v>2545</v>
      </c>
      <c r="G48" s="51" t="s">
        <v>1055</v>
      </c>
      <c r="H48" s="53">
        <v>2009</v>
      </c>
      <c r="I48" s="51" t="s">
        <v>41</v>
      </c>
      <c r="J48" s="51" t="s">
        <v>42</v>
      </c>
      <c r="K48" s="51" t="s">
        <v>43</v>
      </c>
      <c r="L48" s="102" t="s">
        <v>77</v>
      </c>
      <c r="M48" s="103" t="s">
        <v>2423</v>
      </c>
      <c r="N48" s="103" t="s">
        <v>2424</v>
      </c>
      <c r="O48" s="170" t="s">
        <v>2425</v>
      </c>
      <c r="P48" s="51" t="s">
        <v>206</v>
      </c>
      <c r="Q48" s="75">
        <v>0.625</v>
      </c>
      <c r="R48" s="102"/>
      <c r="S48" s="97" t="s">
        <v>207</v>
      </c>
      <c r="T48" s="75">
        <v>0.625</v>
      </c>
      <c r="U48" s="102"/>
      <c r="V48" s="51" t="s">
        <v>319</v>
      </c>
      <c r="W48" s="75" t="s">
        <v>71</v>
      </c>
      <c r="X48" s="102"/>
      <c r="Y48" s="51" t="s">
        <v>320</v>
      </c>
      <c r="Z48" s="75" t="s">
        <v>71</v>
      </c>
      <c r="AA48" s="102"/>
      <c r="AB48" s="102"/>
      <c r="AC48" s="58"/>
      <c r="AD48" s="102"/>
      <c r="AE48" s="58"/>
      <c r="AF48" s="265"/>
      <c r="AG48" s="58"/>
      <c r="AH48" s="102" t="s">
        <v>2335</v>
      </c>
      <c r="AI48" s="51" t="s">
        <v>153</v>
      </c>
      <c r="AJ48" s="102" t="s">
        <v>2335</v>
      </c>
      <c r="AK48" s="51" t="s">
        <v>139</v>
      </c>
      <c r="AL48" s="158"/>
      <c r="AM48" s="58"/>
      <c r="AN48" s="52"/>
    </row>
    <row r="49" spans="1:40" ht="19.5" customHeight="1">
      <c r="A49" s="8">
        <v>38</v>
      </c>
      <c r="B49" s="51" t="s">
        <v>36</v>
      </c>
      <c r="C49" s="52" t="s">
        <v>1119</v>
      </c>
      <c r="D49" s="51">
        <v>6</v>
      </c>
      <c r="E49" s="53">
        <v>6</v>
      </c>
      <c r="F49" s="51" t="s">
        <v>2545</v>
      </c>
      <c r="G49" s="51" t="s">
        <v>1055</v>
      </c>
      <c r="H49" s="53">
        <v>2009</v>
      </c>
      <c r="I49" s="51" t="s">
        <v>85</v>
      </c>
      <c r="J49" s="51" t="s">
        <v>94</v>
      </c>
      <c r="K49" s="51" t="s">
        <v>43</v>
      </c>
      <c r="L49" s="51" t="s">
        <v>77</v>
      </c>
      <c r="M49" s="52" t="s">
        <v>930</v>
      </c>
      <c r="N49" s="52" t="s">
        <v>931</v>
      </c>
      <c r="O49" s="151" t="s">
        <v>932</v>
      </c>
      <c r="P49" s="51" t="s">
        <v>206</v>
      </c>
      <c r="Q49" s="75">
        <v>0.8125</v>
      </c>
      <c r="R49" s="102"/>
      <c r="S49" s="97" t="s">
        <v>207</v>
      </c>
      <c r="T49" s="75">
        <v>0.8125</v>
      </c>
      <c r="U49" s="102"/>
      <c r="V49" s="51" t="s">
        <v>319</v>
      </c>
      <c r="W49" s="75" t="s">
        <v>71</v>
      </c>
      <c r="X49" s="102"/>
      <c r="Y49" s="51" t="s">
        <v>320</v>
      </c>
      <c r="Z49" s="75" t="s">
        <v>71</v>
      </c>
      <c r="AA49" s="102"/>
      <c r="AB49" s="102"/>
      <c r="AC49" s="58"/>
      <c r="AD49" s="102"/>
      <c r="AE49" s="58"/>
      <c r="AF49" s="102" t="s">
        <v>540</v>
      </c>
      <c r="AG49" s="58" t="s">
        <v>89</v>
      </c>
      <c r="AH49" s="265" t="s">
        <v>4</v>
      </c>
      <c r="AI49" s="58"/>
      <c r="AJ49" s="102" t="s">
        <v>540</v>
      </c>
      <c r="AK49" s="155" t="s">
        <v>90</v>
      </c>
      <c r="AL49" s="102" t="s">
        <v>540</v>
      </c>
      <c r="AM49" s="58" t="s">
        <v>91</v>
      </c>
      <c r="AN49" s="52" t="s">
        <v>2479</v>
      </c>
    </row>
    <row r="50" spans="1:40" ht="19.5" customHeight="1">
      <c r="A50" s="8">
        <v>39</v>
      </c>
      <c r="B50" s="63" t="s">
        <v>240</v>
      </c>
      <c r="C50" s="64" t="s">
        <v>1122</v>
      </c>
      <c r="D50" s="63">
        <v>6</v>
      </c>
      <c r="E50" s="63">
        <v>6</v>
      </c>
      <c r="F50" s="63" t="s">
        <v>2545</v>
      </c>
      <c r="G50" s="63" t="s">
        <v>1055</v>
      </c>
      <c r="H50" s="63">
        <v>2009</v>
      </c>
      <c r="I50" s="63" t="s">
        <v>41</v>
      </c>
      <c r="J50" s="63" t="s">
        <v>42</v>
      </c>
      <c r="K50" s="63" t="s">
        <v>185</v>
      </c>
      <c r="L50" s="63" t="s">
        <v>44</v>
      </c>
      <c r="M50" s="64" t="s">
        <v>911</v>
      </c>
      <c r="N50" s="64" t="s">
        <v>912</v>
      </c>
      <c r="O50" s="140" t="s">
        <v>913</v>
      </c>
      <c r="P50" s="107"/>
      <c r="Q50" s="85"/>
      <c r="R50" s="63"/>
      <c r="S50" s="107"/>
      <c r="T50" s="85"/>
      <c r="U50" s="63"/>
      <c r="V50" s="78" t="s">
        <v>515</v>
      </c>
      <c r="W50" s="85">
        <v>0.75</v>
      </c>
      <c r="X50" s="85"/>
      <c r="Y50" s="69" t="s">
        <v>516</v>
      </c>
      <c r="Z50" s="85">
        <v>0.75</v>
      </c>
      <c r="AA50" s="63"/>
      <c r="AB50" s="63"/>
      <c r="AC50" s="76"/>
      <c r="AD50" s="63"/>
      <c r="AE50" s="76"/>
      <c r="AF50" s="86"/>
      <c r="AG50" s="76"/>
      <c r="AH50" s="86"/>
      <c r="AI50" s="76"/>
      <c r="AJ50" s="63"/>
      <c r="AK50" s="76"/>
      <c r="AL50" s="63"/>
      <c r="AM50" s="76"/>
      <c r="AN50" s="64"/>
    </row>
    <row r="51" spans="1:40" ht="19.5" customHeight="1">
      <c r="A51" s="8">
        <v>40</v>
      </c>
      <c r="B51" s="51" t="s">
        <v>240</v>
      </c>
      <c r="C51" s="52" t="s">
        <v>1027</v>
      </c>
      <c r="D51" s="51">
        <v>7</v>
      </c>
      <c r="E51" s="51">
        <v>7</v>
      </c>
      <c r="F51" s="51" t="s">
        <v>2545</v>
      </c>
      <c r="G51" s="51" t="s">
        <v>1055</v>
      </c>
      <c r="H51" s="51">
        <v>2009</v>
      </c>
      <c r="I51" s="51" t="s">
        <v>85</v>
      </c>
      <c r="J51" s="51" t="s">
        <v>94</v>
      </c>
      <c r="K51" s="51" t="s">
        <v>43</v>
      </c>
      <c r="L51" s="57" t="s">
        <v>44</v>
      </c>
      <c r="M51" s="52" t="s">
        <v>1024</v>
      </c>
      <c r="N51" s="52" t="s">
        <v>1025</v>
      </c>
      <c r="O51" s="95" t="s">
        <v>1026</v>
      </c>
      <c r="P51" s="97" t="s">
        <v>87</v>
      </c>
      <c r="Q51" s="75">
        <v>0.8125</v>
      </c>
      <c r="R51" s="260"/>
      <c r="S51" s="97" t="s">
        <v>88</v>
      </c>
      <c r="T51" s="75">
        <v>0.8125</v>
      </c>
      <c r="U51" s="102"/>
      <c r="V51" s="51" t="s">
        <v>336</v>
      </c>
      <c r="W51" s="75">
        <v>0.8125</v>
      </c>
      <c r="X51" s="102"/>
      <c r="Y51" s="51" t="s">
        <v>337</v>
      </c>
      <c r="Z51" s="75">
        <v>0.8125</v>
      </c>
      <c r="AA51" s="102"/>
      <c r="AB51" s="102" t="s">
        <v>2359</v>
      </c>
      <c r="AC51" s="57" t="s">
        <v>90</v>
      </c>
      <c r="AD51" s="158"/>
      <c r="AE51" s="57"/>
      <c r="AF51" s="260"/>
      <c r="AG51" s="51"/>
      <c r="AH51" s="102" t="s">
        <v>2359</v>
      </c>
      <c r="AI51" s="51" t="s">
        <v>90</v>
      </c>
      <c r="AJ51" s="102"/>
      <c r="AK51" s="51"/>
      <c r="AL51" s="102" t="s">
        <v>2359</v>
      </c>
      <c r="AM51" s="51" t="s">
        <v>91</v>
      </c>
      <c r="AN51" s="52" t="s">
        <v>2479</v>
      </c>
    </row>
    <row r="52" spans="1:40" ht="19.5" customHeight="1">
      <c r="A52" s="8">
        <v>41</v>
      </c>
      <c r="B52" s="51" t="s">
        <v>240</v>
      </c>
      <c r="C52" s="52" t="s">
        <v>1128</v>
      </c>
      <c r="D52" s="51">
        <v>7</v>
      </c>
      <c r="E52" s="51">
        <v>7</v>
      </c>
      <c r="F52" s="51" t="s">
        <v>2545</v>
      </c>
      <c r="G52" s="51" t="s">
        <v>1055</v>
      </c>
      <c r="H52" s="51">
        <v>2009</v>
      </c>
      <c r="I52" s="51" t="s">
        <v>41</v>
      </c>
      <c r="J52" s="51" t="s">
        <v>42</v>
      </c>
      <c r="K52" s="51"/>
      <c r="L52" s="53" t="s">
        <v>257</v>
      </c>
      <c r="M52" s="52" t="s">
        <v>2387</v>
      </c>
      <c r="N52" s="154" t="s">
        <v>2388</v>
      </c>
      <c r="O52" s="95"/>
      <c r="P52" s="51" t="s">
        <v>228</v>
      </c>
      <c r="Q52" s="75">
        <v>0.75</v>
      </c>
      <c r="R52" s="102" t="s">
        <v>1373</v>
      </c>
      <c r="S52" s="97" t="s">
        <v>229</v>
      </c>
      <c r="T52" s="75">
        <v>0.75</v>
      </c>
      <c r="U52" s="102"/>
      <c r="V52" s="53" t="s">
        <v>281</v>
      </c>
      <c r="W52" s="75">
        <v>0.75</v>
      </c>
      <c r="X52" s="102"/>
      <c r="Y52" s="53" t="s">
        <v>282</v>
      </c>
      <c r="Z52" s="75">
        <v>0.75</v>
      </c>
      <c r="AA52" s="102"/>
      <c r="AB52" s="102"/>
      <c r="AC52" s="57"/>
      <c r="AD52" s="102" t="s">
        <v>2205</v>
      </c>
      <c r="AE52" s="57" t="s">
        <v>538</v>
      </c>
      <c r="AF52" s="265"/>
      <c r="AG52" s="57"/>
      <c r="AH52" s="102" t="s">
        <v>2205</v>
      </c>
      <c r="AI52" s="57" t="s">
        <v>708</v>
      </c>
      <c r="AJ52" s="102"/>
      <c r="AK52" s="57"/>
      <c r="AL52" s="158"/>
      <c r="AM52" s="57"/>
      <c r="AN52" s="52"/>
    </row>
    <row r="53" spans="1:40" ht="19.5" customHeight="1">
      <c r="A53" s="8">
        <v>42</v>
      </c>
      <c r="B53" s="51" t="s">
        <v>240</v>
      </c>
      <c r="C53" s="52" t="s">
        <v>1129</v>
      </c>
      <c r="D53" s="51">
        <v>7</v>
      </c>
      <c r="E53" s="51">
        <v>7</v>
      </c>
      <c r="F53" s="51" t="s">
        <v>2545</v>
      </c>
      <c r="G53" s="51" t="s">
        <v>1055</v>
      </c>
      <c r="H53" s="51">
        <v>2009</v>
      </c>
      <c r="I53" s="51" t="s">
        <v>41</v>
      </c>
      <c r="J53" s="51" t="s">
        <v>42</v>
      </c>
      <c r="K53" s="51" t="s">
        <v>185</v>
      </c>
      <c r="L53" s="53" t="s">
        <v>44</v>
      </c>
      <c r="M53" s="55" t="s">
        <v>911</v>
      </c>
      <c r="N53" s="55" t="s">
        <v>912</v>
      </c>
      <c r="O53" s="56" t="s">
        <v>913</v>
      </c>
      <c r="P53" s="51" t="s">
        <v>228</v>
      </c>
      <c r="Q53" s="75">
        <v>0.75</v>
      </c>
      <c r="R53" s="102" t="s">
        <v>1291</v>
      </c>
      <c r="S53" s="97" t="s">
        <v>229</v>
      </c>
      <c r="T53" s="75">
        <v>0.75</v>
      </c>
      <c r="U53" s="102"/>
      <c r="V53" s="53" t="s">
        <v>281</v>
      </c>
      <c r="W53" s="75">
        <v>0.75</v>
      </c>
      <c r="X53" s="102"/>
      <c r="Y53" s="53" t="s">
        <v>282</v>
      </c>
      <c r="Z53" s="75">
        <v>0.75</v>
      </c>
      <c r="AA53" s="102"/>
      <c r="AB53" s="102"/>
      <c r="AC53" s="57"/>
      <c r="AD53" s="102" t="s">
        <v>1291</v>
      </c>
      <c r="AE53" s="57" t="s">
        <v>538</v>
      </c>
      <c r="AF53" s="265"/>
      <c r="AG53" s="57"/>
      <c r="AH53" s="102" t="s">
        <v>1291</v>
      </c>
      <c r="AI53" s="57" t="s">
        <v>708</v>
      </c>
      <c r="AJ53" s="102"/>
      <c r="AK53" s="57"/>
      <c r="AL53" s="158"/>
      <c r="AM53" s="57"/>
      <c r="AN53" s="52"/>
    </row>
    <row r="54" spans="1:40" ht="19.5" customHeight="1">
      <c r="A54" s="8">
        <v>43</v>
      </c>
      <c r="B54" s="63" t="s">
        <v>240</v>
      </c>
      <c r="C54" s="64" t="s">
        <v>1131</v>
      </c>
      <c r="D54" s="63">
        <v>7</v>
      </c>
      <c r="E54" s="63">
        <v>7</v>
      </c>
      <c r="F54" s="63" t="s">
        <v>2545</v>
      </c>
      <c r="G54" s="63" t="s">
        <v>1055</v>
      </c>
      <c r="H54" s="63">
        <v>2009</v>
      </c>
      <c r="I54" s="63" t="s">
        <v>41</v>
      </c>
      <c r="J54" s="63" t="s">
        <v>42</v>
      </c>
      <c r="K54" s="63"/>
      <c r="L54" s="63" t="s">
        <v>77</v>
      </c>
      <c r="M54" s="64" t="s">
        <v>916</v>
      </c>
      <c r="N54" s="64" t="s">
        <v>917</v>
      </c>
      <c r="O54" s="140" t="s">
        <v>918</v>
      </c>
      <c r="P54" s="107"/>
      <c r="Q54" s="85"/>
      <c r="R54" s="63"/>
      <c r="S54" s="107"/>
      <c r="T54" s="85"/>
      <c r="U54" s="63"/>
      <c r="V54" s="78" t="s">
        <v>515</v>
      </c>
      <c r="W54" s="85">
        <v>0.75</v>
      </c>
      <c r="X54" s="63"/>
      <c r="Y54" s="69" t="s">
        <v>516</v>
      </c>
      <c r="Z54" s="85">
        <v>0.75</v>
      </c>
      <c r="AA54" s="63"/>
      <c r="AB54" s="63"/>
      <c r="AC54" s="76"/>
      <c r="AD54" s="63"/>
      <c r="AE54" s="76"/>
      <c r="AF54" s="86"/>
      <c r="AG54" s="76"/>
      <c r="AH54" s="86"/>
      <c r="AI54" s="76"/>
      <c r="AJ54" s="63"/>
      <c r="AK54" s="76"/>
      <c r="AL54" s="63"/>
      <c r="AM54" s="76"/>
      <c r="AN54" s="64"/>
    </row>
    <row r="55" spans="1:40" ht="19.5" customHeight="1">
      <c r="A55" s="8">
        <v>44</v>
      </c>
      <c r="B55" s="51" t="s">
        <v>240</v>
      </c>
      <c r="C55" s="52" t="s">
        <v>1132</v>
      </c>
      <c r="D55" s="51">
        <v>7</v>
      </c>
      <c r="E55" s="51">
        <v>7</v>
      </c>
      <c r="F55" s="51" t="s">
        <v>2545</v>
      </c>
      <c r="G55" s="51" t="s">
        <v>1055</v>
      </c>
      <c r="H55" s="53">
        <v>2009</v>
      </c>
      <c r="I55" s="53" t="s">
        <v>41</v>
      </c>
      <c r="J55" s="51" t="s">
        <v>42</v>
      </c>
      <c r="K55" s="51" t="s">
        <v>185</v>
      </c>
      <c r="L55" s="51" t="s">
        <v>44</v>
      </c>
      <c r="M55" s="52" t="s">
        <v>920</v>
      </c>
      <c r="N55" s="52" t="s">
        <v>921</v>
      </c>
      <c r="O55" s="56" t="s">
        <v>922</v>
      </c>
      <c r="P55" s="51" t="s">
        <v>228</v>
      </c>
      <c r="Q55" s="75">
        <v>0.75</v>
      </c>
      <c r="R55" s="102" t="s">
        <v>1395</v>
      </c>
      <c r="S55" s="97" t="s">
        <v>229</v>
      </c>
      <c r="T55" s="75">
        <v>0.75</v>
      </c>
      <c r="U55" s="102"/>
      <c r="V55" s="53" t="s">
        <v>281</v>
      </c>
      <c r="W55" s="75">
        <v>0.75</v>
      </c>
      <c r="X55" s="102"/>
      <c r="Y55" s="53" t="s">
        <v>282</v>
      </c>
      <c r="Z55" s="75">
        <v>0.75</v>
      </c>
      <c r="AA55" s="102"/>
      <c r="AB55" s="102" t="s">
        <v>540</v>
      </c>
      <c r="AC55" s="57" t="s">
        <v>923</v>
      </c>
      <c r="AD55" s="102" t="s">
        <v>540</v>
      </c>
      <c r="AE55" s="58" t="s">
        <v>321</v>
      </c>
      <c r="AF55" s="265"/>
      <c r="AG55" s="57"/>
      <c r="AH55" s="265" t="s">
        <v>4</v>
      </c>
      <c r="AI55" s="57" t="s">
        <v>4</v>
      </c>
      <c r="AJ55" s="102"/>
      <c r="AK55" s="57"/>
      <c r="AL55" s="102"/>
      <c r="AM55" s="57"/>
      <c r="AN55" s="52"/>
    </row>
    <row r="56" spans="1:40" ht="19.5" customHeight="1">
      <c r="A56" s="8">
        <v>45</v>
      </c>
      <c r="B56" s="63" t="s">
        <v>240</v>
      </c>
      <c r="C56" s="64" t="s">
        <v>1133</v>
      </c>
      <c r="D56" s="63">
        <v>7</v>
      </c>
      <c r="E56" s="63">
        <v>7</v>
      </c>
      <c r="F56" s="63" t="s">
        <v>2545</v>
      </c>
      <c r="G56" s="63" t="s">
        <v>1055</v>
      </c>
      <c r="H56" s="63">
        <v>2009</v>
      </c>
      <c r="I56" s="63" t="s">
        <v>85</v>
      </c>
      <c r="J56" s="63" t="s">
        <v>94</v>
      </c>
      <c r="K56" s="63" t="s">
        <v>185</v>
      </c>
      <c r="L56" s="63" t="s">
        <v>44</v>
      </c>
      <c r="M56" s="64" t="s">
        <v>1037</v>
      </c>
      <c r="N56" s="64" t="s">
        <v>1038</v>
      </c>
      <c r="O56" s="140" t="s">
        <v>1039</v>
      </c>
      <c r="P56" s="107"/>
      <c r="Q56" s="85"/>
      <c r="R56" s="63"/>
      <c r="S56" s="107"/>
      <c r="T56" s="85"/>
      <c r="U56" s="63"/>
      <c r="V56" s="63" t="s">
        <v>336</v>
      </c>
      <c r="W56" s="85">
        <v>0.8125</v>
      </c>
      <c r="X56" s="63"/>
      <c r="Y56" s="63" t="s">
        <v>337</v>
      </c>
      <c r="Z56" s="85">
        <v>0.8125</v>
      </c>
      <c r="AA56" s="63"/>
      <c r="AB56" s="63"/>
      <c r="AC56" s="76"/>
      <c r="AD56" s="63"/>
      <c r="AE56" s="76"/>
      <c r="AF56" s="86"/>
      <c r="AG56" s="76"/>
      <c r="AH56" s="86"/>
      <c r="AI56" s="76"/>
      <c r="AJ56" s="63"/>
      <c r="AK56" s="76"/>
      <c r="AL56" s="63"/>
      <c r="AM56" s="76"/>
      <c r="AN56" s="64"/>
    </row>
    <row r="57" spans="1:40" ht="19.5" customHeight="1">
      <c r="A57" s="8">
        <v>46</v>
      </c>
      <c r="B57" s="51" t="s">
        <v>240</v>
      </c>
      <c r="C57" s="52" t="s">
        <v>1140</v>
      </c>
      <c r="D57" s="51">
        <v>7</v>
      </c>
      <c r="E57" s="51">
        <v>7</v>
      </c>
      <c r="F57" s="51" t="s">
        <v>2545</v>
      </c>
      <c r="G57" s="51" t="s">
        <v>1055</v>
      </c>
      <c r="H57" s="53">
        <v>2009</v>
      </c>
      <c r="I57" s="53" t="s">
        <v>41</v>
      </c>
      <c r="J57" s="51" t="s">
        <v>42</v>
      </c>
      <c r="K57" s="51" t="s">
        <v>43</v>
      </c>
      <c r="L57" s="51" t="s">
        <v>77</v>
      </c>
      <c r="M57" s="52" t="s">
        <v>930</v>
      </c>
      <c r="N57" s="52" t="s">
        <v>931</v>
      </c>
      <c r="O57" s="56" t="s">
        <v>932</v>
      </c>
      <c r="P57" s="51" t="s">
        <v>206</v>
      </c>
      <c r="Q57" s="75">
        <v>0.75</v>
      </c>
      <c r="R57" s="102"/>
      <c r="S57" s="97" t="s">
        <v>207</v>
      </c>
      <c r="T57" s="75">
        <v>0.75</v>
      </c>
      <c r="U57" s="102"/>
      <c r="V57" s="51" t="s">
        <v>187</v>
      </c>
      <c r="W57" s="75">
        <v>0.75</v>
      </c>
      <c r="X57" s="102"/>
      <c r="Y57" s="51" t="s">
        <v>188</v>
      </c>
      <c r="Z57" s="75">
        <v>0.75</v>
      </c>
      <c r="AA57" s="102"/>
      <c r="AB57" s="102"/>
      <c r="AC57" s="57"/>
      <c r="AD57" s="102"/>
      <c r="AE57" s="57"/>
      <c r="AF57" s="102" t="s">
        <v>2354</v>
      </c>
      <c r="AG57" s="51" t="s">
        <v>708</v>
      </c>
      <c r="AH57" s="265" t="s">
        <v>4</v>
      </c>
      <c r="AI57" s="57"/>
      <c r="AJ57" s="102" t="s">
        <v>2354</v>
      </c>
      <c r="AK57" s="51" t="s">
        <v>170</v>
      </c>
      <c r="AL57" s="158"/>
      <c r="AM57" s="57"/>
      <c r="AN57" s="52"/>
    </row>
    <row r="58" spans="1:40" ht="19.5" customHeight="1">
      <c r="A58" s="8">
        <v>47</v>
      </c>
      <c r="B58" s="51" t="s">
        <v>240</v>
      </c>
      <c r="C58" s="52" t="s">
        <v>1155</v>
      </c>
      <c r="D58" s="51">
        <v>7</v>
      </c>
      <c r="E58" s="51">
        <v>7</v>
      </c>
      <c r="F58" s="51" t="s">
        <v>2545</v>
      </c>
      <c r="G58" s="51" t="s">
        <v>1055</v>
      </c>
      <c r="H58" s="53">
        <v>2009</v>
      </c>
      <c r="I58" s="51" t="s">
        <v>41</v>
      </c>
      <c r="J58" s="51" t="s">
        <v>42</v>
      </c>
      <c r="K58" s="51" t="s">
        <v>43</v>
      </c>
      <c r="L58" s="51" t="s">
        <v>257</v>
      </c>
      <c r="M58" s="174" t="s">
        <v>945</v>
      </c>
      <c r="N58" s="174" t="s">
        <v>946</v>
      </c>
      <c r="O58" s="56" t="s">
        <v>947</v>
      </c>
      <c r="P58" s="51" t="s">
        <v>116</v>
      </c>
      <c r="Q58" s="75">
        <v>0.75</v>
      </c>
      <c r="R58" s="102" t="s">
        <v>2360</v>
      </c>
      <c r="S58" s="97" t="s">
        <v>117</v>
      </c>
      <c r="T58" s="75">
        <v>0.75</v>
      </c>
      <c r="U58" s="102"/>
      <c r="V58" s="53" t="s">
        <v>50</v>
      </c>
      <c r="W58" s="75">
        <v>0.75</v>
      </c>
      <c r="X58" s="102"/>
      <c r="Y58" s="53" t="s">
        <v>51</v>
      </c>
      <c r="Z58" s="75">
        <v>0.75</v>
      </c>
      <c r="AA58" s="102"/>
      <c r="AB58" s="102" t="s">
        <v>2360</v>
      </c>
      <c r="AC58" s="57" t="s">
        <v>923</v>
      </c>
      <c r="AD58" s="102" t="s">
        <v>2360</v>
      </c>
      <c r="AE58" s="58" t="s">
        <v>321</v>
      </c>
      <c r="AF58" s="265"/>
      <c r="AG58" s="57"/>
      <c r="AH58" s="265"/>
      <c r="AI58" s="57"/>
      <c r="AJ58" s="102"/>
      <c r="AK58" s="57"/>
      <c r="AL58" s="102"/>
      <c r="AM58" s="57"/>
      <c r="AN58" s="52"/>
    </row>
    <row r="59" spans="1:40" ht="19.5" customHeight="1">
      <c r="A59" s="8">
        <v>48</v>
      </c>
      <c r="B59" s="51" t="s">
        <v>240</v>
      </c>
      <c r="C59" s="52" t="s">
        <v>1155</v>
      </c>
      <c r="D59" s="51">
        <v>7</v>
      </c>
      <c r="E59" s="51">
        <v>7</v>
      </c>
      <c r="F59" s="51" t="s">
        <v>2545</v>
      </c>
      <c r="G59" s="51" t="s">
        <v>1055</v>
      </c>
      <c r="H59" s="53">
        <v>2009</v>
      </c>
      <c r="I59" s="51" t="s">
        <v>41</v>
      </c>
      <c r="J59" s="51" t="s">
        <v>174</v>
      </c>
      <c r="K59" s="51" t="s">
        <v>43</v>
      </c>
      <c r="L59" s="51" t="s">
        <v>257</v>
      </c>
      <c r="M59" s="52" t="s">
        <v>2598</v>
      </c>
      <c r="N59" s="52" t="s">
        <v>2599</v>
      </c>
      <c r="O59" s="56"/>
      <c r="P59" s="51" t="s">
        <v>116</v>
      </c>
      <c r="Q59" s="75">
        <v>0.75</v>
      </c>
      <c r="R59" s="102" t="s">
        <v>656</v>
      </c>
      <c r="S59" s="97" t="s">
        <v>117</v>
      </c>
      <c r="T59" s="75">
        <v>0.75</v>
      </c>
      <c r="U59" s="102"/>
      <c r="V59" s="53" t="s">
        <v>50</v>
      </c>
      <c r="W59" s="75">
        <v>0.75</v>
      </c>
      <c r="X59" s="102"/>
      <c r="Y59" s="53" t="s">
        <v>51</v>
      </c>
      <c r="Z59" s="75">
        <v>0.75</v>
      </c>
      <c r="AA59" s="102"/>
      <c r="AB59" s="102"/>
      <c r="AC59" s="57"/>
      <c r="AD59" s="102" t="s">
        <v>2416</v>
      </c>
      <c r="AE59" s="57" t="s">
        <v>880</v>
      </c>
      <c r="AF59" s="265"/>
      <c r="AG59" s="57"/>
      <c r="AH59" s="265" t="s">
        <v>2412</v>
      </c>
      <c r="AI59" s="57" t="s">
        <v>935</v>
      </c>
      <c r="AJ59" s="102"/>
      <c r="AK59" s="57"/>
      <c r="AL59" s="102"/>
      <c r="AM59" s="57"/>
      <c r="AN59" s="52"/>
    </row>
    <row r="60" spans="1:40" ht="19.5" customHeight="1">
      <c r="A60" s="8">
        <v>49</v>
      </c>
      <c r="B60" s="63" t="s">
        <v>240</v>
      </c>
      <c r="C60" s="64" t="s">
        <v>1158</v>
      </c>
      <c r="D60" s="63">
        <v>7</v>
      </c>
      <c r="E60" s="63">
        <v>7</v>
      </c>
      <c r="F60" s="63" t="s">
        <v>2545</v>
      </c>
      <c r="G60" s="63" t="s">
        <v>1055</v>
      </c>
      <c r="H60" s="63">
        <v>2009</v>
      </c>
      <c r="I60" s="63" t="s">
        <v>41</v>
      </c>
      <c r="J60" s="63" t="s">
        <v>42</v>
      </c>
      <c r="K60" s="63" t="s">
        <v>185</v>
      </c>
      <c r="L60" s="63" t="s">
        <v>44</v>
      </c>
      <c r="M60" s="64" t="s">
        <v>911</v>
      </c>
      <c r="N60" s="64" t="s">
        <v>912</v>
      </c>
      <c r="O60" s="140" t="s">
        <v>913</v>
      </c>
      <c r="P60" s="107"/>
      <c r="Q60" s="85"/>
      <c r="R60" s="63"/>
      <c r="S60" s="107"/>
      <c r="T60" s="85"/>
      <c r="U60" s="63"/>
      <c r="V60" s="78" t="s">
        <v>515</v>
      </c>
      <c r="W60" s="85">
        <v>0.75</v>
      </c>
      <c r="X60" s="85"/>
      <c r="Y60" s="69" t="s">
        <v>516</v>
      </c>
      <c r="Z60" s="85">
        <v>0.75</v>
      </c>
      <c r="AA60" s="63"/>
      <c r="AB60" s="63"/>
      <c r="AC60" s="76"/>
      <c r="AD60" s="63"/>
      <c r="AE60" s="76"/>
      <c r="AF60" s="86"/>
      <c r="AG60" s="76"/>
      <c r="AH60" s="86"/>
      <c r="AI60" s="76"/>
      <c r="AJ60" s="63"/>
      <c r="AK60" s="76"/>
      <c r="AL60" s="63"/>
      <c r="AM60" s="76"/>
      <c r="AN60" s="64"/>
    </row>
    <row r="61" spans="1:40" ht="19.5" customHeight="1">
      <c r="A61" s="8">
        <v>50</v>
      </c>
      <c r="B61" s="63" t="s">
        <v>240</v>
      </c>
      <c r="C61" s="64" t="s">
        <v>1159</v>
      </c>
      <c r="D61" s="63">
        <v>8</v>
      </c>
      <c r="E61" s="63">
        <v>8</v>
      </c>
      <c r="F61" s="63" t="s">
        <v>2545</v>
      </c>
      <c r="G61" s="63" t="s">
        <v>1055</v>
      </c>
      <c r="H61" s="63">
        <v>2009</v>
      </c>
      <c r="I61" s="63" t="s">
        <v>41</v>
      </c>
      <c r="J61" s="63" t="s">
        <v>42</v>
      </c>
      <c r="K61" s="63"/>
      <c r="L61" s="63" t="s">
        <v>77</v>
      </c>
      <c r="M61" s="64" t="s">
        <v>916</v>
      </c>
      <c r="N61" s="64" t="s">
        <v>917</v>
      </c>
      <c r="O61" s="140" t="s">
        <v>918</v>
      </c>
      <c r="P61" s="66"/>
      <c r="Q61" s="85"/>
      <c r="R61" s="63"/>
      <c r="S61" s="63"/>
      <c r="T61" s="85"/>
      <c r="U61" s="63"/>
      <c r="V61" s="78" t="s">
        <v>515</v>
      </c>
      <c r="W61" s="85">
        <v>0.75</v>
      </c>
      <c r="X61" s="63"/>
      <c r="Y61" s="69" t="s">
        <v>516</v>
      </c>
      <c r="Z61" s="85">
        <v>0.75</v>
      </c>
      <c r="AA61" s="63"/>
      <c r="AB61" s="63"/>
      <c r="AC61" s="63"/>
      <c r="AD61" s="63"/>
      <c r="AE61" s="63"/>
      <c r="AF61" s="63"/>
      <c r="AG61" s="63"/>
      <c r="AH61" s="86"/>
      <c r="AI61" s="128"/>
      <c r="AJ61" s="63"/>
      <c r="AK61" s="63"/>
      <c r="AL61" s="76"/>
      <c r="AM61" s="63"/>
      <c r="AN61" s="64"/>
    </row>
    <row r="62" spans="1:40" ht="19.5" customHeight="1">
      <c r="A62" s="8">
        <v>51</v>
      </c>
      <c r="B62" s="51" t="s">
        <v>240</v>
      </c>
      <c r="C62" s="52" t="s">
        <v>1161</v>
      </c>
      <c r="D62" s="51">
        <v>8</v>
      </c>
      <c r="E62" s="51">
        <v>8</v>
      </c>
      <c r="F62" s="51" t="s">
        <v>2545</v>
      </c>
      <c r="G62" s="51" t="s">
        <v>1055</v>
      </c>
      <c r="H62" s="53">
        <v>2009</v>
      </c>
      <c r="I62" s="51" t="s">
        <v>41</v>
      </c>
      <c r="J62" s="51" t="s">
        <v>42</v>
      </c>
      <c r="K62" s="51"/>
      <c r="L62" s="53" t="s">
        <v>257</v>
      </c>
      <c r="M62" s="52" t="s">
        <v>2387</v>
      </c>
      <c r="N62" s="154" t="s">
        <v>2388</v>
      </c>
      <c r="O62" s="95"/>
      <c r="P62" s="51" t="s">
        <v>228</v>
      </c>
      <c r="Q62" s="75">
        <v>0.75</v>
      </c>
      <c r="R62" s="102" t="s">
        <v>1373</v>
      </c>
      <c r="S62" s="97" t="s">
        <v>229</v>
      </c>
      <c r="T62" s="75">
        <v>0.75</v>
      </c>
      <c r="U62" s="102"/>
      <c r="V62" s="53" t="s">
        <v>281</v>
      </c>
      <c r="W62" s="75">
        <v>0.75</v>
      </c>
      <c r="X62" s="102"/>
      <c r="Y62" s="53" t="s">
        <v>282</v>
      </c>
      <c r="Z62" s="75">
        <v>0.75</v>
      </c>
      <c r="AA62" s="102"/>
      <c r="AB62" s="102"/>
      <c r="AC62" s="57"/>
      <c r="AD62" s="102" t="s">
        <v>2205</v>
      </c>
      <c r="AE62" s="57" t="s">
        <v>538</v>
      </c>
      <c r="AF62" s="265"/>
      <c r="AG62" s="57"/>
      <c r="AH62" s="102" t="s">
        <v>2205</v>
      </c>
      <c r="AI62" s="57" t="s">
        <v>708</v>
      </c>
      <c r="AJ62" s="102"/>
      <c r="AK62" s="57"/>
      <c r="AL62" s="158"/>
      <c r="AM62" s="57"/>
      <c r="AN62" s="52"/>
    </row>
    <row r="63" spans="1:40" ht="19.5" customHeight="1">
      <c r="A63" s="8">
        <v>52</v>
      </c>
      <c r="B63" s="51" t="s">
        <v>240</v>
      </c>
      <c r="C63" s="52" t="s">
        <v>1162</v>
      </c>
      <c r="D63" s="51">
        <v>8</v>
      </c>
      <c r="E63" s="51">
        <v>8</v>
      </c>
      <c r="F63" s="51" t="s">
        <v>2545</v>
      </c>
      <c r="G63" s="51" t="s">
        <v>1055</v>
      </c>
      <c r="H63" s="53">
        <v>2009</v>
      </c>
      <c r="I63" s="51" t="s">
        <v>41</v>
      </c>
      <c r="J63" s="51" t="s">
        <v>42</v>
      </c>
      <c r="K63" s="51" t="s">
        <v>185</v>
      </c>
      <c r="L63" s="53" t="s">
        <v>44</v>
      </c>
      <c r="M63" s="55" t="s">
        <v>911</v>
      </c>
      <c r="N63" s="55" t="s">
        <v>912</v>
      </c>
      <c r="O63" s="56" t="s">
        <v>913</v>
      </c>
      <c r="P63" s="51" t="s">
        <v>228</v>
      </c>
      <c r="Q63" s="75">
        <v>0.75</v>
      </c>
      <c r="R63" s="102" t="s">
        <v>1291</v>
      </c>
      <c r="S63" s="97" t="s">
        <v>229</v>
      </c>
      <c r="T63" s="75">
        <v>0.75</v>
      </c>
      <c r="U63" s="102"/>
      <c r="V63" s="53" t="s">
        <v>281</v>
      </c>
      <c r="W63" s="75">
        <v>0.75</v>
      </c>
      <c r="X63" s="102"/>
      <c r="Y63" s="53" t="s">
        <v>282</v>
      </c>
      <c r="Z63" s="75">
        <v>0.75</v>
      </c>
      <c r="AA63" s="102"/>
      <c r="AB63" s="102"/>
      <c r="AC63" s="57"/>
      <c r="AD63" s="102" t="s">
        <v>1291</v>
      </c>
      <c r="AE63" s="57" t="s">
        <v>538</v>
      </c>
      <c r="AF63" s="265"/>
      <c r="AG63" s="57"/>
      <c r="AH63" s="102" t="s">
        <v>1291</v>
      </c>
      <c r="AI63" s="57" t="s">
        <v>708</v>
      </c>
      <c r="AJ63" s="102"/>
      <c r="AK63" s="57"/>
      <c r="AL63" s="158"/>
      <c r="AM63" s="57"/>
      <c r="AN63" s="52"/>
    </row>
    <row r="64" spans="1:40" ht="19.5" customHeight="1">
      <c r="A64" s="8">
        <v>53</v>
      </c>
      <c r="B64" s="63" t="s">
        <v>240</v>
      </c>
      <c r="C64" s="64" t="s">
        <v>1164</v>
      </c>
      <c r="D64" s="63">
        <v>8</v>
      </c>
      <c r="E64" s="63">
        <v>8</v>
      </c>
      <c r="F64" s="63" t="s">
        <v>2545</v>
      </c>
      <c r="G64" s="63" t="s">
        <v>1055</v>
      </c>
      <c r="H64" s="63">
        <v>2009</v>
      </c>
      <c r="I64" s="63" t="s">
        <v>85</v>
      </c>
      <c r="J64" s="63" t="s">
        <v>94</v>
      </c>
      <c r="K64" s="63" t="s">
        <v>185</v>
      </c>
      <c r="L64" s="63" t="s">
        <v>44</v>
      </c>
      <c r="M64" s="64" t="s">
        <v>1037</v>
      </c>
      <c r="N64" s="64" t="s">
        <v>1038</v>
      </c>
      <c r="O64" s="140" t="s">
        <v>1039</v>
      </c>
      <c r="P64" s="107"/>
      <c r="Q64" s="85"/>
      <c r="R64" s="63"/>
      <c r="S64" s="107"/>
      <c r="T64" s="85"/>
      <c r="U64" s="63"/>
      <c r="V64" s="63" t="s">
        <v>336</v>
      </c>
      <c r="W64" s="85">
        <v>0.8125</v>
      </c>
      <c r="X64" s="63"/>
      <c r="Y64" s="63" t="s">
        <v>337</v>
      </c>
      <c r="Z64" s="85">
        <v>0.8125</v>
      </c>
      <c r="AA64" s="63"/>
      <c r="AB64" s="63"/>
      <c r="AC64" s="76"/>
      <c r="AD64" s="63"/>
      <c r="AE64" s="76"/>
      <c r="AF64" s="86"/>
      <c r="AG64" s="76"/>
      <c r="AH64" s="86"/>
      <c r="AI64" s="76"/>
      <c r="AJ64" s="63"/>
      <c r="AK64" s="76"/>
      <c r="AL64" s="63"/>
      <c r="AM64" s="76"/>
      <c r="AN64" s="64"/>
    </row>
    <row r="65" spans="1:40" ht="19.5" customHeight="1">
      <c r="A65" s="8">
        <v>54</v>
      </c>
      <c r="B65" s="51" t="s">
        <v>240</v>
      </c>
      <c r="C65" s="52" t="s">
        <v>1186</v>
      </c>
      <c r="D65" s="51">
        <v>8</v>
      </c>
      <c r="E65" s="51">
        <v>8</v>
      </c>
      <c r="F65" s="51" t="s">
        <v>2545</v>
      </c>
      <c r="G65" s="51" t="s">
        <v>1055</v>
      </c>
      <c r="H65" s="53">
        <v>2009</v>
      </c>
      <c r="I65" s="51" t="s">
        <v>41</v>
      </c>
      <c r="J65" s="51" t="s">
        <v>42</v>
      </c>
      <c r="K65" s="51" t="s">
        <v>43</v>
      </c>
      <c r="L65" s="51" t="s">
        <v>257</v>
      </c>
      <c r="M65" s="52" t="s">
        <v>945</v>
      </c>
      <c r="N65" s="52" t="s">
        <v>946</v>
      </c>
      <c r="O65" s="56" t="s">
        <v>947</v>
      </c>
      <c r="P65" s="51" t="s">
        <v>116</v>
      </c>
      <c r="Q65" s="75">
        <v>0.75</v>
      </c>
      <c r="R65" s="102" t="s">
        <v>2360</v>
      </c>
      <c r="S65" s="97" t="s">
        <v>117</v>
      </c>
      <c r="T65" s="75">
        <v>0.75</v>
      </c>
      <c r="U65" s="102"/>
      <c r="V65" s="53" t="s">
        <v>50</v>
      </c>
      <c r="W65" s="75">
        <v>0.75</v>
      </c>
      <c r="X65" s="102"/>
      <c r="Y65" s="53" t="s">
        <v>51</v>
      </c>
      <c r="Z65" s="75">
        <v>0.75</v>
      </c>
      <c r="AA65" s="102"/>
      <c r="AB65" s="102" t="s">
        <v>2360</v>
      </c>
      <c r="AC65" s="57" t="s">
        <v>923</v>
      </c>
      <c r="AD65" s="102" t="s">
        <v>2360</v>
      </c>
      <c r="AE65" s="58" t="s">
        <v>321</v>
      </c>
      <c r="AF65" s="265"/>
      <c r="AG65" s="57"/>
      <c r="AH65" s="265"/>
      <c r="AI65" s="57"/>
      <c r="AJ65" s="102"/>
      <c r="AK65" s="57"/>
      <c r="AL65" s="102"/>
      <c r="AM65" s="57"/>
      <c r="AN65" s="52"/>
    </row>
    <row r="66" spans="1:40" ht="19.5" customHeight="1">
      <c r="A66" s="8">
        <v>55</v>
      </c>
      <c r="B66" s="51" t="s">
        <v>240</v>
      </c>
      <c r="C66" s="52" t="s">
        <v>1186</v>
      </c>
      <c r="D66" s="51">
        <v>8</v>
      </c>
      <c r="E66" s="51">
        <v>8</v>
      </c>
      <c r="F66" s="51" t="s">
        <v>2545</v>
      </c>
      <c r="G66" s="51" t="s">
        <v>1055</v>
      </c>
      <c r="H66" s="53">
        <v>2009</v>
      </c>
      <c r="I66" s="51" t="s">
        <v>41</v>
      </c>
      <c r="J66" s="51" t="s">
        <v>174</v>
      </c>
      <c r="K66" s="51" t="s">
        <v>43</v>
      </c>
      <c r="L66" s="51" t="s">
        <v>257</v>
      </c>
      <c r="M66" s="52" t="s">
        <v>2598</v>
      </c>
      <c r="N66" s="52" t="s">
        <v>2599</v>
      </c>
      <c r="O66" s="56"/>
      <c r="P66" s="51" t="s">
        <v>116</v>
      </c>
      <c r="Q66" s="75">
        <v>0.75</v>
      </c>
      <c r="R66" s="102" t="s">
        <v>656</v>
      </c>
      <c r="S66" s="97" t="s">
        <v>117</v>
      </c>
      <c r="T66" s="75">
        <v>0.75</v>
      </c>
      <c r="U66" s="102"/>
      <c r="V66" s="53" t="s">
        <v>50</v>
      </c>
      <c r="W66" s="75">
        <v>0.75</v>
      </c>
      <c r="X66" s="102"/>
      <c r="Y66" s="53" t="s">
        <v>51</v>
      </c>
      <c r="Z66" s="75">
        <v>0.75</v>
      </c>
      <c r="AA66" s="102"/>
      <c r="AB66" s="102"/>
      <c r="AC66" s="57"/>
      <c r="AD66" s="102" t="s">
        <v>2416</v>
      </c>
      <c r="AE66" s="57" t="s">
        <v>880</v>
      </c>
      <c r="AF66" s="265"/>
      <c r="AG66" s="57"/>
      <c r="AH66" s="265" t="s">
        <v>2412</v>
      </c>
      <c r="AI66" s="57" t="s">
        <v>935</v>
      </c>
      <c r="AJ66" s="102"/>
      <c r="AK66" s="57"/>
      <c r="AL66" s="102"/>
      <c r="AM66" s="57"/>
      <c r="AN66" s="52"/>
    </row>
    <row r="67" spans="1:40" ht="19.5" customHeight="1">
      <c r="A67" s="8">
        <v>56</v>
      </c>
      <c r="B67" s="51" t="s">
        <v>36</v>
      </c>
      <c r="C67" s="52" t="s">
        <v>1120</v>
      </c>
      <c r="D67" s="51">
        <v>8</v>
      </c>
      <c r="E67" s="51">
        <v>8</v>
      </c>
      <c r="F67" s="51" t="s">
        <v>2545</v>
      </c>
      <c r="G67" s="51" t="s">
        <v>1055</v>
      </c>
      <c r="H67" s="53">
        <v>2009</v>
      </c>
      <c r="I67" s="51" t="s">
        <v>85</v>
      </c>
      <c r="J67" s="51" t="s">
        <v>94</v>
      </c>
      <c r="K67" s="51" t="s">
        <v>43</v>
      </c>
      <c r="L67" s="51" t="s">
        <v>77</v>
      </c>
      <c r="M67" s="52" t="s">
        <v>930</v>
      </c>
      <c r="N67" s="52" t="s">
        <v>931</v>
      </c>
      <c r="O67" s="151" t="s">
        <v>932</v>
      </c>
      <c r="P67" s="51" t="s">
        <v>206</v>
      </c>
      <c r="Q67" s="75">
        <v>0.8125</v>
      </c>
      <c r="R67" s="102"/>
      <c r="S67" s="97" t="s">
        <v>207</v>
      </c>
      <c r="T67" s="75">
        <v>0.8125</v>
      </c>
      <c r="U67" s="102"/>
      <c r="V67" s="51" t="s">
        <v>319</v>
      </c>
      <c r="W67" s="75" t="s">
        <v>71</v>
      </c>
      <c r="X67" s="102"/>
      <c r="Y67" s="51" t="s">
        <v>320</v>
      </c>
      <c r="Z67" s="75" t="s">
        <v>71</v>
      </c>
      <c r="AA67" s="102"/>
      <c r="AB67" s="102"/>
      <c r="AC67" s="51"/>
      <c r="AD67" s="102"/>
      <c r="AE67" s="51"/>
      <c r="AF67" s="102" t="s">
        <v>540</v>
      </c>
      <c r="AG67" s="58" t="s">
        <v>89</v>
      </c>
      <c r="AH67" s="265" t="s">
        <v>4</v>
      </c>
      <c r="AI67" s="58"/>
      <c r="AJ67" s="102" t="s">
        <v>540</v>
      </c>
      <c r="AK67" s="155" t="s">
        <v>90</v>
      </c>
      <c r="AL67" s="102" t="s">
        <v>540</v>
      </c>
      <c r="AM67" s="58" t="s">
        <v>91</v>
      </c>
      <c r="AN67" s="52" t="s">
        <v>2479</v>
      </c>
    </row>
    <row r="68" spans="1:40" ht="19.5" customHeight="1">
      <c r="A68" s="8">
        <v>57</v>
      </c>
      <c r="B68" s="63" t="s">
        <v>240</v>
      </c>
      <c r="C68" s="64" t="s">
        <v>1189</v>
      </c>
      <c r="D68" s="63">
        <v>8</v>
      </c>
      <c r="E68" s="63">
        <v>8</v>
      </c>
      <c r="F68" s="63" t="s">
        <v>2545</v>
      </c>
      <c r="G68" s="63" t="s">
        <v>1055</v>
      </c>
      <c r="H68" s="63">
        <v>2009</v>
      </c>
      <c r="I68" s="63" t="s">
        <v>41</v>
      </c>
      <c r="J68" s="63" t="s">
        <v>42</v>
      </c>
      <c r="K68" s="63" t="s">
        <v>185</v>
      </c>
      <c r="L68" s="63" t="s">
        <v>44</v>
      </c>
      <c r="M68" s="64" t="s">
        <v>911</v>
      </c>
      <c r="N68" s="64" t="s">
        <v>912</v>
      </c>
      <c r="O68" s="140" t="s">
        <v>913</v>
      </c>
      <c r="P68" s="107"/>
      <c r="Q68" s="85"/>
      <c r="R68" s="63"/>
      <c r="S68" s="107"/>
      <c r="T68" s="85"/>
      <c r="U68" s="63"/>
      <c r="V68" s="78" t="s">
        <v>515</v>
      </c>
      <c r="W68" s="85">
        <v>0.75</v>
      </c>
      <c r="X68" s="85"/>
      <c r="Y68" s="69" t="s">
        <v>516</v>
      </c>
      <c r="Z68" s="85">
        <v>0.75</v>
      </c>
      <c r="AA68" s="63"/>
      <c r="AB68" s="63"/>
      <c r="AC68" s="76"/>
      <c r="AD68" s="63"/>
      <c r="AE68" s="76"/>
      <c r="AF68" s="86"/>
      <c r="AG68" s="76"/>
      <c r="AH68" s="86"/>
      <c r="AI68" s="76"/>
      <c r="AJ68" s="63"/>
      <c r="AK68" s="76"/>
      <c r="AL68" s="63"/>
      <c r="AM68" s="76"/>
      <c r="AN68" s="64"/>
    </row>
    <row r="69" spans="1:40" ht="30" customHeight="1">
      <c r="A69" s="8">
        <v>58</v>
      </c>
      <c r="B69" s="51" t="s">
        <v>208</v>
      </c>
      <c r="C69" s="52" t="s">
        <v>1384</v>
      </c>
      <c r="D69" s="51">
        <v>3</v>
      </c>
      <c r="E69" s="51">
        <v>3</v>
      </c>
      <c r="F69" s="51" t="s">
        <v>2545</v>
      </c>
      <c r="G69" s="51" t="s">
        <v>40</v>
      </c>
      <c r="H69" s="53">
        <v>2009</v>
      </c>
      <c r="I69" s="51" t="s">
        <v>85</v>
      </c>
      <c r="J69" s="51" t="s">
        <v>94</v>
      </c>
      <c r="K69" s="51" t="s">
        <v>43</v>
      </c>
      <c r="L69" s="57" t="s">
        <v>2118</v>
      </c>
      <c r="M69" s="59" t="s">
        <v>2642</v>
      </c>
      <c r="N69" s="59" t="s">
        <v>2643</v>
      </c>
      <c r="O69" s="51" t="s">
        <v>1362</v>
      </c>
      <c r="P69" s="51" t="s">
        <v>206</v>
      </c>
      <c r="Q69" s="75">
        <v>0.8125</v>
      </c>
      <c r="R69" s="102"/>
      <c r="S69" s="97" t="s">
        <v>207</v>
      </c>
      <c r="T69" s="75">
        <v>0.8125</v>
      </c>
      <c r="U69" s="102"/>
      <c r="V69" s="51" t="s">
        <v>187</v>
      </c>
      <c r="W69" s="75">
        <v>0.8125</v>
      </c>
      <c r="X69" s="102"/>
      <c r="Y69" s="51" t="s">
        <v>188</v>
      </c>
      <c r="Z69" s="75">
        <v>0.8125</v>
      </c>
      <c r="AA69" s="102"/>
      <c r="AB69" s="102"/>
      <c r="AC69" s="51"/>
      <c r="AD69" s="102"/>
      <c r="AE69" s="51"/>
      <c r="AF69" s="102" t="s">
        <v>468</v>
      </c>
      <c r="AG69" s="51" t="s">
        <v>89</v>
      </c>
      <c r="AH69" s="265" t="s">
        <v>4</v>
      </c>
      <c r="AI69" s="87"/>
      <c r="AJ69" s="102" t="s">
        <v>468</v>
      </c>
      <c r="AK69" s="51" t="s">
        <v>90</v>
      </c>
      <c r="AL69" s="102" t="s">
        <v>468</v>
      </c>
      <c r="AM69" s="51" t="s">
        <v>91</v>
      </c>
      <c r="AN69" s="52" t="s">
        <v>2479</v>
      </c>
    </row>
    <row r="70" spans="1:40" ht="19.5" customHeight="1">
      <c r="A70" s="8">
        <v>59</v>
      </c>
      <c r="B70" s="51" t="s">
        <v>208</v>
      </c>
      <c r="C70" s="52" t="s">
        <v>1384</v>
      </c>
      <c r="D70" s="51">
        <v>3</v>
      </c>
      <c r="E70" s="51">
        <v>3</v>
      </c>
      <c r="F70" s="51" t="s">
        <v>2545</v>
      </c>
      <c r="G70" s="51" t="s">
        <v>40</v>
      </c>
      <c r="H70" s="53">
        <v>2009</v>
      </c>
      <c r="I70" s="51" t="s">
        <v>85</v>
      </c>
      <c r="J70" s="51" t="s">
        <v>86</v>
      </c>
      <c r="K70" s="51" t="s">
        <v>43</v>
      </c>
      <c r="L70" s="51" t="s">
        <v>44</v>
      </c>
      <c r="M70" s="52" t="s">
        <v>1363</v>
      </c>
      <c r="N70" s="52" t="s">
        <v>1364</v>
      </c>
      <c r="O70" s="51" t="s">
        <v>1365</v>
      </c>
      <c r="P70" s="51" t="s">
        <v>206</v>
      </c>
      <c r="Q70" s="75">
        <v>0.8125</v>
      </c>
      <c r="R70" s="102"/>
      <c r="S70" s="97" t="s">
        <v>207</v>
      </c>
      <c r="T70" s="75">
        <v>0.8125</v>
      </c>
      <c r="U70" s="102"/>
      <c r="V70" s="51" t="s">
        <v>187</v>
      </c>
      <c r="W70" s="75">
        <v>0.8125</v>
      </c>
      <c r="X70" s="102"/>
      <c r="Y70" s="51" t="s">
        <v>188</v>
      </c>
      <c r="Z70" s="75">
        <v>0.8125</v>
      </c>
      <c r="AA70" s="102"/>
      <c r="AB70" s="102"/>
      <c r="AC70" s="51"/>
      <c r="AD70" s="102"/>
      <c r="AE70" s="51"/>
      <c r="AF70" s="102" t="s">
        <v>2360</v>
      </c>
      <c r="AG70" s="51" t="s">
        <v>89</v>
      </c>
      <c r="AH70" s="265" t="s">
        <v>4</v>
      </c>
      <c r="AI70" s="87"/>
      <c r="AJ70" s="102" t="s">
        <v>2360</v>
      </c>
      <c r="AK70" s="51" t="s">
        <v>90</v>
      </c>
      <c r="AL70" s="102" t="s">
        <v>300</v>
      </c>
      <c r="AM70" s="51" t="s">
        <v>91</v>
      </c>
      <c r="AN70" s="52" t="s">
        <v>2479</v>
      </c>
    </row>
    <row r="71" spans="1:40" ht="19.5" customHeight="1">
      <c r="A71" s="8">
        <v>60</v>
      </c>
      <c r="B71" s="51" t="s">
        <v>240</v>
      </c>
      <c r="C71" s="52" t="s">
        <v>1402</v>
      </c>
      <c r="D71" s="51">
        <v>3</v>
      </c>
      <c r="E71" s="51">
        <v>3</v>
      </c>
      <c r="F71" s="51" t="s">
        <v>2545</v>
      </c>
      <c r="G71" s="51" t="s">
        <v>40</v>
      </c>
      <c r="H71" s="53">
        <v>2009</v>
      </c>
      <c r="I71" s="51" t="s">
        <v>85</v>
      </c>
      <c r="J71" s="51" t="s">
        <v>94</v>
      </c>
      <c r="K71" s="51" t="s">
        <v>43</v>
      </c>
      <c r="L71" s="51" t="s">
        <v>77</v>
      </c>
      <c r="M71" s="52" t="s">
        <v>1403</v>
      </c>
      <c r="N71" s="52" t="s">
        <v>1404</v>
      </c>
      <c r="O71" s="56" t="s">
        <v>1405</v>
      </c>
      <c r="P71" s="51" t="s">
        <v>59</v>
      </c>
      <c r="Q71" s="75">
        <v>0.75</v>
      </c>
      <c r="R71" s="102" t="s">
        <v>2329</v>
      </c>
      <c r="S71" s="97" t="s">
        <v>60</v>
      </c>
      <c r="T71" s="75">
        <v>0.75</v>
      </c>
      <c r="U71" s="102"/>
      <c r="V71" s="51" t="s">
        <v>61</v>
      </c>
      <c r="W71" s="75">
        <v>0.75</v>
      </c>
      <c r="X71" s="102"/>
      <c r="Y71" s="51" t="s">
        <v>62</v>
      </c>
      <c r="Z71" s="75">
        <v>0.75</v>
      </c>
      <c r="AA71" s="102"/>
      <c r="AB71" s="102"/>
      <c r="AC71" s="57"/>
      <c r="AD71" s="102"/>
      <c r="AE71" s="57"/>
      <c r="AF71" s="102" t="s">
        <v>2366</v>
      </c>
      <c r="AG71" s="57" t="s">
        <v>90</v>
      </c>
      <c r="AH71" s="102" t="s">
        <v>2366</v>
      </c>
      <c r="AI71" s="57" t="s">
        <v>89</v>
      </c>
      <c r="AJ71" s="102"/>
      <c r="AK71" s="57"/>
      <c r="AL71" s="102" t="s">
        <v>468</v>
      </c>
      <c r="AM71" s="57" t="s">
        <v>91</v>
      </c>
      <c r="AN71" s="52" t="s">
        <v>2480</v>
      </c>
    </row>
    <row r="72" spans="1:40" ht="19.5" customHeight="1">
      <c r="A72" s="8">
        <v>61</v>
      </c>
      <c r="B72" s="51" t="s">
        <v>240</v>
      </c>
      <c r="C72" s="52" t="s">
        <v>1402</v>
      </c>
      <c r="D72" s="51">
        <v>3</v>
      </c>
      <c r="E72" s="51">
        <v>3</v>
      </c>
      <c r="F72" s="51" t="s">
        <v>2545</v>
      </c>
      <c r="G72" s="51" t="s">
        <v>40</v>
      </c>
      <c r="H72" s="53">
        <v>2009</v>
      </c>
      <c r="I72" s="51" t="s">
        <v>85</v>
      </c>
      <c r="J72" s="51" t="s">
        <v>86</v>
      </c>
      <c r="K72" s="51" t="s">
        <v>43</v>
      </c>
      <c r="L72" s="51" t="s">
        <v>257</v>
      </c>
      <c r="M72" s="52" t="s">
        <v>1406</v>
      </c>
      <c r="N72" s="52" t="s">
        <v>1407</v>
      </c>
      <c r="O72" s="56" t="s">
        <v>1408</v>
      </c>
      <c r="P72" s="51" t="s">
        <v>59</v>
      </c>
      <c r="Q72" s="75">
        <v>0.75</v>
      </c>
      <c r="R72" s="102" t="s">
        <v>2328</v>
      </c>
      <c r="S72" s="97" t="s">
        <v>60</v>
      </c>
      <c r="T72" s="75">
        <v>0.75</v>
      </c>
      <c r="U72" s="102"/>
      <c r="V72" s="51" t="s">
        <v>61</v>
      </c>
      <c r="W72" s="75">
        <v>0.75</v>
      </c>
      <c r="X72" s="102"/>
      <c r="Y72" s="51" t="s">
        <v>62</v>
      </c>
      <c r="Z72" s="75">
        <v>0.75</v>
      </c>
      <c r="AA72" s="102"/>
      <c r="AB72" s="102"/>
      <c r="AC72" s="57"/>
      <c r="AD72" s="102"/>
      <c r="AE72" s="57"/>
      <c r="AF72" s="102" t="s">
        <v>2416</v>
      </c>
      <c r="AG72" s="57" t="s">
        <v>90</v>
      </c>
      <c r="AH72" s="102" t="s">
        <v>2352</v>
      </c>
      <c r="AI72" s="57" t="s">
        <v>89</v>
      </c>
      <c r="AJ72" s="102"/>
      <c r="AK72" s="57"/>
      <c r="AL72" s="102" t="s">
        <v>2352</v>
      </c>
      <c r="AM72" s="57" t="s">
        <v>91</v>
      </c>
      <c r="AN72" s="52" t="s">
        <v>2480</v>
      </c>
    </row>
    <row r="73" spans="1:40" ht="19.5" customHeight="1">
      <c r="A73" s="8">
        <v>62</v>
      </c>
      <c r="B73" s="51" t="s">
        <v>240</v>
      </c>
      <c r="C73" s="52" t="s">
        <v>1415</v>
      </c>
      <c r="D73" s="51">
        <v>5</v>
      </c>
      <c r="E73" s="51">
        <v>5</v>
      </c>
      <c r="F73" s="51" t="s">
        <v>2545</v>
      </c>
      <c r="G73" s="51" t="s">
        <v>542</v>
      </c>
      <c r="H73" s="53">
        <v>2009</v>
      </c>
      <c r="I73" s="51" t="s">
        <v>85</v>
      </c>
      <c r="J73" s="51" t="s">
        <v>94</v>
      </c>
      <c r="K73" s="51" t="s">
        <v>43</v>
      </c>
      <c r="L73" s="51" t="s">
        <v>257</v>
      </c>
      <c r="M73" s="52" t="s">
        <v>1406</v>
      </c>
      <c r="N73" s="52" t="s">
        <v>1407</v>
      </c>
      <c r="O73" s="56" t="s">
        <v>1408</v>
      </c>
      <c r="P73" s="51" t="s">
        <v>206</v>
      </c>
      <c r="Q73" s="75">
        <v>0.8125</v>
      </c>
      <c r="R73" s="102"/>
      <c r="S73" s="97" t="s">
        <v>207</v>
      </c>
      <c r="T73" s="75">
        <v>0.8125</v>
      </c>
      <c r="U73" s="102"/>
      <c r="V73" s="51" t="s">
        <v>319</v>
      </c>
      <c r="W73" s="75" t="s">
        <v>71</v>
      </c>
      <c r="X73" s="102"/>
      <c r="Y73" s="51" t="s">
        <v>320</v>
      </c>
      <c r="Z73" s="75" t="s">
        <v>71</v>
      </c>
      <c r="AA73" s="102"/>
      <c r="AB73" s="102"/>
      <c r="AC73" s="57"/>
      <c r="AD73" s="102"/>
      <c r="AE73" s="57"/>
      <c r="AF73" s="102" t="s">
        <v>2352</v>
      </c>
      <c r="AG73" s="51" t="s">
        <v>89</v>
      </c>
      <c r="AH73" s="265" t="s">
        <v>4</v>
      </c>
      <c r="AI73" s="87"/>
      <c r="AJ73" s="102" t="s">
        <v>2416</v>
      </c>
      <c r="AK73" s="51" t="s">
        <v>90</v>
      </c>
      <c r="AL73" s="102" t="s">
        <v>2205</v>
      </c>
      <c r="AM73" s="57" t="s">
        <v>91</v>
      </c>
      <c r="AN73" s="52" t="s">
        <v>2479</v>
      </c>
    </row>
    <row r="74" spans="1:40" ht="19.5" customHeight="1">
      <c r="A74" s="8">
        <v>63</v>
      </c>
      <c r="B74" s="51" t="s">
        <v>208</v>
      </c>
      <c r="C74" s="52" t="s">
        <v>1440</v>
      </c>
      <c r="D74" s="51">
        <v>4</v>
      </c>
      <c r="E74" s="51">
        <v>4</v>
      </c>
      <c r="F74" s="51" t="s">
        <v>2545</v>
      </c>
      <c r="G74" s="51" t="s">
        <v>40</v>
      </c>
      <c r="H74" s="53">
        <v>2009</v>
      </c>
      <c r="I74" s="51" t="s">
        <v>85</v>
      </c>
      <c r="J74" s="51" t="s">
        <v>94</v>
      </c>
      <c r="K74" s="51" t="s">
        <v>43</v>
      </c>
      <c r="L74" s="104" t="s">
        <v>44</v>
      </c>
      <c r="M74" s="105" t="s">
        <v>1470</v>
      </c>
      <c r="N74" s="105" t="s">
        <v>1471</v>
      </c>
      <c r="O74" s="104" t="s">
        <v>1472</v>
      </c>
      <c r="P74" s="51" t="s">
        <v>206</v>
      </c>
      <c r="Q74" s="75">
        <v>0.8125</v>
      </c>
      <c r="R74" s="102"/>
      <c r="S74" s="97" t="s">
        <v>207</v>
      </c>
      <c r="T74" s="75">
        <v>0.8125</v>
      </c>
      <c r="U74" s="102"/>
      <c r="V74" s="51" t="s">
        <v>187</v>
      </c>
      <c r="W74" s="75">
        <v>0.8125</v>
      </c>
      <c r="X74" s="102"/>
      <c r="Y74" s="51" t="s">
        <v>188</v>
      </c>
      <c r="Z74" s="75">
        <v>0.8125</v>
      </c>
      <c r="AA74" s="102"/>
      <c r="AB74" s="102"/>
      <c r="AC74" s="51"/>
      <c r="AD74" s="102"/>
      <c r="AE74" s="51"/>
      <c r="AF74" s="102" t="s">
        <v>1291</v>
      </c>
      <c r="AG74" s="51" t="s">
        <v>89</v>
      </c>
      <c r="AH74" s="265" t="s">
        <v>4</v>
      </c>
      <c r="AI74" s="51"/>
      <c r="AJ74" s="102" t="s">
        <v>1291</v>
      </c>
      <c r="AK74" s="51" t="s">
        <v>90</v>
      </c>
      <c r="AL74" s="102" t="s">
        <v>1291</v>
      </c>
      <c r="AM74" s="51" t="s">
        <v>91</v>
      </c>
      <c r="AN74" s="52" t="s">
        <v>2479</v>
      </c>
    </row>
    <row r="75" spans="1:40" ht="19.5" customHeight="1">
      <c r="A75" s="8">
        <v>64</v>
      </c>
      <c r="B75" s="51" t="s">
        <v>208</v>
      </c>
      <c r="C75" s="52" t="s">
        <v>1440</v>
      </c>
      <c r="D75" s="51">
        <v>4</v>
      </c>
      <c r="E75" s="51">
        <v>4</v>
      </c>
      <c r="F75" s="51" t="s">
        <v>2545</v>
      </c>
      <c r="G75" s="51" t="s">
        <v>40</v>
      </c>
      <c r="H75" s="53">
        <v>2009</v>
      </c>
      <c r="I75" s="51" t="s">
        <v>41</v>
      </c>
      <c r="J75" s="51" t="s">
        <v>42</v>
      </c>
      <c r="K75" s="51" t="s">
        <v>43</v>
      </c>
      <c r="L75" s="51" t="s">
        <v>44</v>
      </c>
      <c r="M75" s="52" t="s">
        <v>1458</v>
      </c>
      <c r="N75" s="52" t="s">
        <v>1459</v>
      </c>
      <c r="O75" s="51" t="s">
        <v>1460</v>
      </c>
      <c r="P75" s="51" t="s">
        <v>206</v>
      </c>
      <c r="Q75" s="75">
        <v>0.625</v>
      </c>
      <c r="R75" s="102"/>
      <c r="S75" s="97" t="s">
        <v>207</v>
      </c>
      <c r="T75" s="75">
        <v>0.625</v>
      </c>
      <c r="U75" s="102"/>
      <c r="V75" s="51" t="s">
        <v>187</v>
      </c>
      <c r="W75" s="75">
        <v>0.625</v>
      </c>
      <c r="X75" s="102"/>
      <c r="Y75" s="51" t="s">
        <v>188</v>
      </c>
      <c r="Z75" s="75">
        <v>0.625</v>
      </c>
      <c r="AA75" s="265"/>
      <c r="AB75" s="102"/>
      <c r="AC75" s="51"/>
      <c r="AD75" s="102"/>
      <c r="AE75" s="51"/>
      <c r="AF75" s="102" t="s">
        <v>656</v>
      </c>
      <c r="AG75" s="51" t="s">
        <v>139</v>
      </c>
      <c r="AH75" s="265" t="s">
        <v>4</v>
      </c>
      <c r="AI75" s="51"/>
      <c r="AJ75" s="102" t="s">
        <v>656</v>
      </c>
      <c r="AK75" s="51" t="s">
        <v>153</v>
      </c>
      <c r="AL75" s="158"/>
      <c r="AM75" s="51"/>
      <c r="AN75" s="52"/>
    </row>
    <row r="76" spans="1:40" ht="18.75" customHeight="1">
      <c r="A76" s="8">
        <v>65</v>
      </c>
      <c r="B76" s="51" t="s">
        <v>240</v>
      </c>
      <c r="C76" s="52" t="s">
        <v>1630</v>
      </c>
      <c r="D76" s="51">
        <v>1</v>
      </c>
      <c r="E76" s="51">
        <v>1</v>
      </c>
      <c r="F76" s="51" t="s">
        <v>2545</v>
      </c>
      <c r="G76" s="51" t="s">
        <v>40</v>
      </c>
      <c r="H76" s="53">
        <v>2009</v>
      </c>
      <c r="I76" s="51" t="s">
        <v>85</v>
      </c>
      <c r="J76" s="51" t="s">
        <v>94</v>
      </c>
      <c r="K76" s="51" t="s">
        <v>43</v>
      </c>
      <c r="L76" s="57" t="s">
        <v>44</v>
      </c>
      <c r="M76" s="59" t="s">
        <v>1634</v>
      </c>
      <c r="N76" s="59" t="s">
        <v>1635</v>
      </c>
      <c r="O76" s="104" t="s">
        <v>2623</v>
      </c>
      <c r="P76" s="97" t="s">
        <v>48</v>
      </c>
      <c r="Q76" s="75">
        <v>0.8125</v>
      </c>
      <c r="R76" s="102" t="s">
        <v>1395</v>
      </c>
      <c r="S76" s="97" t="s">
        <v>49</v>
      </c>
      <c r="T76" s="75">
        <v>0.8125</v>
      </c>
      <c r="U76" s="102"/>
      <c r="V76" s="53" t="s">
        <v>254</v>
      </c>
      <c r="W76" s="75">
        <v>0.8125</v>
      </c>
      <c r="X76" s="102"/>
      <c r="Y76" s="53" t="s">
        <v>255</v>
      </c>
      <c r="Z76" s="75">
        <v>0.8125</v>
      </c>
      <c r="AA76" s="102"/>
      <c r="AB76" s="102" t="s">
        <v>2330</v>
      </c>
      <c r="AC76" s="57" t="s">
        <v>90</v>
      </c>
      <c r="AD76" s="102"/>
      <c r="AE76" s="57"/>
      <c r="AF76" s="265"/>
      <c r="AG76" s="57"/>
      <c r="AH76" s="265" t="s">
        <v>4</v>
      </c>
      <c r="AI76" s="57"/>
      <c r="AJ76" s="102" t="s">
        <v>2330</v>
      </c>
      <c r="AK76" s="57" t="s">
        <v>89</v>
      </c>
      <c r="AL76" s="102" t="s">
        <v>1527</v>
      </c>
      <c r="AM76" s="57" t="s">
        <v>91</v>
      </c>
      <c r="AN76" s="52" t="s">
        <v>2477</v>
      </c>
    </row>
    <row r="77" spans="1:40" ht="19.5" customHeight="1">
      <c r="A77" s="8">
        <v>66</v>
      </c>
      <c r="B77" s="51" t="s">
        <v>240</v>
      </c>
      <c r="C77" s="52" t="s">
        <v>1639</v>
      </c>
      <c r="D77" s="51">
        <v>2</v>
      </c>
      <c r="E77" s="51">
        <v>2</v>
      </c>
      <c r="F77" s="51" t="s">
        <v>2545</v>
      </c>
      <c r="G77" s="51" t="s">
        <v>40</v>
      </c>
      <c r="H77" s="53">
        <v>2009</v>
      </c>
      <c r="I77" s="51" t="s">
        <v>67</v>
      </c>
      <c r="J77" s="51" t="s">
        <v>68</v>
      </c>
      <c r="K77" s="51" t="s">
        <v>43</v>
      </c>
      <c r="L77" s="51" t="s">
        <v>77</v>
      </c>
      <c r="M77" s="52" t="s">
        <v>564</v>
      </c>
      <c r="N77" s="52" t="s">
        <v>565</v>
      </c>
      <c r="O77" s="56" t="s">
        <v>566</v>
      </c>
      <c r="P77" s="97" t="s">
        <v>48</v>
      </c>
      <c r="Q77" s="75" t="s">
        <v>71</v>
      </c>
      <c r="R77" s="102" t="s">
        <v>417</v>
      </c>
      <c r="S77" s="97" t="s">
        <v>49</v>
      </c>
      <c r="T77" s="75" t="s">
        <v>71</v>
      </c>
      <c r="U77" s="102"/>
      <c r="V77" s="53" t="s">
        <v>254</v>
      </c>
      <c r="W77" s="75" t="s">
        <v>71</v>
      </c>
      <c r="X77" s="102"/>
      <c r="Y77" s="53" t="s">
        <v>255</v>
      </c>
      <c r="Z77" s="75" t="s">
        <v>71</v>
      </c>
      <c r="AA77" s="102"/>
      <c r="AB77" s="102" t="s">
        <v>417</v>
      </c>
      <c r="AC77" s="57" t="s">
        <v>115</v>
      </c>
      <c r="AD77" s="102"/>
      <c r="AE77" s="57"/>
      <c r="AF77" s="265"/>
      <c r="AG77" s="57"/>
      <c r="AH77" s="265" t="s">
        <v>4</v>
      </c>
      <c r="AI77" s="57"/>
      <c r="AJ77" s="102" t="s">
        <v>417</v>
      </c>
      <c r="AK77" s="57" t="s">
        <v>1298</v>
      </c>
      <c r="AL77" s="158"/>
      <c r="AM77" s="57"/>
      <c r="AN77" s="52"/>
    </row>
    <row r="78" spans="1:40" ht="19.5" customHeight="1">
      <c r="A78" s="8">
        <v>67</v>
      </c>
      <c r="B78" s="51" t="s">
        <v>240</v>
      </c>
      <c r="C78" s="52" t="s">
        <v>1639</v>
      </c>
      <c r="D78" s="51">
        <v>2</v>
      </c>
      <c r="E78" s="51">
        <v>2</v>
      </c>
      <c r="F78" s="51" t="s">
        <v>2545</v>
      </c>
      <c r="G78" s="51" t="s">
        <v>40</v>
      </c>
      <c r="H78" s="53">
        <v>2009</v>
      </c>
      <c r="I78" s="51" t="s">
        <v>85</v>
      </c>
      <c r="J78" s="51" t="s">
        <v>94</v>
      </c>
      <c r="K78" s="51" t="s">
        <v>43</v>
      </c>
      <c r="L78" s="51" t="s">
        <v>44</v>
      </c>
      <c r="M78" s="52" t="s">
        <v>1640</v>
      </c>
      <c r="N78" s="52" t="s">
        <v>1641</v>
      </c>
      <c r="O78" s="56" t="s">
        <v>1642</v>
      </c>
      <c r="P78" s="97" t="s">
        <v>48</v>
      </c>
      <c r="Q78" s="75">
        <v>0.8125</v>
      </c>
      <c r="R78" s="102" t="s">
        <v>417</v>
      </c>
      <c r="S78" s="97" t="s">
        <v>49</v>
      </c>
      <c r="T78" s="75">
        <v>0.8125</v>
      </c>
      <c r="U78" s="102"/>
      <c r="V78" s="53" t="s">
        <v>254</v>
      </c>
      <c r="W78" s="75">
        <v>0.8125</v>
      </c>
      <c r="X78" s="102"/>
      <c r="Y78" s="53" t="s">
        <v>255</v>
      </c>
      <c r="Z78" s="75">
        <v>0.8125</v>
      </c>
      <c r="AA78" s="102"/>
      <c r="AB78" s="102" t="s">
        <v>417</v>
      </c>
      <c r="AC78" s="57" t="s">
        <v>90</v>
      </c>
      <c r="AD78" s="102"/>
      <c r="AE78" s="57"/>
      <c r="AF78" s="265"/>
      <c r="AG78" s="57"/>
      <c r="AH78" s="265" t="s">
        <v>4</v>
      </c>
      <c r="AI78" s="57"/>
      <c r="AJ78" s="102" t="s">
        <v>417</v>
      </c>
      <c r="AK78" s="57" t="s">
        <v>89</v>
      </c>
      <c r="AL78" s="102" t="s">
        <v>417</v>
      </c>
      <c r="AM78" s="57" t="s">
        <v>91</v>
      </c>
      <c r="AN78" s="52" t="s">
        <v>2477</v>
      </c>
    </row>
    <row r="79" spans="1:40" ht="19.5" customHeight="1">
      <c r="A79" s="8">
        <v>68</v>
      </c>
      <c r="B79" s="51" t="s">
        <v>240</v>
      </c>
      <c r="C79" s="52" t="s">
        <v>1651</v>
      </c>
      <c r="D79" s="51">
        <v>6</v>
      </c>
      <c r="E79" s="53">
        <v>6</v>
      </c>
      <c r="F79" s="51" t="s">
        <v>2545</v>
      </c>
      <c r="G79" s="51" t="s">
        <v>40</v>
      </c>
      <c r="H79" s="53">
        <v>2009</v>
      </c>
      <c r="I79" s="51" t="s">
        <v>85</v>
      </c>
      <c r="J79" s="51" t="s">
        <v>94</v>
      </c>
      <c r="K79" s="51" t="s">
        <v>43</v>
      </c>
      <c r="L79" s="51" t="s">
        <v>257</v>
      </c>
      <c r="M79" s="59" t="s">
        <v>1658</v>
      </c>
      <c r="N79" s="59" t="s">
        <v>1659</v>
      </c>
      <c r="O79" s="74" t="s">
        <v>1660</v>
      </c>
      <c r="P79" s="97" t="s">
        <v>48</v>
      </c>
      <c r="Q79" s="75">
        <v>0.8125</v>
      </c>
      <c r="R79" s="102" t="s">
        <v>2336</v>
      </c>
      <c r="S79" s="97" t="s">
        <v>49</v>
      </c>
      <c r="T79" s="75">
        <v>0.8125</v>
      </c>
      <c r="U79" s="102"/>
      <c r="V79" s="53" t="s">
        <v>254</v>
      </c>
      <c r="W79" s="75">
        <v>0.8125</v>
      </c>
      <c r="X79" s="102"/>
      <c r="Y79" s="53" t="s">
        <v>255</v>
      </c>
      <c r="Z79" s="75">
        <v>0.8125</v>
      </c>
      <c r="AA79" s="102"/>
      <c r="AB79" s="102" t="s">
        <v>2336</v>
      </c>
      <c r="AC79" s="57" t="s">
        <v>90</v>
      </c>
      <c r="AD79" s="102"/>
      <c r="AE79" s="57"/>
      <c r="AF79" s="265"/>
      <c r="AG79" s="57"/>
      <c r="AH79" s="265" t="s">
        <v>4</v>
      </c>
      <c r="AI79" s="57"/>
      <c r="AJ79" s="102" t="s">
        <v>2336</v>
      </c>
      <c r="AK79" s="57" t="s">
        <v>89</v>
      </c>
      <c r="AL79" s="102" t="s">
        <v>2359</v>
      </c>
      <c r="AM79" s="51" t="s">
        <v>91</v>
      </c>
      <c r="AN79" s="52" t="s">
        <v>2477</v>
      </c>
    </row>
    <row r="80" spans="1:40" ht="18.75" customHeight="1">
      <c r="A80" s="8">
        <v>69</v>
      </c>
      <c r="B80" s="51" t="s">
        <v>240</v>
      </c>
      <c r="C80" s="52" t="s">
        <v>1664</v>
      </c>
      <c r="D80" s="51">
        <v>7</v>
      </c>
      <c r="E80" s="51">
        <v>7</v>
      </c>
      <c r="F80" s="51" t="s">
        <v>2545</v>
      </c>
      <c r="G80" s="51" t="s">
        <v>40</v>
      </c>
      <c r="H80" s="53">
        <v>2009</v>
      </c>
      <c r="I80" s="51" t="s">
        <v>85</v>
      </c>
      <c r="J80" s="51" t="s">
        <v>94</v>
      </c>
      <c r="K80" s="51" t="s">
        <v>43</v>
      </c>
      <c r="L80" s="57" t="s">
        <v>44</v>
      </c>
      <c r="M80" s="59" t="s">
        <v>2340</v>
      </c>
      <c r="N80" s="59" t="s">
        <v>2341</v>
      </c>
      <c r="O80" s="110" t="s">
        <v>2342</v>
      </c>
      <c r="P80" s="97" t="s">
        <v>48</v>
      </c>
      <c r="Q80" s="75">
        <v>0.8125</v>
      </c>
      <c r="R80" s="102" t="s">
        <v>1291</v>
      </c>
      <c r="S80" s="97" t="s">
        <v>49</v>
      </c>
      <c r="T80" s="75">
        <v>0.8125</v>
      </c>
      <c r="U80" s="102"/>
      <c r="V80" s="53" t="s">
        <v>254</v>
      </c>
      <c r="W80" s="75">
        <v>0.8125</v>
      </c>
      <c r="X80" s="102"/>
      <c r="Y80" s="53" t="s">
        <v>255</v>
      </c>
      <c r="Z80" s="75">
        <v>0.8125</v>
      </c>
      <c r="AA80" s="102"/>
      <c r="AB80" s="102"/>
      <c r="AC80" s="57"/>
      <c r="AD80" s="102" t="s">
        <v>1291</v>
      </c>
      <c r="AE80" s="57" t="s">
        <v>89</v>
      </c>
      <c r="AF80" s="265"/>
      <c r="AG80" s="57"/>
      <c r="AH80" s="265" t="s">
        <v>4</v>
      </c>
      <c r="AI80" s="57"/>
      <c r="AJ80" s="102" t="s">
        <v>1291</v>
      </c>
      <c r="AK80" s="57" t="s">
        <v>89</v>
      </c>
      <c r="AL80" s="102" t="s">
        <v>1291</v>
      </c>
      <c r="AM80" s="57" t="s">
        <v>91</v>
      </c>
      <c r="AN80" s="52" t="s">
        <v>2477</v>
      </c>
    </row>
    <row r="81" spans="1:40" ht="30" customHeight="1">
      <c r="A81" s="8">
        <v>70</v>
      </c>
      <c r="B81" s="51" t="s">
        <v>240</v>
      </c>
      <c r="C81" s="52" t="s">
        <v>1671</v>
      </c>
      <c r="D81" s="51">
        <v>8</v>
      </c>
      <c r="E81" s="51">
        <v>8</v>
      </c>
      <c r="F81" s="51" t="s">
        <v>2545</v>
      </c>
      <c r="G81" s="51" t="s">
        <v>40</v>
      </c>
      <c r="H81" s="53">
        <v>2009</v>
      </c>
      <c r="I81" s="51" t="s">
        <v>85</v>
      </c>
      <c r="J81" s="51" t="s">
        <v>94</v>
      </c>
      <c r="K81" s="51" t="s">
        <v>43</v>
      </c>
      <c r="L81" s="57" t="s">
        <v>44</v>
      </c>
      <c r="M81" s="59" t="s">
        <v>1652</v>
      </c>
      <c r="N81" s="59" t="s">
        <v>1653</v>
      </c>
      <c r="O81" s="74" t="s">
        <v>1654</v>
      </c>
      <c r="P81" s="97" t="s">
        <v>48</v>
      </c>
      <c r="Q81" s="75">
        <v>0.8125</v>
      </c>
      <c r="R81" s="102" t="s">
        <v>2331</v>
      </c>
      <c r="S81" s="97" t="s">
        <v>49</v>
      </c>
      <c r="T81" s="75">
        <v>0.8125</v>
      </c>
      <c r="U81" s="102"/>
      <c r="V81" s="53" t="s">
        <v>254</v>
      </c>
      <c r="W81" s="75">
        <v>0.8125</v>
      </c>
      <c r="X81" s="102"/>
      <c r="Y81" s="53" t="s">
        <v>255</v>
      </c>
      <c r="Z81" s="75">
        <v>0.8125</v>
      </c>
      <c r="AA81" s="102"/>
      <c r="AB81" s="102" t="s">
        <v>656</v>
      </c>
      <c r="AC81" s="57" t="s">
        <v>90</v>
      </c>
      <c r="AD81" s="102"/>
      <c r="AE81" s="57"/>
      <c r="AF81" s="265"/>
      <c r="AG81" s="57"/>
      <c r="AH81" s="265" t="s">
        <v>4</v>
      </c>
      <c r="AI81" s="57"/>
      <c r="AJ81" s="102" t="s">
        <v>656</v>
      </c>
      <c r="AK81" s="57" t="s">
        <v>89</v>
      </c>
      <c r="AL81" s="102" t="s">
        <v>656</v>
      </c>
      <c r="AM81" s="57" t="s">
        <v>91</v>
      </c>
      <c r="AN81" s="52" t="s">
        <v>2477</v>
      </c>
    </row>
    <row r="82" spans="1:40" ht="19.5" customHeight="1">
      <c r="A82" s="8">
        <v>71</v>
      </c>
      <c r="B82" s="51" t="s">
        <v>36</v>
      </c>
      <c r="C82" s="52" t="s">
        <v>1681</v>
      </c>
      <c r="D82" s="51">
        <v>1</v>
      </c>
      <c r="E82" s="51">
        <v>2</v>
      </c>
      <c r="F82" s="51" t="s">
        <v>2545</v>
      </c>
      <c r="G82" s="51" t="s">
        <v>40</v>
      </c>
      <c r="H82" s="53">
        <v>2009</v>
      </c>
      <c r="I82" s="51" t="s">
        <v>67</v>
      </c>
      <c r="J82" s="51" t="s">
        <v>68</v>
      </c>
      <c r="K82" s="51" t="s">
        <v>43</v>
      </c>
      <c r="L82" s="51" t="s">
        <v>44</v>
      </c>
      <c r="M82" s="92" t="s">
        <v>834</v>
      </c>
      <c r="N82" s="92" t="s">
        <v>835</v>
      </c>
      <c r="O82" s="91" t="s">
        <v>836</v>
      </c>
      <c r="P82" s="97" t="s">
        <v>81</v>
      </c>
      <c r="Q82" s="75" t="s">
        <v>71</v>
      </c>
      <c r="R82" s="102"/>
      <c r="S82" s="97" t="s">
        <v>82</v>
      </c>
      <c r="T82" s="75" t="s">
        <v>71</v>
      </c>
      <c r="U82" s="102"/>
      <c r="V82" s="75" t="s">
        <v>331</v>
      </c>
      <c r="W82" s="75" t="s">
        <v>71</v>
      </c>
      <c r="X82" s="102"/>
      <c r="Y82" s="75" t="s">
        <v>332</v>
      </c>
      <c r="Z82" s="75" t="s">
        <v>71</v>
      </c>
      <c r="AA82" s="102"/>
      <c r="AB82" s="102"/>
      <c r="AC82" s="51"/>
      <c r="AD82" s="102" t="s">
        <v>2367</v>
      </c>
      <c r="AE82" s="51" t="s">
        <v>114</v>
      </c>
      <c r="AF82" s="265"/>
      <c r="AG82" s="51"/>
      <c r="AH82" s="102" t="s">
        <v>2367</v>
      </c>
      <c r="AI82" s="51" t="s">
        <v>837</v>
      </c>
      <c r="AJ82" s="102"/>
      <c r="AK82" s="51"/>
      <c r="AL82" s="158"/>
      <c r="AM82" s="51"/>
      <c r="AN82" s="52"/>
    </row>
    <row r="83" spans="1:40" ht="19.5" customHeight="1">
      <c r="A83" s="8">
        <v>72</v>
      </c>
      <c r="B83" s="51" t="s">
        <v>36</v>
      </c>
      <c r="C83" s="52" t="s">
        <v>1681</v>
      </c>
      <c r="D83" s="51">
        <v>1</v>
      </c>
      <c r="E83" s="51">
        <v>2</v>
      </c>
      <c r="F83" s="51" t="s">
        <v>2545</v>
      </c>
      <c r="G83" s="51" t="s">
        <v>40</v>
      </c>
      <c r="H83" s="53">
        <v>2009</v>
      </c>
      <c r="I83" s="51" t="s">
        <v>85</v>
      </c>
      <c r="J83" s="51" t="s">
        <v>94</v>
      </c>
      <c r="K83" s="51" t="s">
        <v>43</v>
      </c>
      <c r="L83" s="91" t="s">
        <v>44</v>
      </c>
      <c r="M83" s="92" t="s">
        <v>1682</v>
      </c>
      <c r="N83" s="92" t="s">
        <v>1683</v>
      </c>
      <c r="O83" s="91" t="s">
        <v>1684</v>
      </c>
      <c r="P83" s="97" t="s">
        <v>206</v>
      </c>
      <c r="Q83" s="75">
        <v>0.8125</v>
      </c>
      <c r="R83" s="102"/>
      <c r="S83" s="97" t="s">
        <v>207</v>
      </c>
      <c r="T83" s="75">
        <v>0.8125</v>
      </c>
      <c r="U83" s="102"/>
      <c r="V83" s="75" t="s">
        <v>331</v>
      </c>
      <c r="W83" s="75">
        <v>0.8125</v>
      </c>
      <c r="X83" s="102"/>
      <c r="Y83" s="75" t="s">
        <v>332</v>
      </c>
      <c r="Z83" s="75">
        <v>0.8125</v>
      </c>
      <c r="AA83" s="102"/>
      <c r="AB83" s="102"/>
      <c r="AC83" s="51"/>
      <c r="AD83" s="102"/>
      <c r="AE83" s="51"/>
      <c r="AF83" s="102" t="s">
        <v>417</v>
      </c>
      <c r="AG83" s="51" t="s">
        <v>89</v>
      </c>
      <c r="AH83" s="265" t="s">
        <v>4</v>
      </c>
      <c r="AI83" s="51"/>
      <c r="AJ83" s="102" t="s">
        <v>417</v>
      </c>
      <c r="AK83" s="51" t="s">
        <v>90</v>
      </c>
      <c r="AL83" s="102" t="s">
        <v>417</v>
      </c>
      <c r="AM83" s="51" t="s">
        <v>91</v>
      </c>
      <c r="AN83" s="52" t="s">
        <v>2479</v>
      </c>
    </row>
    <row r="84" spans="1:40" ht="19.5" customHeight="1">
      <c r="A84" s="8">
        <v>73</v>
      </c>
      <c r="B84" s="51" t="s">
        <v>36</v>
      </c>
      <c r="C84" s="52" t="s">
        <v>1681</v>
      </c>
      <c r="D84" s="51">
        <v>1</v>
      </c>
      <c r="E84" s="51">
        <v>2</v>
      </c>
      <c r="F84" s="51" t="s">
        <v>2545</v>
      </c>
      <c r="G84" s="51" t="s">
        <v>40</v>
      </c>
      <c r="H84" s="53">
        <v>2009</v>
      </c>
      <c r="I84" s="51" t="s">
        <v>41</v>
      </c>
      <c r="J84" s="51" t="s">
        <v>42</v>
      </c>
      <c r="K84" s="51" t="s">
        <v>43</v>
      </c>
      <c r="L84" s="51" t="s">
        <v>704</v>
      </c>
      <c r="M84" s="52" t="s">
        <v>838</v>
      </c>
      <c r="N84" s="52" t="s">
        <v>839</v>
      </c>
      <c r="O84" s="53" t="s">
        <v>840</v>
      </c>
      <c r="P84" s="97" t="s">
        <v>317</v>
      </c>
      <c r="Q84" s="75">
        <v>0.33333333333333331</v>
      </c>
      <c r="R84" s="102"/>
      <c r="S84" s="97" t="s">
        <v>318</v>
      </c>
      <c r="T84" s="75">
        <v>0.33333333333333331</v>
      </c>
      <c r="U84" s="102"/>
      <c r="V84" s="75" t="s">
        <v>331</v>
      </c>
      <c r="W84" s="75">
        <v>0.625</v>
      </c>
      <c r="X84" s="102"/>
      <c r="Y84" s="75" t="s">
        <v>332</v>
      </c>
      <c r="Z84" s="75">
        <v>0.625</v>
      </c>
      <c r="AA84" s="102"/>
      <c r="AB84" s="102" t="s">
        <v>2336</v>
      </c>
      <c r="AC84" s="51" t="s">
        <v>83</v>
      </c>
      <c r="AD84" s="102"/>
      <c r="AE84" s="51"/>
      <c r="AF84" s="265"/>
      <c r="AG84" s="51"/>
      <c r="AH84" s="265" t="s">
        <v>4</v>
      </c>
      <c r="AI84" s="51"/>
      <c r="AJ84" s="102"/>
      <c r="AK84" s="51"/>
      <c r="AL84" s="102" t="s">
        <v>2336</v>
      </c>
      <c r="AM84" s="51" t="s">
        <v>76</v>
      </c>
      <c r="AN84" s="52"/>
    </row>
    <row r="85" spans="1:40" ht="19.5" customHeight="1">
      <c r="A85" s="8">
        <v>74</v>
      </c>
      <c r="B85" s="51" t="s">
        <v>36</v>
      </c>
      <c r="C85" s="52" t="s">
        <v>1681</v>
      </c>
      <c r="D85" s="51">
        <v>1</v>
      </c>
      <c r="E85" s="51">
        <v>2</v>
      </c>
      <c r="F85" s="51" t="s">
        <v>2545</v>
      </c>
      <c r="G85" s="51" t="s">
        <v>40</v>
      </c>
      <c r="H85" s="53">
        <v>2009</v>
      </c>
      <c r="I85" s="51" t="s">
        <v>41</v>
      </c>
      <c r="J85" s="51" t="s">
        <v>174</v>
      </c>
      <c r="K85" s="51" t="s">
        <v>43</v>
      </c>
      <c r="L85" s="104" t="s">
        <v>44</v>
      </c>
      <c r="M85" s="99" t="s">
        <v>1686</v>
      </c>
      <c r="N85" s="99" t="s">
        <v>1687</v>
      </c>
      <c r="O85" s="91"/>
      <c r="P85" s="97" t="s">
        <v>317</v>
      </c>
      <c r="Q85" s="75">
        <v>0.33333333333333331</v>
      </c>
      <c r="R85" s="102"/>
      <c r="S85" s="97" t="s">
        <v>318</v>
      </c>
      <c r="T85" s="75">
        <v>0.33333333333333331</v>
      </c>
      <c r="U85" s="102"/>
      <c r="V85" s="75" t="s">
        <v>331</v>
      </c>
      <c r="W85" s="75">
        <v>0.625</v>
      </c>
      <c r="X85" s="102"/>
      <c r="Y85" s="75" t="s">
        <v>332</v>
      </c>
      <c r="Z85" s="75">
        <v>0.625</v>
      </c>
      <c r="AA85" s="102"/>
      <c r="AB85" s="102" t="s">
        <v>1898</v>
      </c>
      <c r="AC85" s="51" t="s">
        <v>83</v>
      </c>
      <c r="AD85" s="102"/>
      <c r="AE85" s="51"/>
      <c r="AF85" s="265"/>
      <c r="AG85" s="51"/>
      <c r="AH85" s="102"/>
      <c r="AI85" s="51"/>
      <c r="AJ85" s="102"/>
      <c r="AK85" s="51"/>
      <c r="AL85" s="102" t="s">
        <v>1898</v>
      </c>
      <c r="AM85" s="51" t="s">
        <v>76</v>
      </c>
      <c r="AN85" s="52"/>
    </row>
    <row r="86" spans="1:40" ht="19.5" customHeight="1">
      <c r="A86" s="8">
        <v>75</v>
      </c>
      <c r="B86" s="51" t="s">
        <v>208</v>
      </c>
      <c r="C86" s="52" t="s">
        <v>1756</v>
      </c>
      <c r="D86" s="51">
        <v>4</v>
      </c>
      <c r="E86" s="53">
        <v>6</v>
      </c>
      <c r="F86" s="51" t="s">
        <v>2545</v>
      </c>
      <c r="G86" s="51" t="s">
        <v>40</v>
      </c>
      <c r="H86" s="53">
        <v>2009</v>
      </c>
      <c r="I86" s="51" t="s">
        <v>67</v>
      </c>
      <c r="J86" s="51" t="s">
        <v>68</v>
      </c>
      <c r="K86" s="51" t="s">
        <v>43</v>
      </c>
      <c r="L86" s="57" t="s">
        <v>44</v>
      </c>
      <c r="M86" s="59" t="s">
        <v>1739</v>
      </c>
      <c r="N86" s="59" t="s">
        <v>1740</v>
      </c>
      <c r="O86" s="54" t="s">
        <v>1741</v>
      </c>
      <c r="P86" s="51" t="s">
        <v>228</v>
      </c>
      <c r="Q86" s="75" t="s">
        <v>463</v>
      </c>
      <c r="R86" s="102" t="s">
        <v>2329</v>
      </c>
      <c r="S86" s="97" t="s">
        <v>229</v>
      </c>
      <c r="T86" s="75" t="s">
        <v>463</v>
      </c>
      <c r="U86" s="102"/>
      <c r="V86" s="53" t="s">
        <v>281</v>
      </c>
      <c r="W86" s="75" t="s">
        <v>463</v>
      </c>
      <c r="X86" s="102"/>
      <c r="Y86" s="53" t="s">
        <v>282</v>
      </c>
      <c r="Z86" s="75" t="s">
        <v>463</v>
      </c>
      <c r="AA86" s="102"/>
      <c r="AB86" s="102"/>
      <c r="AC86" s="51"/>
      <c r="AD86" s="102"/>
      <c r="AE86" s="51"/>
      <c r="AF86" s="265"/>
      <c r="AG86" s="53"/>
      <c r="AH86" s="265" t="s">
        <v>4</v>
      </c>
      <c r="AI86" s="51"/>
      <c r="AJ86" s="102"/>
      <c r="AK86" s="53"/>
      <c r="AL86" s="102" t="s">
        <v>1373</v>
      </c>
      <c r="AM86" s="51" t="s">
        <v>720</v>
      </c>
      <c r="AN86" s="51"/>
    </row>
    <row r="87" spans="1:40" ht="19.5" customHeight="1">
      <c r="A87" s="8">
        <v>76</v>
      </c>
      <c r="B87" s="51" t="s">
        <v>208</v>
      </c>
      <c r="C87" s="52" t="s">
        <v>1756</v>
      </c>
      <c r="D87" s="51">
        <v>4</v>
      </c>
      <c r="E87" s="53">
        <v>6</v>
      </c>
      <c r="F87" s="51" t="s">
        <v>2545</v>
      </c>
      <c r="G87" s="51" t="s">
        <v>40</v>
      </c>
      <c r="H87" s="53">
        <v>2009</v>
      </c>
      <c r="I87" s="51" t="s">
        <v>85</v>
      </c>
      <c r="J87" s="51" t="s">
        <v>94</v>
      </c>
      <c r="K87" s="51" t="s">
        <v>43</v>
      </c>
      <c r="L87" s="57" t="s">
        <v>77</v>
      </c>
      <c r="M87" s="52" t="s">
        <v>433</v>
      </c>
      <c r="N87" s="52" t="s">
        <v>434</v>
      </c>
      <c r="O87" s="51" t="s">
        <v>435</v>
      </c>
      <c r="P87" s="51" t="s">
        <v>228</v>
      </c>
      <c r="Q87" s="75">
        <v>0.8125</v>
      </c>
      <c r="R87" s="102" t="s">
        <v>2336</v>
      </c>
      <c r="S87" s="97" t="s">
        <v>229</v>
      </c>
      <c r="T87" s="75">
        <v>0.8125</v>
      </c>
      <c r="U87" s="102"/>
      <c r="V87" s="53" t="s">
        <v>281</v>
      </c>
      <c r="W87" s="75" t="s">
        <v>463</v>
      </c>
      <c r="X87" s="102"/>
      <c r="Y87" s="53" t="s">
        <v>282</v>
      </c>
      <c r="Z87" s="75" t="s">
        <v>463</v>
      </c>
      <c r="AA87" s="102"/>
      <c r="AB87" s="102"/>
      <c r="AC87" s="51"/>
      <c r="AD87" s="102" t="s">
        <v>2205</v>
      </c>
      <c r="AE87" s="51" t="s">
        <v>90</v>
      </c>
      <c r="AF87" s="265"/>
      <c r="AG87" s="51"/>
      <c r="AH87" s="102" t="s">
        <v>2205</v>
      </c>
      <c r="AI87" s="51" t="s">
        <v>89</v>
      </c>
      <c r="AJ87" s="102"/>
      <c r="AK87" s="51"/>
      <c r="AL87" s="102" t="s">
        <v>2205</v>
      </c>
      <c r="AM87" s="51" t="s">
        <v>91</v>
      </c>
      <c r="AN87" s="52" t="s">
        <v>2478</v>
      </c>
    </row>
    <row r="88" spans="1:40" ht="19.5" customHeight="1">
      <c r="A88" s="8">
        <v>77</v>
      </c>
      <c r="B88" s="51" t="s">
        <v>208</v>
      </c>
      <c r="C88" s="52" t="s">
        <v>1757</v>
      </c>
      <c r="D88" s="51">
        <v>5</v>
      </c>
      <c r="E88" s="51">
        <v>7</v>
      </c>
      <c r="F88" s="51" t="s">
        <v>2545</v>
      </c>
      <c r="G88" s="51" t="s">
        <v>40</v>
      </c>
      <c r="H88" s="53">
        <v>2009</v>
      </c>
      <c r="I88" s="51" t="s">
        <v>67</v>
      </c>
      <c r="J88" s="51" t="s">
        <v>68</v>
      </c>
      <c r="K88" s="51" t="s">
        <v>43</v>
      </c>
      <c r="L88" s="53" t="s">
        <v>77</v>
      </c>
      <c r="M88" s="92" t="s">
        <v>441</v>
      </c>
      <c r="N88" s="92" t="s">
        <v>1747</v>
      </c>
      <c r="O88" s="51" t="s">
        <v>1748</v>
      </c>
      <c r="P88" s="51" t="s">
        <v>228</v>
      </c>
      <c r="Q88" s="75" t="s">
        <v>463</v>
      </c>
      <c r="R88" s="102" t="s">
        <v>2337</v>
      </c>
      <c r="S88" s="97" t="s">
        <v>229</v>
      </c>
      <c r="T88" s="75" t="s">
        <v>463</v>
      </c>
      <c r="U88" s="102"/>
      <c r="V88" s="53" t="s">
        <v>281</v>
      </c>
      <c r="W88" s="75" t="s">
        <v>463</v>
      </c>
      <c r="X88" s="102"/>
      <c r="Y88" s="53" t="s">
        <v>282</v>
      </c>
      <c r="Z88" s="75" t="s">
        <v>463</v>
      </c>
      <c r="AA88" s="102"/>
      <c r="AB88" s="102"/>
      <c r="AC88" s="57"/>
      <c r="AD88" s="102"/>
      <c r="AE88" s="57"/>
      <c r="AF88" s="265"/>
      <c r="AG88" s="57"/>
      <c r="AH88" s="265" t="s">
        <v>4</v>
      </c>
      <c r="AI88" s="57"/>
      <c r="AJ88" s="102"/>
      <c r="AK88" s="57"/>
      <c r="AL88" s="102" t="s">
        <v>2337</v>
      </c>
      <c r="AM88" s="51" t="s">
        <v>720</v>
      </c>
      <c r="AN88" s="52"/>
    </row>
    <row r="89" spans="1:40" ht="19.5" customHeight="1">
      <c r="A89" s="8">
        <v>78</v>
      </c>
      <c r="B89" s="51" t="s">
        <v>208</v>
      </c>
      <c r="C89" s="52" t="s">
        <v>1757</v>
      </c>
      <c r="D89" s="51">
        <v>5</v>
      </c>
      <c r="E89" s="51">
        <v>7</v>
      </c>
      <c r="F89" s="51" t="s">
        <v>2545</v>
      </c>
      <c r="G89" s="51" t="s">
        <v>40</v>
      </c>
      <c r="H89" s="53">
        <v>2009</v>
      </c>
      <c r="I89" s="51" t="s">
        <v>85</v>
      </c>
      <c r="J89" s="51" t="s">
        <v>94</v>
      </c>
      <c r="K89" s="51" t="s">
        <v>43</v>
      </c>
      <c r="L89" s="53" t="s">
        <v>77</v>
      </c>
      <c r="M89" s="52" t="s">
        <v>1758</v>
      </c>
      <c r="N89" s="52" t="s">
        <v>1759</v>
      </c>
      <c r="O89" s="51" t="s">
        <v>1760</v>
      </c>
      <c r="P89" s="51" t="s">
        <v>228</v>
      </c>
      <c r="Q89" s="75">
        <v>0.8125</v>
      </c>
      <c r="R89" s="102" t="s">
        <v>2331</v>
      </c>
      <c r="S89" s="97" t="s">
        <v>229</v>
      </c>
      <c r="T89" s="75">
        <v>0.8125</v>
      </c>
      <c r="U89" s="102"/>
      <c r="V89" s="53" t="s">
        <v>281</v>
      </c>
      <c r="W89" s="75" t="s">
        <v>463</v>
      </c>
      <c r="X89" s="102"/>
      <c r="Y89" s="53" t="s">
        <v>282</v>
      </c>
      <c r="Z89" s="75" t="s">
        <v>463</v>
      </c>
      <c r="AA89" s="102"/>
      <c r="AB89" s="102"/>
      <c r="AC89" s="51"/>
      <c r="AD89" s="102" t="s">
        <v>656</v>
      </c>
      <c r="AE89" s="51" t="s">
        <v>90</v>
      </c>
      <c r="AF89" s="265"/>
      <c r="AG89" s="51"/>
      <c r="AH89" s="102" t="s">
        <v>656</v>
      </c>
      <c r="AI89" s="51" t="s">
        <v>89</v>
      </c>
      <c r="AJ89" s="102"/>
      <c r="AK89" s="51"/>
      <c r="AL89" s="102" t="s">
        <v>656</v>
      </c>
      <c r="AM89" s="51" t="s">
        <v>549</v>
      </c>
      <c r="AN89" s="52" t="s">
        <v>2478</v>
      </c>
    </row>
    <row r="90" spans="1:40" ht="19.5" customHeight="1">
      <c r="A90" s="8">
        <v>79</v>
      </c>
      <c r="B90" s="51" t="s">
        <v>208</v>
      </c>
      <c r="C90" s="52" t="s">
        <v>1552</v>
      </c>
      <c r="D90" s="51">
        <v>1</v>
      </c>
      <c r="E90" s="51">
        <v>1</v>
      </c>
      <c r="F90" s="51" t="s">
        <v>2545</v>
      </c>
      <c r="G90" s="51" t="s">
        <v>40</v>
      </c>
      <c r="H90" s="53">
        <v>2009</v>
      </c>
      <c r="I90" s="51" t="s">
        <v>85</v>
      </c>
      <c r="J90" s="51" t="s">
        <v>94</v>
      </c>
      <c r="K90" s="51" t="s">
        <v>43</v>
      </c>
      <c r="L90" s="51" t="s">
        <v>44</v>
      </c>
      <c r="M90" s="52" t="s">
        <v>1837</v>
      </c>
      <c r="N90" s="52" t="s">
        <v>1838</v>
      </c>
      <c r="O90" s="51" t="s">
        <v>1839</v>
      </c>
      <c r="P90" s="51" t="s">
        <v>206</v>
      </c>
      <c r="Q90" s="75">
        <v>0.8125</v>
      </c>
      <c r="R90" s="102"/>
      <c r="S90" s="97" t="s">
        <v>207</v>
      </c>
      <c r="T90" s="75">
        <v>0.8125</v>
      </c>
      <c r="U90" s="102"/>
      <c r="V90" s="51" t="s">
        <v>187</v>
      </c>
      <c r="W90" s="75">
        <v>0.8125</v>
      </c>
      <c r="X90" s="102"/>
      <c r="Y90" s="51" t="s">
        <v>188</v>
      </c>
      <c r="Z90" s="75">
        <v>0.8125</v>
      </c>
      <c r="AA90" s="102"/>
      <c r="AB90" s="102"/>
      <c r="AC90" s="51"/>
      <c r="AD90" s="102"/>
      <c r="AE90" s="51"/>
      <c r="AF90" s="102" t="s">
        <v>2330</v>
      </c>
      <c r="AG90" s="51" t="s">
        <v>89</v>
      </c>
      <c r="AH90" s="265" t="s">
        <v>4</v>
      </c>
      <c r="AI90" s="51"/>
      <c r="AJ90" s="102" t="s">
        <v>2330</v>
      </c>
      <c r="AK90" s="51" t="s">
        <v>90</v>
      </c>
      <c r="AL90" s="102" t="s">
        <v>1527</v>
      </c>
      <c r="AM90" s="51" t="s">
        <v>91</v>
      </c>
      <c r="AN90" s="52" t="s">
        <v>2479</v>
      </c>
    </row>
    <row r="91" spans="1:40" ht="19.5" customHeight="1">
      <c r="A91" s="8">
        <v>80</v>
      </c>
      <c r="B91" s="63" t="s">
        <v>208</v>
      </c>
      <c r="C91" s="64" t="s">
        <v>1840</v>
      </c>
      <c r="D91" s="63">
        <v>1</v>
      </c>
      <c r="E91" s="63">
        <v>1</v>
      </c>
      <c r="F91" s="63" t="s">
        <v>2545</v>
      </c>
      <c r="G91" s="63" t="s">
        <v>40</v>
      </c>
      <c r="H91" s="63">
        <v>2009</v>
      </c>
      <c r="I91" s="63" t="s">
        <v>67</v>
      </c>
      <c r="J91" s="63" t="s">
        <v>68</v>
      </c>
      <c r="K91" s="147"/>
      <c r="L91" s="63" t="s">
        <v>44</v>
      </c>
      <c r="M91" s="64" t="s">
        <v>1374</v>
      </c>
      <c r="N91" s="64" t="s">
        <v>1375</v>
      </c>
      <c r="O91" s="63"/>
      <c r="P91" s="63"/>
      <c r="Q91" s="85"/>
      <c r="R91" s="63"/>
      <c r="S91" s="85"/>
      <c r="T91" s="85"/>
      <c r="U91" s="85"/>
      <c r="V91" s="78" t="s">
        <v>187</v>
      </c>
      <c r="W91" s="85" t="s">
        <v>71</v>
      </c>
      <c r="X91" s="63"/>
      <c r="Y91" s="78" t="s">
        <v>188</v>
      </c>
      <c r="Z91" s="85" t="s">
        <v>71</v>
      </c>
      <c r="AA91" s="63"/>
      <c r="AB91" s="147"/>
      <c r="AC91" s="63"/>
      <c r="AD91" s="85"/>
      <c r="AE91" s="85"/>
      <c r="AF91" s="85"/>
      <c r="AG91" s="146"/>
      <c r="AH91" s="63"/>
      <c r="AI91" s="63"/>
      <c r="AJ91" s="63"/>
      <c r="AK91" s="63"/>
      <c r="AL91" s="63"/>
      <c r="AM91" s="64"/>
      <c r="AN91" s="63"/>
    </row>
    <row r="92" spans="1:40" ht="19.5" customHeight="1">
      <c r="A92" s="8">
        <v>81</v>
      </c>
      <c r="B92" s="51" t="s">
        <v>208</v>
      </c>
      <c r="C92" s="52" t="s">
        <v>1842</v>
      </c>
      <c r="D92" s="51">
        <v>1</v>
      </c>
      <c r="E92" s="51">
        <v>1</v>
      </c>
      <c r="F92" s="51" t="s">
        <v>2545</v>
      </c>
      <c r="G92" s="51" t="s">
        <v>40</v>
      </c>
      <c r="H92" s="53">
        <v>2009</v>
      </c>
      <c r="I92" s="51" t="s">
        <v>85</v>
      </c>
      <c r="J92" s="51" t="s">
        <v>94</v>
      </c>
      <c r="K92" s="51" t="s">
        <v>43</v>
      </c>
      <c r="L92" s="51" t="s">
        <v>44</v>
      </c>
      <c r="M92" s="52" t="s">
        <v>1843</v>
      </c>
      <c r="N92" s="52" t="s">
        <v>1844</v>
      </c>
      <c r="O92" s="51" t="s">
        <v>1845</v>
      </c>
      <c r="P92" s="51" t="s">
        <v>116</v>
      </c>
      <c r="Q92" s="75">
        <v>0.8125</v>
      </c>
      <c r="R92" s="102" t="s">
        <v>2330</v>
      </c>
      <c r="S92" s="97" t="s">
        <v>117</v>
      </c>
      <c r="T92" s="75">
        <v>0.8125</v>
      </c>
      <c r="U92" s="102"/>
      <c r="V92" s="53" t="s">
        <v>50</v>
      </c>
      <c r="W92" s="75">
        <v>0.8125</v>
      </c>
      <c r="X92" s="102"/>
      <c r="Y92" s="53" t="s">
        <v>51</v>
      </c>
      <c r="Z92" s="75">
        <v>0.8125</v>
      </c>
      <c r="AA92" s="102"/>
      <c r="AB92" s="102" t="s">
        <v>2330</v>
      </c>
      <c r="AC92" s="51" t="s">
        <v>89</v>
      </c>
      <c r="AD92" s="102" t="s">
        <v>2330</v>
      </c>
      <c r="AE92" s="51" t="s">
        <v>90</v>
      </c>
      <c r="AF92" s="265"/>
      <c r="AG92" s="51"/>
      <c r="AH92" s="265" t="s">
        <v>4</v>
      </c>
      <c r="AI92" s="51"/>
      <c r="AJ92" s="102"/>
      <c r="AK92" s="51"/>
      <c r="AL92" s="102" t="s">
        <v>1527</v>
      </c>
      <c r="AM92" s="51" t="s">
        <v>91</v>
      </c>
      <c r="AN92" s="52" t="s">
        <v>2478</v>
      </c>
    </row>
    <row r="93" spans="1:40" ht="19.5" customHeight="1">
      <c r="A93" s="8">
        <v>82</v>
      </c>
      <c r="B93" s="51" t="s">
        <v>208</v>
      </c>
      <c r="C93" s="52" t="s">
        <v>1847</v>
      </c>
      <c r="D93" s="51">
        <v>2</v>
      </c>
      <c r="E93" s="51">
        <v>2</v>
      </c>
      <c r="F93" s="51" t="s">
        <v>2545</v>
      </c>
      <c r="G93" s="51" t="s">
        <v>40</v>
      </c>
      <c r="H93" s="53">
        <v>2009</v>
      </c>
      <c r="I93" s="51" t="s">
        <v>85</v>
      </c>
      <c r="J93" s="51" t="s">
        <v>94</v>
      </c>
      <c r="K93" s="51" t="s">
        <v>43</v>
      </c>
      <c r="L93" s="51" t="s">
        <v>44</v>
      </c>
      <c r="M93" s="52" t="s">
        <v>1851</v>
      </c>
      <c r="N93" s="52" t="s">
        <v>1852</v>
      </c>
      <c r="O93" s="51" t="s">
        <v>1853</v>
      </c>
      <c r="P93" s="51" t="s">
        <v>116</v>
      </c>
      <c r="Q93" s="75">
        <v>0.8125</v>
      </c>
      <c r="R93" s="102" t="s">
        <v>2329</v>
      </c>
      <c r="S93" s="97" t="s">
        <v>117</v>
      </c>
      <c r="T93" s="75">
        <v>0.8125</v>
      </c>
      <c r="U93" s="102"/>
      <c r="V93" s="53" t="s">
        <v>50</v>
      </c>
      <c r="W93" s="75" t="s">
        <v>463</v>
      </c>
      <c r="X93" s="102"/>
      <c r="Y93" s="53" t="s">
        <v>51</v>
      </c>
      <c r="Z93" s="75" t="s">
        <v>463</v>
      </c>
      <c r="AA93" s="102"/>
      <c r="AB93" s="102" t="s">
        <v>2329</v>
      </c>
      <c r="AC93" s="51" t="s">
        <v>89</v>
      </c>
      <c r="AD93" s="102" t="s">
        <v>2329</v>
      </c>
      <c r="AE93" s="51" t="s">
        <v>90</v>
      </c>
      <c r="AF93" s="265"/>
      <c r="AG93" s="51"/>
      <c r="AH93" s="265" t="s">
        <v>4</v>
      </c>
      <c r="AI93" s="51"/>
      <c r="AJ93" s="102"/>
      <c r="AK93" s="51"/>
      <c r="AL93" s="102" t="s">
        <v>540</v>
      </c>
      <c r="AM93" s="51" t="s">
        <v>91</v>
      </c>
      <c r="AN93" s="52" t="s">
        <v>2478</v>
      </c>
    </row>
    <row r="94" spans="1:40" ht="19.5" customHeight="1">
      <c r="A94" s="8">
        <v>83</v>
      </c>
      <c r="B94" s="51" t="s">
        <v>208</v>
      </c>
      <c r="C94" s="52" t="s">
        <v>1847</v>
      </c>
      <c r="D94" s="51">
        <v>2</v>
      </c>
      <c r="E94" s="51">
        <v>2</v>
      </c>
      <c r="F94" s="51" t="s">
        <v>2545</v>
      </c>
      <c r="G94" s="51" t="s">
        <v>40</v>
      </c>
      <c r="H94" s="53">
        <v>2009</v>
      </c>
      <c r="I94" s="51" t="s">
        <v>41</v>
      </c>
      <c r="J94" s="51" t="s">
        <v>42</v>
      </c>
      <c r="K94" s="51" t="s">
        <v>43</v>
      </c>
      <c r="L94" s="51" t="s">
        <v>421</v>
      </c>
      <c r="M94" s="52" t="s">
        <v>1848</v>
      </c>
      <c r="N94" s="52" t="s">
        <v>1849</v>
      </c>
      <c r="O94" s="51" t="s">
        <v>1850</v>
      </c>
      <c r="P94" s="51" t="s">
        <v>116</v>
      </c>
      <c r="Q94" s="75">
        <v>0.625</v>
      </c>
      <c r="R94" s="102" t="s">
        <v>2330</v>
      </c>
      <c r="S94" s="97" t="s">
        <v>117</v>
      </c>
      <c r="T94" s="75">
        <v>0.625</v>
      </c>
      <c r="U94" s="102"/>
      <c r="V94" s="53" t="s">
        <v>50</v>
      </c>
      <c r="W94" s="75" t="s">
        <v>459</v>
      </c>
      <c r="X94" s="102"/>
      <c r="Y94" s="53" t="s">
        <v>51</v>
      </c>
      <c r="Z94" s="75" t="s">
        <v>459</v>
      </c>
      <c r="AA94" s="102"/>
      <c r="AB94" s="102" t="s">
        <v>2330</v>
      </c>
      <c r="AC94" s="51" t="s">
        <v>139</v>
      </c>
      <c r="AD94" s="102" t="s">
        <v>2330</v>
      </c>
      <c r="AE94" s="51" t="s">
        <v>153</v>
      </c>
      <c r="AF94" s="265"/>
      <c r="AG94" s="51"/>
      <c r="AH94" s="265" t="s">
        <v>4</v>
      </c>
      <c r="AI94" s="51"/>
      <c r="AJ94" s="102"/>
      <c r="AK94" s="51"/>
      <c r="AL94" s="158"/>
      <c r="AM94" s="51"/>
      <c r="AN94" s="52"/>
    </row>
    <row r="95" spans="1:40" ht="19.5" customHeight="1">
      <c r="A95" s="8">
        <v>84</v>
      </c>
      <c r="B95" s="51" t="s">
        <v>208</v>
      </c>
      <c r="C95" s="52" t="s">
        <v>1854</v>
      </c>
      <c r="D95" s="51">
        <v>3</v>
      </c>
      <c r="E95" s="51">
        <v>3</v>
      </c>
      <c r="F95" s="51" t="s">
        <v>2545</v>
      </c>
      <c r="G95" s="51" t="s">
        <v>40</v>
      </c>
      <c r="H95" s="53">
        <v>2009</v>
      </c>
      <c r="I95" s="51" t="s">
        <v>85</v>
      </c>
      <c r="J95" s="51" t="s">
        <v>94</v>
      </c>
      <c r="K95" s="51" t="s">
        <v>43</v>
      </c>
      <c r="L95" s="51" t="s">
        <v>44</v>
      </c>
      <c r="M95" s="52" t="s">
        <v>1837</v>
      </c>
      <c r="N95" s="52" t="s">
        <v>1838</v>
      </c>
      <c r="O95" s="51" t="s">
        <v>1839</v>
      </c>
      <c r="P95" s="51" t="s">
        <v>116</v>
      </c>
      <c r="Q95" s="75">
        <v>0.8125</v>
      </c>
      <c r="R95" s="102" t="s">
        <v>417</v>
      </c>
      <c r="S95" s="97" t="s">
        <v>117</v>
      </c>
      <c r="T95" s="75">
        <v>0.8125</v>
      </c>
      <c r="U95" s="102"/>
      <c r="V95" s="53" t="s">
        <v>50</v>
      </c>
      <c r="W95" s="75">
        <v>0.8125</v>
      </c>
      <c r="X95" s="102"/>
      <c r="Y95" s="53" t="s">
        <v>51</v>
      </c>
      <c r="Z95" s="75">
        <v>0.8125</v>
      </c>
      <c r="AA95" s="102"/>
      <c r="AB95" s="102" t="s">
        <v>417</v>
      </c>
      <c r="AC95" s="51" t="s">
        <v>89</v>
      </c>
      <c r="AD95" s="102" t="s">
        <v>417</v>
      </c>
      <c r="AE95" s="51" t="s">
        <v>90</v>
      </c>
      <c r="AF95" s="265"/>
      <c r="AG95" s="51"/>
      <c r="AH95" s="265" t="s">
        <v>4</v>
      </c>
      <c r="AI95" s="51"/>
      <c r="AJ95" s="102"/>
      <c r="AK95" s="51"/>
      <c r="AL95" s="102" t="s">
        <v>417</v>
      </c>
      <c r="AM95" s="51" t="s">
        <v>91</v>
      </c>
      <c r="AN95" s="52" t="s">
        <v>2478</v>
      </c>
    </row>
    <row r="96" spans="1:40" ht="19.5" customHeight="1">
      <c r="A96" s="8">
        <v>85</v>
      </c>
      <c r="B96" s="51" t="s">
        <v>208</v>
      </c>
      <c r="C96" s="52" t="s">
        <v>1854</v>
      </c>
      <c r="D96" s="51">
        <v>3</v>
      </c>
      <c r="E96" s="51">
        <v>3</v>
      </c>
      <c r="F96" s="51" t="s">
        <v>2545</v>
      </c>
      <c r="G96" s="51" t="s">
        <v>40</v>
      </c>
      <c r="H96" s="53">
        <v>2009</v>
      </c>
      <c r="I96" s="51" t="s">
        <v>85</v>
      </c>
      <c r="J96" s="51" t="s">
        <v>86</v>
      </c>
      <c r="K96" s="51" t="s">
        <v>43</v>
      </c>
      <c r="L96" s="51" t="s">
        <v>44</v>
      </c>
      <c r="M96" s="52" t="s">
        <v>1855</v>
      </c>
      <c r="N96" s="52" t="s">
        <v>1856</v>
      </c>
      <c r="O96" s="51" t="s">
        <v>1857</v>
      </c>
      <c r="P96" s="51" t="s">
        <v>116</v>
      </c>
      <c r="Q96" s="75">
        <v>0.8125</v>
      </c>
      <c r="R96" s="102" t="s">
        <v>468</v>
      </c>
      <c r="S96" s="97" t="s">
        <v>117</v>
      </c>
      <c r="T96" s="75">
        <v>0.8125</v>
      </c>
      <c r="U96" s="102"/>
      <c r="V96" s="53" t="s">
        <v>50</v>
      </c>
      <c r="W96" s="75">
        <v>0.8125</v>
      </c>
      <c r="X96" s="102"/>
      <c r="Y96" s="53" t="s">
        <v>51</v>
      </c>
      <c r="Z96" s="75">
        <v>0.8125</v>
      </c>
      <c r="AA96" s="102"/>
      <c r="AB96" s="102" t="s">
        <v>468</v>
      </c>
      <c r="AC96" s="51" t="s">
        <v>89</v>
      </c>
      <c r="AD96" s="102" t="s">
        <v>468</v>
      </c>
      <c r="AE96" s="51" t="s">
        <v>90</v>
      </c>
      <c r="AF96" s="265"/>
      <c r="AG96" s="51"/>
      <c r="AH96" s="265" t="s">
        <v>4</v>
      </c>
      <c r="AI96" s="51"/>
      <c r="AJ96" s="102"/>
      <c r="AK96" s="51"/>
      <c r="AL96" s="102" t="s">
        <v>468</v>
      </c>
      <c r="AM96" s="51" t="s">
        <v>91</v>
      </c>
      <c r="AN96" s="52" t="s">
        <v>2478</v>
      </c>
    </row>
    <row r="97" spans="1:40" ht="19.5" customHeight="1">
      <c r="A97" s="8">
        <v>86</v>
      </c>
      <c r="B97" s="51" t="s">
        <v>208</v>
      </c>
      <c r="C97" s="52" t="s">
        <v>1859</v>
      </c>
      <c r="D97" s="51">
        <v>4</v>
      </c>
      <c r="E97" s="51">
        <v>4</v>
      </c>
      <c r="F97" s="51" t="s">
        <v>2545</v>
      </c>
      <c r="G97" s="51" t="s">
        <v>40</v>
      </c>
      <c r="H97" s="53">
        <v>2009</v>
      </c>
      <c r="I97" s="51" t="s">
        <v>85</v>
      </c>
      <c r="J97" s="51" t="s">
        <v>94</v>
      </c>
      <c r="K97" s="51" t="s">
        <v>43</v>
      </c>
      <c r="L97" s="57" t="s">
        <v>44</v>
      </c>
      <c r="M97" s="59" t="s">
        <v>225</v>
      </c>
      <c r="N97" s="59" t="s">
        <v>226</v>
      </c>
      <c r="O97" s="51" t="s">
        <v>1860</v>
      </c>
      <c r="P97" s="51" t="s">
        <v>116</v>
      </c>
      <c r="Q97" s="75">
        <v>0.8125</v>
      </c>
      <c r="R97" s="102" t="s">
        <v>1291</v>
      </c>
      <c r="S97" s="97" t="s">
        <v>117</v>
      </c>
      <c r="T97" s="75">
        <v>0.8125</v>
      </c>
      <c r="U97" s="102"/>
      <c r="V97" s="53" t="s">
        <v>50</v>
      </c>
      <c r="W97" s="75">
        <v>0.8125</v>
      </c>
      <c r="X97" s="102"/>
      <c r="Y97" s="53" t="s">
        <v>51</v>
      </c>
      <c r="Z97" s="75">
        <v>0.8125</v>
      </c>
      <c r="AA97" s="102"/>
      <c r="AB97" s="102" t="s">
        <v>2337</v>
      </c>
      <c r="AC97" s="51" t="s">
        <v>89</v>
      </c>
      <c r="AD97" s="102" t="s">
        <v>2337</v>
      </c>
      <c r="AE97" s="51" t="s">
        <v>90</v>
      </c>
      <c r="AF97" s="265"/>
      <c r="AG97" s="51"/>
      <c r="AH97" s="265" t="s">
        <v>4</v>
      </c>
      <c r="AI97" s="51"/>
      <c r="AJ97" s="102"/>
      <c r="AK97" s="51"/>
      <c r="AL97" s="102" t="s">
        <v>300</v>
      </c>
      <c r="AM97" s="51" t="s">
        <v>91</v>
      </c>
      <c r="AN97" s="52" t="s">
        <v>2478</v>
      </c>
    </row>
    <row r="98" spans="1:40" ht="19.5" customHeight="1">
      <c r="A98" s="8">
        <v>87</v>
      </c>
      <c r="B98" s="51" t="s">
        <v>208</v>
      </c>
      <c r="C98" s="52" t="s">
        <v>1859</v>
      </c>
      <c r="D98" s="51">
        <v>4</v>
      </c>
      <c r="E98" s="51">
        <v>4</v>
      </c>
      <c r="F98" s="51" t="s">
        <v>2545</v>
      </c>
      <c r="G98" s="51" t="s">
        <v>40</v>
      </c>
      <c r="H98" s="53">
        <v>2009</v>
      </c>
      <c r="I98" s="51" t="s">
        <v>85</v>
      </c>
      <c r="J98" s="51" t="s">
        <v>86</v>
      </c>
      <c r="K98" s="51" t="s">
        <v>43</v>
      </c>
      <c r="L98" s="51" t="s">
        <v>44</v>
      </c>
      <c r="M98" s="52" t="s">
        <v>232</v>
      </c>
      <c r="N98" s="52" t="s">
        <v>233</v>
      </c>
      <c r="O98" s="51" t="s">
        <v>234</v>
      </c>
      <c r="P98" s="51" t="s">
        <v>116</v>
      </c>
      <c r="Q98" s="75">
        <v>0.8125</v>
      </c>
      <c r="R98" s="102" t="s">
        <v>300</v>
      </c>
      <c r="S98" s="97" t="s">
        <v>117</v>
      </c>
      <c r="T98" s="75">
        <v>0.8125</v>
      </c>
      <c r="U98" s="102"/>
      <c r="V98" s="53" t="s">
        <v>50</v>
      </c>
      <c r="W98" s="75">
        <v>0.8125</v>
      </c>
      <c r="X98" s="102"/>
      <c r="Y98" s="53" t="s">
        <v>51</v>
      </c>
      <c r="Z98" s="75">
        <v>0.8125</v>
      </c>
      <c r="AA98" s="102"/>
      <c r="AB98" s="102" t="s">
        <v>2331</v>
      </c>
      <c r="AC98" s="51" t="s">
        <v>89</v>
      </c>
      <c r="AD98" s="102" t="s">
        <v>2331</v>
      </c>
      <c r="AE98" s="51" t="s">
        <v>90</v>
      </c>
      <c r="AF98" s="265"/>
      <c r="AG98" s="51"/>
      <c r="AH98" s="265" t="s">
        <v>4</v>
      </c>
      <c r="AI98" s="51"/>
      <c r="AJ98" s="102"/>
      <c r="AK98" s="51"/>
      <c r="AL98" s="102" t="s">
        <v>1291</v>
      </c>
      <c r="AM98" s="51" t="s">
        <v>91</v>
      </c>
      <c r="AN98" s="52" t="s">
        <v>2478</v>
      </c>
    </row>
    <row r="99" spans="1:40" ht="19.5" customHeight="1">
      <c r="A99" s="8">
        <v>88</v>
      </c>
      <c r="B99" s="51" t="s">
        <v>208</v>
      </c>
      <c r="C99" s="52" t="s">
        <v>1861</v>
      </c>
      <c r="D99" s="51">
        <v>5</v>
      </c>
      <c r="E99" s="51">
        <v>5</v>
      </c>
      <c r="F99" s="51" t="s">
        <v>2545</v>
      </c>
      <c r="G99" s="51" t="s">
        <v>40</v>
      </c>
      <c r="H99" s="53">
        <v>2009</v>
      </c>
      <c r="I99" s="51" t="s">
        <v>85</v>
      </c>
      <c r="J99" s="51" t="s">
        <v>94</v>
      </c>
      <c r="K99" s="51" t="s">
        <v>43</v>
      </c>
      <c r="L99" s="57" t="s">
        <v>44</v>
      </c>
      <c r="M99" s="59" t="s">
        <v>1862</v>
      </c>
      <c r="N99" s="59" t="s">
        <v>1863</v>
      </c>
      <c r="O99" s="51" t="s">
        <v>1864</v>
      </c>
      <c r="P99" s="51" t="s">
        <v>116</v>
      </c>
      <c r="Q99" s="75">
        <v>0.8125</v>
      </c>
      <c r="R99" s="102" t="s">
        <v>2352</v>
      </c>
      <c r="S99" s="97" t="s">
        <v>117</v>
      </c>
      <c r="T99" s="75">
        <v>0.8125</v>
      </c>
      <c r="U99" s="102"/>
      <c r="V99" s="53" t="s">
        <v>50</v>
      </c>
      <c r="W99" s="75">
        <v>0.8125</v>
      </c>
      <c r="X99" s="102"/>
      <c r="Y99" s="53" t="s">
        <v>51</v>
      </c>
      <c r="Z99" s="75">
        <v>0.8125</v>
      </c>
      <c r="AA99" s="102"/>
      <c r="AB99" s="102" t="s">
        <v>2352</v>
      </c>
      <c r="AC99" s="51" t="s">
        <v>89</v>
      </c>
      <c r="AD99" s="102" t="s">
        <v>2352</v>
      </c>
      <c r="AE99" s="51" t="s">
        <v>90</v>
      </c>
      <c r="AF99" s="265"/>
      <c r="AG99" s="51"/>
      <c r="AH99" s="265" t="s">
        <v>4</v>
      </c>
      <c r="AI99" s="51"/>
      <c r="AJ99" s="102"/>
      <c r="AK99" s="51"/>
      <c r="AL99" s="102" t="s">
        <v>2352</v>
      </c>
      <c r="AM99" s="51" t="s">
        <v>91</v>
      </c>
      <c r="AN99" s="52" t="s">
        <v>2478</v>
      </c>
    </row>
    <row r="100" spans="1:40" ht="19.5" customHeight="1">
      <c r="A100" s="8">
        <v>89</v>
      </c>
      <c r="B100" s="51" t="s">
        <v>36</v>
      </c>
      <c r="C100" s="52" t="s">
        <v>1905</v>
      </c>
      <c r="D100" s="51">
        <v>4</v>
      </c>
      <c r="E100" s="53">
        <v>6</v>
      </c>
      <c r="F100" s="51" t="s">
        <v>2545</v>
      </c>
      <c r="G100" s="51" t="s">
        <v>40</v>
      </c>
      <c r="H100" s="53">
        <v>2009</v>
      </c>
      <c r="I100" s="51" t="s">
        <v>85</v>
      </c>
      <c r="J100" s="51" t="s">
        <v>86</v>
      </c>
      <c r="K100" s="51" t="s">
        <v>185</v>
      </c>
      <c r="L100" s="51" t="s">
        <v>77</v>
      </c>
      <c r="M100" s="52" t="s">
        <v>885</v>
      </c>
      <c r="N100" s="52" t="s">
        <v>886</v>
      </c>
      <c r="O100" s="51" t="s">
        <v>887</v>
      </c>
      <c r="P100" s="97" t="s">
        <v>70</v>
      </c>
      <c r="Q100" s="75">
        <v>0.8125</v>
      </c>
      <c r="R100" s="102"/>
      <c r="S100" s="97" t="s">
        <v>72</v>
      </c>
      <c r="T100" s="75">
        <v>0.8125</v>
      </c>
      <c r="U100" s="102"/>
      <c r="V100" s="75" t="s">
        <v>331</v>
      </c>
      <c r="W100" s="75">
        <v>0.8125</v>
      </c>
      <c r="X100" s="102"/>
      <c r="Y100" s="75" t="s">
        <v>332</v>
      </c>
      <c r="Z100" s="75">
        <v>0.8125</v>
      </c>
      <c r="AA100" s="102"/>
      <c r="AB100" s="102" t="s">
        <v>540</v>
      </c>
      <c r="AC100" s="51" t="s">
        <v>89</v>
      </c>
      <c r="AD100" s="102"/>
      <c r="AE100" s="51"/>
      <c r="AF100" s="102" t="s">
        <v>540</v>
      </c>
      <c r="AG100" s="51" t="s">
        <v>90</v>
      </c>
      <c r="AH100" s="265" t="s">
        <v>4</v>
      </c>
      <c r="AI100" s="58"/>
      <c r="AJ100" s="102"/>
      <c r="AK100" s="58"/>
      <c r="AL100" s="102" t="s">
        <v>540</v>
      </c>
      <c r="AM100" s="51" t="s">
        <v>91</v>
      </c>
      <c r="AN100" s="52" t="s">
        <v>2481</v>
      </c>
    </row>
    <row r="101" spans="1:40" ht="19.5" customHeight="1">
      <c r="A101" s="8">
        <v>90</v>
      </c>
      <c r="B101" s="51" t="s">
        <v>36</v>
      </c>
      <c r="C101" s="52" t="s">
        <v>1905</v>
      </c>
      <c r="D101" s="51">
        <v>4</v>
      </c>
      <c r="E101" s="53">
        <v>6</v>
      </c>
      <c r="F101" s="51" t="s">
        <v>2545</v>
      </c>
      <c r="G101" s="51" t="s">
        <v>40</v>
      </c>
      <c r="H101" s="53">
        <v>2009</v>
      </c>
      <c r="I101" s="51" t="s">
        <v>85</v>
      </c>
      <c r="J101" s="51" t="s">
        <v>678</v>
      </c>
      <c r="K101" s="51" t="s">
        <v>43</v>
      </c>
      <c r="L101" s="51" t="s">
        <v>77</v>
      </c>
      <c r="M101" s="52" t="s">
        <v>665</v>
      </c>
      <c r="N101" s="52" t="s">
        <v>666</v>
      </c>
      <c r="O101" s="51" t="s">
        <v>667</v>
      </c>
      <c r="P101" s="97" t="s">
        <v>70</v>
      </c>
      <c r="Q101" s="75">
        <v>0.8125</v>
      </c>
      <c r="R101" s="102"/>
      <c r="S101" s="97" t="s">
        <v>72</v>
      </c>
      <c r="T101" s="75">
        <v>0.8125</v>
      </c>
      <c r="U101" s="102"/>
      <c r="V101" s="75" t="s">
        <v>331</v>
      </c>
      <c r="W101" s="75">
        <v>0.8125</v>
      </c>
      <c r="X101" s="102"/>
      <c r="Y101" s="75" t="s">
        <v>332</v>
      </c>
      <c r="Z101" s="75">
        <v>0.8125</v>
      </c>
      <c r="AA101" s="102"/>
      <c r="AB101" s="102" t="s">
        <v>2205</v>
      </c>
      <c r="AC101" s="51" t="s">
        <v>89</v>
      </c>
      <c r="AD101" s="102"/>
      <c r="AE101" s="51"/>
      <c r="AF101" s="102" t="s">
        <v>2205</v>
      </c>
      <c r="AG101" s="51" t="s">
        <v>90</v>
      </c>
      <c r="AH101" s="265" t="s">
        <v>4</v>
      </c>
      <c r="AI101" s="58"/>
      <c r="AJ101" s="102"/>
      <c r="AK101" s="58"/>
      <c r="AL101" s="102" t="s">
        <v>2205</v>
      </c>
      <c r="AM101" s="51" t="s">
        <v>549</v>
      </c>
      <c r="AN101" s="52" t="s">
        <v>2481</v>
      </c>
    </row>
    <row r="102" spans="1:40" ht="19.5" customHeight="1">
      <c r="A102" s="8">
        <v>91</v>
      </c>
      <c r="B102" s="51" t="s">
        <v>36</v>
      </c>
      <c r="C102" s="52" t="s">
        <v>1905</v>
      </c>
      <c r="D102" s="51" t="s">
        <v>38</v>
      </c>
      <c r="E102" s="53">
        <v>6</v>
      </c>
      <c r="F102" s="51" t="s">
        <v>2545</v>
      </c>
      <c r="G102" s="51" t="s">
        <v>40</v>
      </c>
      <c r="H102" s="53">
        <v>2009</v>
      </c>
      <c r="I102" s="51" t="s">
        <v>41</v>
      </c>
      <c r="J102" s="51" t="s">
        <v>601</v>
      </c>
      <c r="K102" s="51" t="s">
        <v>185</v>
      </c>
      <c r="L102" s="51" t="s">
        <v>77</v>
      </c>
      <c r="M102" s="52" t="s">
        <v>408</v>
      </c>
      <c r="N102" s="52" t="s">
        <v>409</v>
      </c>
      <c r="O102" s="51" t="s">
        <v>410</v>
      </c>
      <c r="P102" s="97" t="s">
        <v>70</v>
      </c>
      <c r="Q102" s="75">
        <v>0.625</v>
      </c>
      <c r="R102" s="102"/>
      <c r="S102" s="97" t="s">
        <v>72</v>
      </c>
      <c r="T102" s="75">
        <v>0.625</v>
      </c>
      <c r="U102" s="102"/>
      <c r="V102" s="75" t="s">
        <v>331</v>
      </c>
      <c r="W102" s="75">
        <v>0.625</v>
      </c>
      <c r="X102" s="102"/>
      <c r="Y102" s="75" t="s">
        <v>332</v>
      </c>
      <c r="Z102" s="75">
        <v>0.625</v>
      </c>
      <c r="AA102" s="102"/>
      <c r="AB102" s="102"/>
      <c r="AC102" s="51"/>
      <c r="AD102" s="102"/>
      <c r="AE102" s="58"/>
      <c r="AF102" s="102" t="s">
        <v>1766</v>
      </c>
      <c r="AG102" s="58" t="s">
        <v>882</v>
      </c>
      <c r="AH102" s="102" t="s">
        <v>1766</v>
      </c>
      <c r="AI102" s="58" t="s">
        <v>883</v>
      </c>
      <c r="AJ102" s="102"/>
      <c r="AK102" s="51"/>
      <c r="AL102" s="158"/>
      <c r="AM102" s="51"/>
      <c r="AN102" s="51"/>
    </row>
    <row r="103" spans="1:40" ht="19.5" customHeight="1">
      <c r="A103" s="8">
        <v>92</v>
      </c>
      <c r="B103" s="51" t="s">
        <v>36</v>
      </c>
      <c r="C103" s="52" t="s">
        <v>1905</v>
      </c>
      <c r="D103" s="51" t="s">
        <v>38</v>
      </c>
      <c r="E103" s="53">
        <v>6</v>
      </c>
      <c r="F103" s="51" t="s">
        <v>2545</v>
      </c>
      <c r="G103" s="51" t="s">
        <v>40</v>
      </c>
      <c r="H103" s="53">
        <v>2009</v>
      </c>
      <c r="I103" s="51" t="s">
        <v>41</v>
      </c>
      <c r="J103" s="51" t="s">
        <v>703</v>
      </c>
      <c r="K103" s="51" t="s">
        <v>43</v>
      </c>
      <c r="L103" s="51" t="s">
        <v>421</v>
      </c>
      <c r="M103" s="52" t="s">
        <v>782</v>
      </c>
      <c r="N103" s="52" t="s">
        <v>884</v>
      </c>
      <c r="O103" s="51"/>
      <c r="P103" s="97" t="s">
        <v>81</v>
      </c>
      <c r="Q103" s="75">
        <v>0.625</v>
      </c>
      <c r="R103" s="102"/>
      <c r="S103" s="97" t="s">
        <v>82</v>
      </c>
      <c r="T103" s="75">
        <v>0.625</v>
      </c>
      <c r="U103" s="102"/>
      <c r="V103" s="75" t="s">
        <v>331</v>
      </c>
      <c r="W103" s="75">
        <v>0.625</v>
      </c>
      <c r="X103" s="102"/>
      <c r="Y103" s="75" t="s">
        <v>332</v>
      </c>
      <c r="Z103" s="75">
        <v>0.625</v>
      </c>
      <c r="AA103" s="102"/>
      <c r="AB103" s="102"/>
      <c r="AC103" s="51"/>
      <c r="AD103" s="102"/>
      <c r="AE103" s="58"/>
      <c r="AF103" s="265" t="s">
        <v>2362</v>
      </c>
      <c r="AG103" s="58" t="s">
        <v>882</v>
      </c>
      <c r="AH103" s="265" t="s">
        <v>2362</v>
      </c>
      <c r="AI103" s="58" t="s">
        <v>883</v>
      </c>
      <c r="AJ103" s="102"/>
      <c r="AK103" s="51"/>
      <c r="AL103" s="158"/>
      <c r="AM103" s="51"/>
      <c r="AN103" s="51"/>
    </row>
    <row r="104" spans="1:40" ht="19.5" customHeight="1">
      <c r="A104" s="8">
        <v>93</v>
      </c>
      <c r="B104" s="63" t="s">
        <v>36</v>
      </c>
      <c r="C104" s="64" t="s">
        <v>1908</v>
      </c>
      <c r="D104" s="63" t="s">
        <v>38</v>
      </c>
      <c r="E104" s="65">
        <v>6</v>
      </c>
      <c r="F104" s="63" t="s">
        <v>2545</v>
      </c>
      <c r="G104" s="63" t="s">
        <v>40</v>
      </c>
      <c r="H104" s="65">
        <v>2009</v>
      </c>
      <c r="I104" s="63" t="s">
        <v>85</v>
      </c>
      <c r="J104" s="63" t="s">
        <v>94</v>
      </c>
      <c r="K104" s="63" t="s">
        <v>185</v>
      </c>
      <c r="L104" s="63" t="s">
        <v>421</v>
      </c>
      <c r="M104" s="64" t="s">
        <v>782</v>
      </c>
      <c r="N104" s="64" t="s">
        <v>783</v>
      </c>
      <c r="O104" s="63" t="s">
        <v>784</v>
      </c>
      <c r="P104" s="107"/>
      <c r="Q104" s="85"/>
      <c r="R104" s="63"/>
      <c r="S104" s="107"/>
      <c r="T104" s="85"/>
      <c r="U104" s="63"/>
      <c r="V104" s="85" t="s">
        <v>331</v>
      </c>
      <c r="W104" s="85">
        <v>0.8125</v>
      </c>
      <c r="X104" s="63"/>
      <c r="Y104" s="85" t="s">
        <v>332</v>
      </c>
      <c r="Z104" s="85">
        <v>0.8125</v>
      </c>
      <c r="AA104" s="63"/>
      <c r="AB104" s="63"/>
      <c r="AC104" s="86"/>
      <c r="AD104" s="63"/>
      <c r="AE104" s="86"/>
      <c r="AF104" s="86"/>
      <c r="AG104" s="86"/>
      <c r="AH104" s="86" t="s">
        <v>4</v>
      </c>
      <c r="AI104" s="86"/>
      <c r="AJ104" s="63"/>
      <c r="AK104" s="86"/>
      <c r="AL104" s="76"/>
      <c r="AM104" s="63"/>
      <c r="AN104" s="63"/>
    </row>
    <row r="105" spans="1:40" ht="19.5" customHeight="1">
      <c r="A105" s="8">
        <v>94</v>
      </c>
      <c r="B105" s="63" t="s">
        <v>36</v>
      </c>
      <c r="C105" s="64" t="s">
        <v>1908</v>
      </c>
      <c r="D105" s="63" t="s">
        <v>38</v>
      </c>
      <c r="E105" s="65">
        <v>6</v>
      </c>
      <c r="F105" s="63" t="s">
        <v>2545</v>
      </c>
      <c r="G105" s="63" t="s">
        <v>40</v>
      </c>
      <c r="H105" s="65">
        <v>2009</v>
      </c>
      <c r="I105" s="63" t="s">
        <v>41</v>
      </c>
      <c r="J105" s="63" t="s">
        <v>42</v>
      </c>
      <c r="K105" s="63" t="s">
        <v>43</v>
      </c>
      <c r="L105" s="63" t="s">
        <v>77</v>
      </c>
      <c r="M105" s="64" t="s">
        <v>665</v>
      </c>
      <c r="N105" s="64" t="s">
        <v>666</v>
      </c>
      <c r="O105" s="63" t="s">
        <v>667</v>
      </c>
      <c r="P105" s="63"/>
      <c r="Q105" s="85"/>
      <c r="R105" s="63"/>
      <c r="S105" s="63"/>
      <c r="T105" s="85"/>
      <c r="U105" s="63"/>
      <c r="V105" s="85" t="s">
        <v>331</v>
      </c>
      <c r="W105" s="85">
        <v>0.625</v>
      </c>
      <c r="X105" s="63"/>
      <c r="Y105" s="85" t="s">
        <v>332</v>
      </c>
      <c r="Z105" s="85">
        <v>0.625</v>
      </c>
      <c r="AA105" s="63"/>
      <c r="AB105" s="63"/>
      <c r="AC105" s="63"/>
      <c r="AD105" s="63"/>
      <c r="AE105" s="63"/>
      <c r="AF105" s="86"/>
      <c r="AG105" s="63"/>
      <c r="AH105" s="86" t="s">
        <v>4</v>
      </c>
      <c r="AI105" s="63"/>
      <c r="AJ105" s="63"/>
      <c r="AK105" s="63"/>
      <c r="AL105" s="76"/>
      <c r="AM105" s="63"/>
      <c r="AN105" s="63"/>
    </row>
    <row r="106" spans="1:40" ht="19.5" customHeight="1">
      <c r="A106" s="8">
        <v>95</v>
      </c>
      <c r="B106" s="63" t="s">
        <v>36</v>
      </c>
      <c r="C106" s="64" t="s">
        <v>1908</v>
      </c>
      <c r="D106" s="63" t="s">
        <v>38</v>
      </c>
      <c r="E106" s="65">
        <v>6</v>
      </c>
      <c r="F106" s="63" t="s">
        <v>2545</v>
      </c>
      <c r="G106" s="63" t="s">
        <v>40</v>
      </c>
      <c r="H106" s="65">
        <v>2009</v>
      </c>
      <c r="I106" s="63" t="s">
        <v>41</v>
      </c>
      <c r="J106" s="63" t="s">
        <v>174</v>
      </c>
      <c r="K106" s="63" t="s">
        <v>43</v>
      </c>
      <c r="L106" s="63" t="s">
        <v>77</v>
      </c>
      <c r="M106" s="64" t="s">
        <v>889</v>
      </c>
      <c r="N106" s="64" t="s">
        <v>890</v>
      </c>
      <c r="O106" s="63" t="s">
        <v>891</v>
      </c>
      <c r="P106" s="107"/>
      <c r="Q106" s="85"/>
      <c r="R106" s="63"/>
      <c r="S106" s="107"/>
      <c r="T106" s="85"/>
      <c r="U106" s="63"/>
      <c r="V106" s="85" t="s">
        <v>331</v>
      </c>
      <c r="W106" s="85">
        <v>0.625</v>
      </c>
      <c r="X106" s="63"/>
      <c r="Y106" s="85" t="s">
        <v>332</v>
      </c>
      <c r="Z106" s="85">
        <v>0.625</v>
      </c>
      <c r="AA106" s="63"/>
      <c r="AB106" s="63"/>
      <c r="AC106" s="86"/>
      <c r="AD106" s="63"/>
      <c r="AE106" s="86"/>
      <c r="AF106" s="86"/>
      <c r="AG106" s="86"/>
      <c r="AH106" s="86"/>
      <c r="AI106" s="86"/>
      <c r="AJ106" s="63"/>
      <c r="AK106" s="86"/>
      <c r="AL106" s="76"/>
      <c r="AM106" s="63"/>
      <c r="AN106" s="63"/>
    </row>
    <row r="107" spans="1:40" ht="19.5" customHeight="1">
      <c r="A107" s="8">
        <v>96</v>
      </c>
      <c r="B107" s="51" t="s">
        <v>240</v>
      </c>
      <c r="C107" s="52" t="s">
        <v>2032</v>
      </c>
      <c r="D107" s="51">
        <v>4</v>
      </c>
      <c r="E107" s="51">
        <v>4</v>
      </c>
      <c r="F107" s="51" t="s">
        <v>2545</v>
      </c>
      <c r="G107" s="51" t="s">
        <v>40</v>
      </c>
      <c r="H107" s="53">
        <v>2009</v>
      </c>
      <c r="I107" s="51" t="s">
        <v>85</v>
      </c>
      <c r="J107" s="51" t="s">
        <v>94</v>
      </c>
      <c r="K107" s="51" t="s">
        <v>185</v>
      </c>
      <c r="L107" s="51" t="s">
        <v>44</v>
      </c>
      <c r="M107" s="52" t="s">
        <v>2033</v>
      </c>
      <c r="N107" s="52" t="s">
        <v>2034</v>
      </c>
      <c r="O107" s="56" t="s">
        <v>2035</v>
      </c>
      <c r="P107" s="51" t="s">
        <v>59</v>
      </c>
      <c r="Q107" s="75">
        <v>0.8125</v>
      </c>
      <c r="R107" s="102" t="s">
        <v>540</v>
      </c>
      <c r="S107" s="97" t="s">
        <v>60</v>
      </c>
      <c r="T107" s="75">
        <v>0.8125</v>
      </c>
      <c r="U107" s="102"/>
      <c r="V107" s="51" t="s">
        <v>61</v>
      </c>
      <c r="W107" s="75">
        <v>0.8125</v>
      </c>
      <c r="X107" s="102"/>
      <c r="Y107" s="51" t="s">
        <v>62</v>
      </c>
      <c r="Z107" s="75">
        <v>0.8125</v>
      </c>
      <c r="AA107" s="290"/>
      <c r="AB107" s="102"/>
      <c r="AC107" s="57"/>
      <c r="AD107" s="102"/>
      <c r="AE107" s="57"/>
      <c r="AF107" s="102" t="s">
        <v>2412</v>
      </c>
      <c r="AG107" s="57" t="s">
        <v>90</v>
      </c>
      <c r="AH107" s="102" t="s">
        <v>2412</v>
      </c>
      <c r="AI107" s="57" t="s">
        <v>89</v>
      </c>
      <c r="AJ107" s="102"/>
      <c r="AK107" s="57"/>
      <c r="AL107" s="102" t="s">
        <v>540</v>
      </c>
      <c r="AM107" s="57" t="s">
        <v>91</v>
      </c>
      <c r="AN107" s="52" t="s">
        <v>2480</v>
      </c>
    </row>
    <row r="108" spans="1:40" ht="19.5" customHeight="1">
      <c r="A108" s="8">
        <v>97</v>
      </c>
      <c r="B108" s="51" t="s">
        <v>240</v>
      </c>
      <c r="C108" s="52" t="s">
        <v>2032</v>
      </c>
      <c r="D108" s="51">
        <v>4</v>
      </c>
      <c r="E108" s="51">
        <v>4</v>
      </c>
      <c r="F108" s="51" t="s">
        <v>2545</v>
      </c>
      <c r="G108" s="51" t="s">
        <v>40</v>
      </c>
      <c r="H108" s="53">
        <v>2009</v>
      </c>
      <c r="I108" s="51" t="s">
        <v>85</v>
      </c>
      <c r="J108" s="51" t="s">
        <v>86</v>
      </c>
      <c r="K108" s="51" t="s">
        <v>43</v>
      </c>
      <c r="L108" s="51" t="s">
        <v>44</v>
      </c>
      <c r="M108" s="52" t="s">
        <v>920</v>
      </c>
      <c r="N108" s="52" t="s">
        <v>921</v>
      </c>
      <c r="O108" s="56" t="s">
        <v>922</v>
      </c>
      <c r="P108" s="51" t="s">
        <v>59</v>
      </c>
      <c r="Q108" s="75">
        <v>0.8125</v>
      </c>
      <c r="R108" s="102" t="s">
        <v>656</v>
      </c>
      <c r="S108" s="97" t="s">
        <v>60</v>
      </c>
      <c r="T108" s="75">
        <v>0.8125</v>
      </c>
      <c r="U108" s="102"/>
      <c r="V108" s="51" t="s">
        <v>61</v>
      </c>
      <c r="W108" s="75">
        <v>0.8125</v>
      </c>
      <c r="X108" s="102"/>
      <c r="Y108" s="51" t="s">
        <v>62</v>
      </c>
      <c r="Z108" s="75">
        <v>0.8125</v>
      </c>
      <c r="AA108" s="290"/>
      <c r="AB108" s="270"/>
      <c r="AC108" s="57"/>
      <c r="AD108" s="102"/>
      <c r="AE108" s="57"/>
      <c r="AF108" s="102" t="s">
        <v>2354</v>
      </c>
      <c r="AG108" s="57" t="s">
        <v>90</v>
      </c>
      <c r="AH108" s="102" t="s">
        <v>2354</v>
      </c>
      <c r="AI108" s="57" t="s">
        <v>89</v>
      </c>
      <c r="AJ108" s="102"/>
      <c r="AK108" s="57"/>
      <c r="AL108" s="102" t="s">
        <v>2355</v>
      </c>
      <c r="AM108" s="57" t="s">
        <v>91</v>
      </c>
      <c r="AN108" s="52" t="s">
        <v>2480</v>
      </c>
    </row>
    <row r="109" spans="1:40" ht="19.5" customHeight="1">
      <c r="A109" s="8">
        <v>98</v>
      </c>
      <c r="B109" s="51" t="s">
        <v>240</v>
      </c>
      <c r="C109" s="52" t="s">
        <v>2091</v>
      </c>
      <c r="D109" s="51">
        <v>7</v>
      </c>
      <c r="E109" s="51">
        <v>7</v>
      </c>
      <c r="F109" s="51" t="s">
        <v>2545</v>
      </c>
      <c r="G109" s="51" t="s">
        <v>542</v>
      </c>
      <c r="H109" s="53">
        <v>2009</v>
      </c>
      <c r="I109" s="51" t="s">
        <v>85</v>
      </c>
      <c r="J109" s="51" t="s">
        <v>94</v>
      </c>
      <c r="K109" s="51" t="s">
        <v>43</v>
      </c>
      <c r="L109" s="98" t="s">
        <v>44</v>
      </c>
      <c r="M109" s="165" t="s">
        <v>2394</v>
      </c>
      <c r="N109" s="165" t="s">
        <v>2395</v>
      </c>
      <c r="O109" s="95" t="s">
        <v>2396</v>
      </c>
      <c r="P109" s="97" t="s">
        <v>87</v>
      </c>
      <c r="Q109" s="75">
        <v>0.8125</v>
      </c>
      <c r="R109" s="102"/>
      <c r="S109" s="97" t="s">
        <v>88</v>
      </c>
      <c r="T109" s="75">
        <v>0.8125</v>
      </c>
      <c r="U109" s="102"/>
      <c r="V109" s="51" t="s">
        <v>336</v>
      </c>
      <c r="W109" s="75">
        <v>0.8125</v>
      </c>
      <c r="X109" s="102"/>
      <c r="Y109" s="51" t="s">
        <v>337</v>
      </c>
      <c r="Z109" s="75">
        <v>0.8125</v>
      </c>
      <c r="AA109" s="102"/>
      <c r="AB109" s="102"/>
      <c r="AC109" s="51"/>
      <c r="AD109" s="102" t="s">
        <v>2352</v>
      </c>
      <c r="AE109" s="57" t="s">
        <v>89</v>
      </c>
      <c r="AF109" s="265"/>
      <c r="AG109" s="51"/>
      <c r="AH109" s="102" t="s">
        <v>2352</v>
      </c>
      <c r="AI109" s="51" t="s">
        <v>90</v>
      </c>
      <c r="AJ109" s="102"/>
      <c r="AK109" s="51"/>
      <c r="AL109" s="102" t="s">
        <v>2352</v>
      </c>
      <c r="AM109" s="51" t="s">
        <v>91</v>
      </c>
      <c r="AN109" s="52" t="s">
        <v>2479</v>
      </c>
    </row>
    <row r="110" spans="1:40" ht="37.5" customHeight="1">
      <c r="A110" s="8">
        <v>99</v>
      </c>
      <c r="B110" s="51" t="s">
        <v>240</v>
      </c>
      <c r="C110" s="52" t="s">
        <v>2111</v>
      </c>
      <c r="D110" s="51">
        <v>7</v>
      </c>
      <c r="E110" s="51">
        <v>7</v>
      </c>
      <c r="F110" s="51" t="s">
        <v>2545</v>
      </c>
      <c r="G110" s="51" t="s">
        <v>2112</v>
      </c>
      <c r="H110" s="53">
        <v>2009</v>
      </c>
      <c r="I110" s="51" t="s">
        <v>67</v>
      </c>
      <c r="J110" s="51" t="s">
        <v>68</v>
      </c>
      <c r="K110" s="51" t="s">
        <v>185</v>
      </c>
      <c r="L110" s="57" t="s">
        <v>107</v>
      </c>
      <c r="M110" s="59" t="s">
        <v>2113</v>
      </c>
      <c r="N110" s="59" t="s">
        <v>2114</v>
      </c>
      <c r="O110" s="74"/>
      <c r="P110" s="97" t="s">
        <v>206</v>
      </c>
      <c r="Q110" s="75" t="s">
        <v>71</v>
      </c>
      <c r="R110" s="102"/>
      <c r="S110" s="97" t="s">
        <v>207</v>
      </c>
      <c r="T110" s="75" t="s">
        <v>71</v>
      </c>
      <c r="U110" s="102"/>
      <c r="V110" s="97" t="s">
        <v>112</v>
      </c>
      <c r="W110" s="75" t="s">
        <v>71</v>
      </c>
      <c r="X110" s="102"/>
      <c r="Y110" s="97" t="s">
        <v>113</v>
      </c>
      <c r="Z110" s="75" t="s">
        <v>71</v>
      </c>
      <c r="AA110" s="102"/>
      <c r="AB110" s="102"/>
      <c r="AC110" s="51"/>
      <c r="AD110" s="102"/>
      <c r="AE110" s="51"/>
      <c r="AF110" s="265"/>
      <c r="AG110" s="51"/>
      <c r="AH110" s="102"/>
      <c r="AI110" s="57"/>
      <c r="AJ110" s="102" t="s">
        <v>2350</v>
      </c>
      <c r="AK110" s="51" t="s">
        <v>720</v>
      </c>
      <c r="AL110" s="102"/>
      <c r="AM110" s="51"/>
      <c r="AN110" s="52"/>
    </row>
    <row r="111" spans="1:40" ht="30" customHeight="1">
      <c r="A111" s="8">
        <v>100</v>
      </c>
      <c r="B111" s="51" t="s">
        <v>240</v>
      </c>
      <c r="C111" s="52" t="s">
        <v>2111</v>
      </c>
      <c r="D111" s="51">
        <v>7</v>
      </c>
      <c r="E111" s="51">
        <v>7</v>
      </c>
      <c r="F111" s="51" t="s">
        <v>2545</v>
      </c>
      <c r="G111" s="51" t="s">
        <v>2112</v>
      </c>
      <c r="H111" s="53">
        <v>2009</v>
      </c>
      <c r="I111" s="51" t="s">
        <v>85</v>
      </c>
      <c r="J111" s="51" t="s">
        <v>94</v>
      </c>
      <c r="K111" s="51" t="s">
        <v>43</v>
      </c>
      <c r="L111" s="57" t="s">
        <v>386</v>
      </c>
      <c r="M111" s="59" t="s">
        <v>2115</v>
      </c>
      <c r="N111" s="59" t="s">
        <v>2116</v>
      </c>
      <c r="O111" s="74" t="s">
        <v>2117</v>
      </c>
      <c r="P111" s="51" t="s">
        <v>206</v>
      </c>
      <c r="Q111" s="75">
        <v>0.8125</v>
      </c>
      <c r="R111" s="102"/>
      <c r="S111" s="97" t="s">
        <v>207</v>
      </c>
      <c r="T111" s="75">
        <v>0.8125</v>
      </c>
      <c r="U111" s="102"/>
      <c r="V111" s="97" t="s">
        <v>112</v>
      </c>
      <c r="W111" s="75">
        <v>0.8125</v>
      </c>
      <c r="X111" s="102"/>
      <c r="Y111" s="97" t="s">
        <v>113</v>
      </c>
      <c r="Z111" s="75">
        <v>0.8125</v>
      </c>
      <c r="AA111" s="102"/>
      <c r="AB111" s="102"/>
      <c r="AC111" s="57"/>
      <c r="AD111" s="102"/>
      <c r="AE111" s="57"/>
      <c r="AF111" s="102" t="s">
        <v>2359</v>
      </c>
      <c r="AG111" s="57" t="s">
        <v>89</v>
      </c>
      <c r="AH111" s="265" t="s">
        <v>4</v>
      </c>
      <c r="AI111" s="51"/>
      <c r="AJ111" s="102" t="s">
        <v>2359</v>
      </c>
      <c r="AK111" s="57" t="s">
        <v>90</v>
      </c>
      <c r="AL111" s="102" t="s">
        <v>2359</v>
      </c>
      <c r="AM111" s="51" t="s">
        <v>91</v>
      </c>
      <c r="AN111" s="52" t="s">
        <v>2481</v>
      </c>
    </row>
    <row r="112" spans="1:40" ht="30" customHeight="1">
      <c r="A112" s="8">
        <v>101</v>
      </c>
      <c r="B112" s="51" t="s">
        <v>240</v>
      </c>
      <c r="C112" s="52" t="s">
        <v>2111</v>
      </c>
      <c r="D112" s="51">
        <v>7</v>
      </c>
      <c r="E112" s="51">
        <v>7</v>
      </c>
      <c r="F112" s="51" t="s">
        <v>2545</v>
      </c>
      <c r="G112" s="51" t="s">
        <v>2112</v>
      </c>
      <c r="H112" s="53">
        <v>2009</v>
      </c>
      <c r="I112" s="51" t="s">
        <v>85</v>
      </c>
      <c r="J112" s="51" t="s">
        <v>86</v>
      </c>
      <c r="K112" s="51" t="s">
        <v>185</v>
      </c>
      <c r="L112" s="57" t="s">
        <v>2118</v>
      </c>
      <c r="M112" s="127" t="s">
        <v>2119</v>
      </c>
      <c r="N112" s="127" t="s">
        <v>2120</v>
      </c>
      <c r="O112" s="57" t="s">
        <v>2121</v>
      </c>
      <c r="P112" s="97" t="s">
        <v>81</v>
      </c>
      <c r="Q112" s="75">
        <v>0.8125</v>
      </c>
      <c r="R112" s="102"/>
      <c r="S112" s="97" t="s">
        <v>82</v>
      </c>
      <c r="T112" s="75">
        <v>0.8125</v>
      </c>
      <c r="U112" s="102"/>
      <c r="V112" s="97" t="s">
        <v>112</v>
      </c>
      <c r="W112" s="75">
        <v>0.8125</v>
      </c>
      <c r="X112" s="102"/>
      <c r="Y112" s="97" t="s">
        <v>113</v>
      </c>
      <c r="Z112" s="75">
        <v>0.8125</v>
      </c>
      <c r="AA112" s="102"/>
      <c r="AB112" s="102"/>
      <c r="AC112" s="57"/>
      <c r="AD112" s="102" t="s">
        <v>2355</v>
      </c>
      <c r="AE112" s="57" t="s">
        <v>89</v>
      </c>
      <c r="AF112" s="265"/>
      <c r="AG112" s="57"/>
      <c r="AH112" s="102" t="s">
        <v>540</v>
      </c>
      <c r="AI112" s="57" t="s">
        <v>90</v>
      </c>
      <c r="AJ112" s="102"/>
      <c r="AK112" s="51"/>
      <c r="AL112" s="102" t="s">
        <v>2355</v>
      </c>
      <c r="AM112" s="51" t="s">
        <v>91</v>
      </c>
      <c r="AN112" s="52" t="s">
        <v>2481</v>
      </c>
    </row>
    <row r="113" spans="1:40" ht="33.75" customHeight="1">
      <c r="A113" s="8">
        <v>102</v>
      </c>
      <c r="B113" s="51" t="s">
        <v>240</v>
      </c>
      <c r="C113" s="52" t="s">
        <v>2111</v>
      </c>
      <c r="D113" s="51">
        <v>7</v>
      </c>
      <c r="E113" s="51">
        <v>7</v>
      </c>
      <c r="F113" s="51" t="s">
        <v>2545</v>
      </c>
      <c r="G113" s="51" t="s">
        <v>2112</v>
      </c>
      <c r="H113" s="53">
        <v>2009</v>
      </c>
      <c r="I113" s="51" t="s">
        <v>85</v>
      </c>
      <c r="J113" s="51" t="s">
        <v>678</v>
      </c>
      <c r="K113" s="51" t="s">
        <v>185</v>
      </c>
      <c r="L113" s="158" t="s">
        <v>599</v>
      </c>
      <c r="M113" s="59" t="s">
        <v>2122</v>
      </c>
      <c r="N113" s="59" t="s">
        <v>2123</v>
      </c>
      <c r="O113" s="82" t="s">
        <v>2124</v>
      </c>
      <c r="P113" s="97" t="s">
        <v>81</v>
      </c>
      <c r="Q113" s="75">
        <v>0.8125</v>
      </c>
      <c r="R113" s="102"/>
      <c r="S113" s="97" t="s">
        <v>82</v>
      </c>
      <c r="T113" s="75">
        <v>0.8125</v>
      </c>
      <c r="U113" s="102"/>
      <c r="V113" s="97" t="s">
        <v>112</v>
      </c>
      <c r="W113" s="75">
        <v>0.8125</v>
      </c>
      <c r="X113" s="102"/>
      <c r="Y113" s="97" t="s">
        <v>113</v>
      </c>
      <c r="Z113" s="75">
        <v>0.8125</v>
      </c>
      <c r="AA113" s="102"/>
      <c r="AB113" s="102"/>
      <c r="AC113" s="57"/>
      <c r="AD113" s="102"/>
      <c r="AE113" s="57"/>
      <c r="AF113" s="265" t="s">
        <v>656</v>
      </c>
      <c r="AG113" s="57" t="s">
        <v>89</v>
      </c>
      <c r="AH113" s="265" t="s">
        <v>4</v>
      </c>
      <c r="AI113" s="51"/>
      <c r="AJ113" s="265" t="s">
        <v>656</v>
      </c>
      <c r="AK113" s="57" t="s">
        <v>90</v>
      </c>
      <c r="AL113" s="265" t="s">
        <v>656</v>
      </c>
      <c r="AM113" s="51" t="s">
        <v>91</v>
      </c>
      <c r="AN113" s="52" t="s">
        <v>2481</v>
      </c>
    </row>
    <row r="114" spans="1:40" ht="42.75" customHeight="1">
      <c r="A114" s="8">
        <v>103</v>
      </c>
      <c r="B114" s="51" t="s">
        <v>240</v>
      </c>
      <c r="C114" s="52" t="s">
        <v>2126</v>
      </c>
      <c r="D114" s="51">
        <v>8</v>
      </c>
      <c r="E114" s="51">
        <v>8</v>
      </c>
      <c r="F114" s="51" t="s">
        <v>2545</v>
      </c>
      <c r="G114" s="51" t="s">
        <v>2112</v>
      </c>
      <c r="H114" s="53">
        <v>2009</v>
      </c>
      <c r="I114" s="51" t="s">
        <v>85</v>
      </c>
      <c r="J114" s="51" t="s">
        <v>94</v>
      </c>
      <c r="K114" s="51" t="s">
        <v>43</v>
      </c>
      <c r="L114" s="57" t="s">
        <v>2128</v>
      </c>
      <c r="M114" s="59" t="s">
        <v>2129</v>
      </c>
      <c r="N114" s="59" t="s">
        <v>2130</v>
      </c>
      <c r="O114" s="74" t="s">
        <v>2131</v>
      </c>
      <c r="P114" s="51" t="s">
        <v>206</v>
      </c>
      <c r="Q114" s="75">
        <v>0.8125</v>
      </c>
      <c r="R114" s="102"/>
      <c r="S114" s="97" t="s">
        <v>207</v>
      </c>
      <c r="T114" s="75">
        <v>0.8125</v>
      </c>
      <c r="U114" s="102"/>
      <c r="V114" s="97" t="s">
        <v>112</v>
      </c>
      <c r="W114" s="75">
        <v>0.8125</v>
      </c>
      <c r="X114" s="102"/>
      <c r="Y114" s="97" t="s">
        <v>113</v>
      </c>
      <c r="Z114" s="75">
        <v>0.8125</v>
      </c>
      <c r="AA114" s="102"/>
      <c r="AB114" s="102"/>
      <c r="AC114" s="57"/>
      <c r="AD114" s="102"/>
      <c r="AE114" s="57"/>
      <c r="AF114" s="102" t="s">
        <v>2359</v>
      </c>
      <c r="AG114" s="57" t="s">
        <v>90</v>
      </c>
      <c r="AH114" s="265" t="s">
        <v>4</v>
      </c>
      <c r="AI114" s="51"/>
      <c r="AJ114" s="102" t="s">
        <v>2359</v>
      </c>
      <c r="AK114" s="57" t="s">
        <v>89</v>
      </c>
      <c r="AL114" s="102" t="s">
        <v>2359</v>
      </c>
      <c r="AM114" s="51" t="s">
        <v>91</v>
      </c>
      <c r="AN114" s="52" t="s">
        <v>2481</v>
      </c>
    </row>
    <row r="115" spans="1:40" ht="45" customHeight="1">
      <c r="A115" s="8">
        <v>104</v>
      </c>
      <c r="B115" s="51" t="s">
        <v>240</v>
      </c>
      <c r="C115" s="52" t="s">
        <v>2126</v>
      </c>
      <c r="D115" s="51">
        <v>8</v>
      </c>
      <c r="E115" s="51">
        <v>8</v>
      </c>
      <c r="F115" s="51" t="s">
        <v>2545</v>
      </c>
      <c r="G115" s="51" t="s">
        <v>2112</v>
      </c>
      <c r="H115" s="53">
        <v>2009</v>
      </c>
      <c r="I115" s="51" t="s">
        <v>85</v>
      </c>
      <c r="J115" s="51" t="s">
        <v>86</v>
      </c>
      <c r="K115" s="51" t="s">
        <v>185</v>
      </c>
      <c r="L115" s="57" t="s">
        <v>2132</v>
      </c>
      <c r="M115" s="127" t="s">
        <v>2133</v>
      </c>
      <c r="N115" s="127" t="s">
        <v>2134</v>
      </c>
      <c r="O115" s="57" t="s">
        <v>2135</v>
      </c>
      <c r="P115" s="97" t="s">
        <v>81</v>
      </c>
      <c r="Q115" s="75">
        <v>0.8125</v>
      </c>
      <c r="R115" s="102"/>
      <c r="S115" s="97" t="s">
        <v>82</v>
      </c>
      <c r="T115" s="75">
        <v>0.8125</v>
      </c>
      <c r="U115" s="102"/>
      <c r="V115" s="97" t="s">
        <v>112</v>
      </c>
      <c r="W115" s="75">
        <v>0.8125</v>
      </c>
      <c r="X115" s="102"/>
      <c r="Y115" s="97" t="s">
        <v>113</v>
      </c>
      <c r="Z115" s="75">
        <v>0.8125</v>
      </c>
      <c r="AA115" s="102"/>
      <c r="AB115" s="102"/>
      <c r="AC115" s="51"/>
      <c r="AD115" s="102" t="s">
        <v>2355</v>
      </c>
      <c r="AE115" s="51" t="s">
        <v>90</v>
      </c>
      <c r="AF115" s="265"/>
      <c r="AG115" s="51"/>
      <c r="AH115" s="102" t="s">
        <v>540</v>
      </c>
      <c r="AI115" s="51" t="s">
        <v>89</v>
      </c>
      <c r="AJ115" s="102"/>
      <c r="AK115" s="51"/>
      <c r="AL115" s="102" t="s">
        <v>2355</v>
      </c>
      <c r="AM115" s="51" t="s">
        <v>91</v>
      </c>
      <c r="AN115" s="52" t="s">
        <v>2481</v>
      </c>
    </row>
    <row r="116" spans="1:40" ht="30" customHeight="1">
      <c r="A116" s="8">
        <v>105</v>
      </c>
      <c r="B116" s="51" t="s">
        <v>240</v>
      </c>
      <c r="C116" s="52" t="s">
        <v>2126</v>
      </c>
      <c r="D116" s="51">
        <v>8</v>
      </c>
      <c r="E116" s="51">
        <v>8</v>
      </c>
      <c r="F116" s="51" t="s">
        <v>2545</v>
      </c>
      <c r="G116" s="51" t="s">
        <v>2112</v>
      </c>
      <c r="H116" s="53">
        <v>2009</v>
      </c>
      <c r="I116" s="51" t="s">
        <v>85</v>
      </c>
      <c r="J116" s="51" t="s">
        <v>678</v>
      </c>
      <c r="K116" s="51" t="s">
        <v>185</v>
      </c>
      <c r="L116" s="57" t="s">
        <v>865</v>
      </c>
      <c r="M116" s="59" t="s">
        <v>2136</v>
      </c>
      <c r="N116" s="59" t="s">
        <v>2137</v>
      </c>
      <c r="O116" s="74" t="s">
        <v>2138</v>
      </c>
      <c r="P116" s="97" t="s">
        <v>81</v>
      </c>
      <c r="Q116" s="75">
        <v>0.8125</v>
      </c>
      <c r="R116" s="102"/>
      <c r="S116" s="97" t="s">
        <v>82</v>
      </c>
      <c r="T116" s="75">
        <v>0.8125</v>
      </c>
      <c r="U116" s="102"/>
      <c r="V116" s="97" t="s">
        <v>112</v>
      </c>
      <c r="W116" s="75">
        <v>0.8125</v>
      </c>
      <c r="X116" s="102"/>
      <c r="Y116" s="97" t="s">
        <v>113</v>
      </c>
      <c r="Z116" s="75">
        <v>0.8125</v>
      </c>
      <c r="AA116" s="102"/>
      <c r="AB116" s="102"/>
      <c r="AC116" s="51"/>
      <c r="AD116" s="102" t="s">
        <v>2359</v>
      </c>
      <c r="AE116" s="57" t="s">
        <v>89</v>
      </c>
      <c r="AF116" s="102" t="s">
        <v>2352</v>
      </c>
      <c r="AG116" s="51" t="s">
        <v>90</v>
      </c>
      <c r="AH116" s="102"/>
      <c r="AI116" s="51"/>
      <c r="AJ116" s="102"/>
      <c r="AK116" s="51"/>
      <c r="AL116" s="265" t="s">
        <v>656</v>
      </c>
      <c r="AM116" s="51" t="s">
        <v>91</v>
      </c>
      <c r="AN116" s="52" t="s">
        <v>2481</v>
      </c>
    </row>
    <row r="117" spans="1:40" ht="19.5" customHeight="1">
      <c r="A117" s="8">
        <v>106</v>
      </c>
      <c r="B117" s="51" t="s">
        <v>240</v>
      </c>
      <c r="C117" s="52" t="s">
        <v>2126</v>
      </c>
      <c r="D117" s="51">
        <v>8</v>
      </c>
      <c r="E117" s="51">
        <v>8</v>
      </c>
      <c r="F117" s="51" t="s">
        <v>2545</v>
      </c>
      <c r="G117" s="51" t="s">
        <v>2112</v>
      </c>
      <c r="H117" s="53">
        <v>2009</v>
      </c>
      <c r="I117" s="51" t="s">
        <v>41</v>
      </c>
      <c r="J117" s="51" t="s">
        <v>42</v>
      </c>
      <c r="K117" s="51" t="s">
        <v>185</v>
      </c>
      <c r="L117" s="57" t="s">
        <v>107</v>
      </c>
      <c r="M117" s="59" t="s">
        <v>2113</v>
      </c>
      <c r="N117" s="59" t="s">
        <v>2114</v>
      </c>
      <c r="O117" s="74"/>
      <c r="P117" s="97" t="s">
        <v>206</v>
      </c>
      <c r="Q117" s="75">
        <v>0.625</v>
      </c>
      <c r="R117" s="102"/>
      <c r="S117" s="97" t="s">
        <v>207</v>
      </c>
      <c r="T117" s="75">
        <v>0.625</v>
      </c>
      <c r="U117" s="102"/>
      <c r="V117" s="97" t="s">
        <v>112</v>
      </c>
      <c r="W117" s="75" t="s">
        <v>71</v>
      </c>
      <c r="X117" s="102"/>
      <c r="Y117" s="97" t="s">
        <v>113</v>
      </c>
      <c r="Z117" s="75" t="s">
        <v>71</v>
      </c>
      <c r="AA117" s="102"/>
      <c r="AB117" s="102"/>
      <c r="AC117" s="51"/>
      <c r="AD117" s="102"/>
      <c r="AE117" s="57"/>
      <c r="AF117" s="265"/>
      <c r="AG117" s="51"/>
      <c r="AH117" s="102"/>
      <c r="AI117" s="51"/>
      <c r="AJ117" s="102" t="s">
        <v>2350</v>
      </c>
      <c r="AK117" s="51" t="s">
        <v>2127</v>
      </c>
      <c r="AL117" s="102"/>
      <c r="AM117" s="51"/>
      <c r="AN117" s="52"/>
    </row>
    <row r="118" spans="1:40" ht="19.5" customHeight="1">
      <c r="A118" s="8">
        <v>107</v>
      </c>
      <c r="B118" s="51" t="s">
        <v>240</v>
      </c>
      <c r="C118" s="52" t="s">
        <v>2173</v>
      </c>
      <c r="D118" s="51">
        <v>4</v>
      </c>
      <c r="E118" s="51">
        <v>4</v>
      </c>
      <c r="F118" s="51" t="s">
        <v>2545</v>
      </c>
      <c r="G118" s="51" t="s">
        <v>40</v>
      </c>
      <c r="H118" s="53">
        <v>2009</v>
      </c>
      <c r="I118" s="51" t="s">
        <v>85</v>
      </c>
      <c r="J118" s="51" t="s">
        <v>94</v>
      </c>
      <c r="K118" s="51" t="s">
        <v>43</v>
      </c>
      <c r="L118" s="57" t="s">
        <v>44</v>
      </c>
      <c r="M118" s="59" t="s">
        <v>2174</v>
      </c>
      <c r="N118" s="59" t="s">
        <v>2175</v>
      </c>
      <c r="O118" s="56" t="s">
        <v>2176</v>
      </c>
      <c r="P118" s="97" t="s">
        <v>48</v>
      </c>
      <c r="Q118" s="75">
        <v>0.8125</v>
      </c>
      <c r="R118" s="102" t="s">
        <v>300</v>
      </c>
      <c r="S118" s="97" t="s">
        <v>49</v>
      </c>
      <c r="T118" s="75">
        <v>0.8125</v>
      </c>
      <c r="U118" s="102"/>
      <c r="V118" s="53" t="s">
        <v>254</v>
      </c>
      <c r="W118" s="75">
        <v>0.8125</v>
      </c>
      <c r="X118" s="102"/>
      <c r="Y118" s="53" t="s">
        <v>255</v>
      </c>
      <c r="Z118" s="75">
        <v>0.8125</v>
      </c>
      <c r="AA118" s="102"/>
      <c r="AB118" s="102" t="s">
        <v>300</v>
      </c>
      <c r="AC118" s="57" t="s">
        <v>90</v>
      </c>
      <c r="AD118" s="102"/>
      <c r="AE118" s="57"/>
      <c r="AF118" s="265"/>
      <c r="AG118" s="57"/>
      <c r="AH118" s="265" t="s">
        <v>4</v>
      </c>
      <c r="AI118" s="57"/>
      <c r="AJ118" s="102" t="s">
        <v>300</v>
      </c>
      <c r="AK118" s="57" t="s">
        <v>89</v>
      </c>
      <c r="AL118" s="102" t="s">
        <v>300</v>
      </c>
      <c r="AM118" s="57" t="s">
        <v>91</v>
      </c>
      <c r="AN118" s="52" t="s">
        <v>2477</v>
      </c>
    </row>
    <row r="119" spans="1:40" ht="19.5" customHeight="1">
      <c r="A119" s="8">
        <v>108</v>
      </c>
      <c r="B119" s="51" t="s">
        <v>240</v>
      </c>
      <c r="C119" s="52" t="s">
        <v>2173</v>
      </c>
      <c r="D119" s="51">
        <v>4</v>
      </c>
      <c r="E119" s="51">
        <v>4</v>
      </c>
      <c r="F119" s="51" t="s">
        <v>2545</v>
      </c>
      <c r="G119" s="51" t="s">
        <v>40</v>
      </c>
      <c r="H119" s="53">
        <v>2009</v>
      </c>
      <c r="I119" s="51" t="s">
        <v>85</v>
      </c>
      <c r="J119" s="51" t="s">
        <v>86</v>
      </c>
      <c r="K119" s="51"/>
      <c r="L119" s="51" t="s">
        <v>257</v>
      </c>
      <c r="M119" s="59" t="s">
        <v>2177</v>
      </c>
      <c r="N119" s="59" t="s">
        <v>2178</v>
      </c>
      <c r="O119" s="74" t="s">
        <v>2179</v>
      </c>
      <c r="P119" s="97" t="s">
        <v>48</v>
      </c>
      <c r="Q119" s="75">
        <v>0.8125</v>
      </c>
      <c r="R119" s="102" t="s">
        <v>540</v>
      </c>
      <c r="S119" s="97" t="s">
        <v>49</v>
      </c>
      <c r="T119" s="75">
        <v>0.8125</v>
      </c>
      <c r="U119" s="102"/>
      <c r="V119" s="53" t="s">
        <v>254</v>
      </c>
      <c r="W119" s="75">
        <v>0.8125</v>
      </c>
      <c r="X119" s="102"/>
      <c r="Y119" s="53" t="s">
        <v>255</v>
      </c>
      <c r="Z119" s="75">
        <v>0.8125</v>
      </c>
      <c r="AA119" s="102"/>
      <c r="AB119" s="102" t="s">
        <v>2414</v>
      </c>
      <c r="AC119" s="57" t="s">
        <v>90</v>
      </c>
      <c r="AD119" s="102"/>
      <c r="AE119" s="57"/>
      <c r="AF119" s="265"/>
      <c r="AG119" s="57"/>
      <c r="AH119" s="265" t="s">
        <v>4</v>
      </c>
      <c r="AI119" s="57"/>
      <c r="AJ119" s="102" t="s">
        <v>2414</v>
      </c>
      <c r="AK119" s="57" t="s">
        <v>89</v>
      </c>
      <c r="AL119" s="102" t="s">
        <v>2352</v>
      </c>
      <c r="AM119" s="57" t="s">
        <v>91</v>
      </c>
      <c r="AN119" s="52" t="s">
        <v>2477</v>
      </c>
    </row>
    <row r="120" spans="1:40" ht="19.5" customHeight="1">
      <c r="A120" s="8">
        <v>109</v>
      </c>
      <c r="B120" s="51" t="s">
        <v>240</v>
      </c>
      <c r="C120" s="52" t="s">
        <v>2180</v>
      </c>
      <c r="D120" s="51">
        <v>5</v>
      </c>
      <c r="E120" s="51">
        <v>5</v>
      </c>
      <c r="F120" s="51" t="s">
        <v>2545</v>
      </c>
      <c r="G120" s="51" t="s">
        <v>40</v>
      </c>
      <c r="H120" s="53">
        <v>2009</v>
      </c>
      <c r="I120" s="51" t="s">
        <v>85</v>
      </c>
      <c r="J120" s="51" t="s">
        <v>94</v>
      </c>
      <c r="K120" s="51" t="s">
        <v>43</v>
      </c>
      <c r="L120" s="57" t="s">
        <v>77</v>
      </c>
      <c r="M120" s="59" t="s">
        <v>2164</v>
      </c>
      <c r="N120" s="59" t="s">
        <v>2165</v>
      </c>
      <c r="O120" s="82" t="s">
        <v>2166</v>
      </c>
      <c r="P120" s="51" t="s">
        <v>213</v>
      </c>
      <c r="Q120" s="75">
        <v>0.8125</v>
      </c>
      <c r="R120" s="102" t="s">
        <v>417</v>
      </c>
      <c r="S120" s="97" t="s">
        <v>214</v>
      </c>
      <c r="T120" s="75">
        <v>0.8125</v>
      </c>
      <c r="U120" s="102"/>
      <c r="V120" s="53" t="s">
        <v>254</v>
      </c>
      <c r="W120" s="75">
        <v>0.8125</v>
      </c>
      <c r="X120" s="102"/>
      <c r="Y120" s="53" t="s">
        <v>255</v>
      </c>
      <c r="Z120" s="75">
        <v>0.8125</v>
      </c>
      <c r="AA120" s="102"/>
      <c r="AB120" s="102" t="s">
        <v>2205</v>
      </c>
      <c r="AC120" s="57" t="s">
        <v>90</v>
      </c>
      <c r="AD120" s="102"/>
      <c r="AE120" s="57"/>
      <c r="AF120" s="265"/>
      <c r="AG120" s="57"/>
      <c r="AH120" s="265" t="s">
        <v>4</v>
      </c>
      <c r="AI120" s="57"/>
      <c r="AJ120" s="102" t="s">
        <v>2205</v>
      </c>
      <c r="AK120" s="57" t="s">
        <v>89</v>
      </c>
      <c r="AL120" s="102" t="s">
        <v>2205</v>
      </c>
      <c r="AM120" s="57" t="s">
        <v>91</v>
      </c>
      <c r="AN120" s="52" t="s">
        <v>2477</v>
      </c>
    </row>
    <row r="121" spans="1:40" ht="19.5" customHeight="1">
      <c r="A121" s="8">
        <v>110</v>
      </c>
      <c r="B121" s="51" t="s">
        <v>208</v>
      </c>
      <c r="C121" s="52" t="s">
        <v>2198</v>
      </c>
      <c r="D121" s="51" t="s">
        <v>38</v>
      </c>
      <c r="E121" s="51">
        <v>8</v>
      </c>
      <c r="F121" s="51" t="s">
        <v>2545</v>
      </c>
      <c r="G121" s="51" t="s">
        <v>40</v>
      </c>
      <c r="H121" s="53">
        <v>2009</v>
      </c>
      <c r="I121" s="51" t="s">
        <v>85</v>
      </c>
      <c r="J121" s="51" t="s">
        <v>94</v>
      </c>
      <c r="K121" s="51" t="s">
        <v>43</v>
      </c>
      <c r="L121" s="53" t="s">
        <v>77</v>
      </c>
      <c r="M121" s="52" t="s">
        <v>1758</v>
      </c>
      <c r="N121" s="52" t="s">
        <v>1759</v>
      </c>
      <c r="O121" s="51" t="s">
        <v>1760</v>
      </c>
      <c r="P121" s="51" t="s">
        <v>228</v>
      </c>
      <c r="Q121" s="75">
        <v>0.8125</v>
      </c>
      <c r="R121" s="102" t="s">
        <v>2331</v>
      </c>
      <c r="S121" s="97" t="s">
        <v>229</v>
      </c>
      <c r="T121" s="75">
        <v>0.8125</v>
      </c>
      <c r="U121" s="102"/>
      <c r="V121" s="53" t="s">
        <v>281</v>
      </c>
      <c r="W121" s="75" t="s">
        <v>463</v>
      </c>
      <c r="X121" s="102"/>
      <c r="Y121" s="53" t="s">
        <v>282</v>
      </c>
      <c r="Z121" s="75" t="s">
        <v>463</v>
      </c>
      <c r="AA121" s="102"/>
      <c r="AB121" s="102"/>
      <c r="AC121" s="51"/>
      <c r="AD121" s="102" t="s">
        <v>656</v>
      </c>
      <c r="AE121" s="51" t="s">
        <v>89</v>
      </c>
      <c r="AF121" s="265"/>
      <c r="AG121" s="51"/>
      <c r="AH121" s="102" t="s">
        <v>656</v>
      </c>
      <c r="AI121" s="51" t="s">
        <v>90</v>
      </c>
      <c r="AJ121" s="102"/>
      <c r="AK121" s="51"/>
      <c r="AL121" s="102" t="s">
        <v>656</v>
      </c>
      <c r="AM121" s="51" t="s">
        <v>549</v>
      </c>
      <c r="AN121" s="52" t="s">
        <v>2479</v>
      </c>
    </row>
    <row r="122" spans="1:40" ht="19.5" customHeight="1">
      <c r="A122" s="8">
        <v>111</v>
      </c>
      <c r="B122" s="51" t="s">
        <v>240</v>
      </c>
      <c r="C122" s="52" t="s">
        <v>2246</v>
      </c>
      <c r="D122" s="51">
        <v>3</v>
      </c>
      <c r="E122" s="51">
        <v>3</v>
      </c>
      <c r="F122" s="51" t="s">
        <v>2545</v>
      </c>
      <c r="G122" s="51" t="s">
        <v>40</v>
      </c>
      <c r="H122" s="53">
        <v>2009</v>
      </c>
      <c r="I122" s="51" t="s">
        <v>85</v>
      </c>
      <c r="J122" s="51" t="s">
        <v>94</v>
      </c>
      <c r="K122" s="51" t="s">
        <v>43</v>
      </c>
      <c r="L122" s="53" t="s">
        <v>77</v>
      </c>
      <c r="M122" s="59" t="s">
        <v>2251</v>
      </c>
      <c r="N122" s="59" t="s">
        <v>2252</v>
      </c>
      <c r="O122" s="175" t="s">
        <v>2253</v>
      </c>
      <c r="P122" s="97" t="s">
        <v>48</v>
      </c>
      <c r="Q122" s="75">
        <v>0.8125</v>
      </c>
      <c r="R122" s="102" t="s">
        <v>468</v>
      </c>
      <c r="S122" s="97" t="s">
        <v>49</v>
      </c>
      <c r="T122" s="75">
        <v>0.8125</v>
      </c>
      <c r="U122" s="102"/>
      <c r="V122" s="53" t="s">
        <v>254</v>
      </c>
      <c r="W122" s="75">
        <v>0.8125</v>
      </c>
      <c r="X122" s="102"/>
      <c r="Y122" s="53" t="s">
        <v>255</v>
      </c>
      <c r="Z122" s="75" t="s">
        <v>463</v>
      </c>
      <c r="AA122" s="102"/>
      <c r="AB122" s="102" t="s">
        <v>468</v>
      </c>
      <c r="AC122" s="57" t="s">
        <v>90</v>
      </c>
      <c r="AD122" s="102"/>
      <c r="AE122" s="57"/>
      <c r="AF122" s="265"/>
      <c r="AG122" s="57"/>
      <c r="AH122" s="265" t="s">
        <v>4</v>
      </c>
      <c r="AI122" s="57"/>
      <c r="AJ122" s="102" t="s">
        <v>468</v>
      </c>
      <c r="AK122" s="57" t="s">
        <v>89</v>
      </c>
      <c r="AL122" s="102" t="s">
        <v>468</v>
      </c>
      <c r="AM122" s="57" t="s">
        <v>2254</v>
      </c>
      <c r="AN122" s="52" t="s">
        <v>2477</v>
      </c>
    </row>
    <row r="123" spans="1:40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1"/>
    </row>
    <row r="124" spans="1:40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1"/>
    </row>
    <row r="125" spans="1:40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1"/>
    </row>
    <row r="126" spans="1:40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1"/>
    </row>
    <row r="127" spans="1:40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1"/>
    </row>
    <row r="128" spans="1:40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1"/>
    </row>
    <row r="129" spans="1:23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1"/>
    </row>
    <row r="130" spans="1:23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1"/>
    </row>
    <row r="131" spans="1:23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1"/>
    </row>
    <row r="132" spans="1:23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1"/>
    </row>
    <row r="133" spans="1:2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1"/>
    </row>
    <row r="134" spans="1:23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1"/>
    </row>
    <row r="135" spans="1:23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1"/>
    </row>
    <row r="136" spans="1:2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spans="1:23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spans="1:23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 spans="1:23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  <row r="1001" spans="1:23" ht="12.75"/>
  </sheetData>
  <autoFilter ref="A11:Q122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Q60:Q61 S47 T12:T13 V12:V13 O18 T17:T21 V17:V22 L25 W47 U63 U47">
    <cfRule type="expression" dxfId="129" priority="22" stopIfTrue="1">
      <formula>#REF!="P"</formula>
    </cfRule>
  </conditionalFormatting>
  <conditionalFormatting sqref="AD104 C16 C19:C20">
    <cfRule type="expression" dxfId="128" priority="21" stopIfTrue="1">
      <formula>#REF!="MNH"</formula>
    </cfRule>
  </conditionalFormatting>
  <conditionalFormatting sqref="AD104:AD105">
    <cfRule type="expression" dxfId="127" priority="19" stopIfTrue="1">
      <formula>#REF!="MNH"</formula>
    </cfRule>
  </conditionalFormatting>
  <conditionalFormatting sqref="L25">
    <cfRule type="expression" dxfId="126" priority="18" stopIfTrue="1">
      <formula>AD25="P"</formula>
    </cfRule>
  </conditionalFormatting>
  <conditionalFormatting sqref="N25">
    <cfRule type="expression" dxfId="125" priority="17" stopIfTrue="1">
      <formula>AF25="P"</formula>
    </cfRule>
  </conditionalFormatting>
  <conditionalFormatting sqref="T12:T14 V12:V14 O18 T17:T22 V17:V22 L25 T26 V26 S47 U47 W47 Q60:Q61 U63">
    <cfRule type="expression" dxfId="124" priority="16" stopIfTrue="1">
      <formula>#REF!="P"</formula>
    </cfRule>
  </conditionalFormatting>
  <conditionalFormatting sqref="AD104:AD105 C19:C20 C16">
    <cfRule type="expression" dxfId="123" priority="15" stopIfTrue="1">
      <formula>#REF!="MNH"</formula>
    </cfRule>
  </conditionalFormatting>
  <conditionalFormatting sqref="L25">
    <cfRule type="expression" dxfId="122" priority="14" stopIfTrue="1">
      <formula>AD25="P"</formula>
    </cfRule>
  </conditionalFormatting>
  <conditionalFormatting sqref="N25">
    <cfRule type="expression" dxfId="121" priority="13" stopIfTrue="1">
      <formula>AF25="P"</formula>
    </cfRule>
  </conditionalFormatting>
  <conditionalFormatting sqref="T12:T14 V12:V14 O18 T17:T22 V17:V22 L25 T26 V26 S47 U47 W47 Q60:Q61 U63 U79 W79 M81:N81">
    <cfRule type="expression" dxfId="120" priority="12" stopIfTrue="1">
      <formula>#REF!="P"</formula>
    </cfRule>
  </conditionalFormatting>
  <conditionalFormatting sqref="C16 C19:C20 AD104:AD105">
    <cfRule type="expression" dxfId="119" priority="11" stopIfTrue="1">
      <formula>#REF!="MNH"</formula>
    </cfRule>
  </conditionalFormatting>
  <conditionalFormatting sqref="L25">
    <cfRule type="expression" dxfId="118" priority="10" stopIfTrue="1">
      <formula>AD25="P"</formula>
    </cfRule>
  </conditionalFormatting>
  <conditionalFormatting sqref="N25">
    <cfRule type="expression" dxfId="117" priority="9" stopIfTrue="1">
      <formula>AF25="P"</formula>
    </cfRule>
  </conditionalFormatting>
  <conditionalFormatting sqref="V12:V14 Y12:Y14 O18 V17:V22 Y17:Y22 L25 V26 Y26 T47 W47 Z47 Q60:Q61 W63 W79 Z79 M81:N81">
    <cfRule type="expression" dxfId="116" priority="8" stopIfTrue="1">
      <formula>#REF!="P"</formula>
    </cfRule>
  </conditionalFormatting>
  <conditionalFormatting sqref="C16 C19:C20 AN104:AN105 AE122 AG122">
    <cfRule type="expression" dxfId="115" priority="7" stopIfTrue="1">
      <formula>#REF!="MNH"</formula>
    </cfRule>
  </conditionalFormatting>
  <conditionalFormatting sqref="L25">
    <cfRule type="expression" dxfId="114" priority="6" stopIfTrue="1">
      <formula>AD25="P"</formula>
    </cfRule>
  </conditionalFormatting>
  <conditionalFormatting sqref="N25">
    <cfRule type="expression" dxfId="113" priority="5" stopIfTrue="1">
      <formula>AF25="P"</formula>
    </cfRule>
  </conditionalFormatting>
  <conditionalFormatting sqref="V12:V14 Y12:Y14 O18 V17:V22 Y17:Y22 L25 V26 Y26 T47 W47 Z47 Q60:Q61 W63 W79 Z79 M81:N81">
    <cfRule type="expression" dxfId="12" priority="4" stopIfTrue="1">
      <formula>#REF!="P"</formula>
    </cfRule>
  </conditionalFormatting>
  <conditionalFormatting sqref="C16 C19:C20 AN104:AN105 AE122 AG122">
    <cfRule type="expression" dxfId="11" priority="3" stopIfTrue="1">
      <formula>#REF!="MNH"</formula>
    </cfRule>
  </conditionalFormatting>
  <conditionalFormatting sqref="L25">
    <cfRule type="expression" dxfId="10" priority="2" stopIfTrue="1">
      <formula>AD25="P"</formula>
    </cfRule>
  </conditionalFormatting>
  <conditionalFormatting sqref="N25">
    <cfRule type="expression" dxfId="9" priority="1" stopIfTrue="1">
      <formula>AF25="P"</formula>
    </cfRule>
  </conditionalFormatting>
  <hyperlinks>
    <hyperlink ref="O23" r:id="rId1"/>
    <hyperlink ref="O27" r:id="rId2"/>
    <hyperlink ref="O31" r:id="rId3"/>
    <hyperlink ref="O33" r:id="rId4"/>
    <hyperlink ref="O36" r:id="rId5"/>
    <hyperlink ref="O38" r:id="rId6"/>
    <hyperlink ref="O40" r:id="rId7"/>
    <hyperlink ref="O45" r:id="rId8"/>
    <hyperlink ref="O46" r:id="rId9"/>
    <hyperlink ref="O48" r:id="rId10"/>
    <hyperlink ref="O50" r:id="rId11"/>
    <hyperlink ref="O53" r:id="rId12"/>
    <hyperlink ref="O55" r:id="rId13"/>
    <hyperlink ref="O56" r:id="rId14"/>
    <hyperlink ref="O57" r:id="rId15"/>
    <hyperlink ref="O58" r:id="rId16"/>
    <hyperlink ref="O60" r:id="rId17"/>
    <hyperlink ref="O63" r:id="rId18"/>
    <hyperlink ref="O64" r:id="rId19"/>
    <hyperlink ref="O65" r:id="rId20"/>
    <hyperlink ref="O68" r:id="rId21"/>
    <hyperlink ref="O71" r:id="rId22"/>
    <hyperlink ref="O72" r:id="rId23"/>
    <hyperlink ref="O73" r:id="rId24"/>
    <hyperlink ref="O77" r:id="rId25"/>
    <hyperlink ref="O78" r:id="rId26"/>
    <hyperlink ref="O86" r:id="rId27"/>
    <hyperlink ref="O107" r:id="rId28"/>
    <hyperlink ref="O108" r:id="rId29"/>
    <hyperlink ref="O113" r:id="rId30" display="m.machuca@pol.una.py"/>
    <hyperlink ref="O118" r:id="rId31"/>
    <hyperlink ref="O122" r:id="rId32"/>
  </hyperlinks>
  <pageMargins left="0.75" right="0.75" top="1" bottom="1" header="0" footer="0"/>
  <pageSetup paperSize="9" orientation="portrait"/>
  <drawing r:id="rId3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99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177" t="s">
        <v>15</v>
      </c>
      <c r="C11" s="177" t="s">
        <v>16</v>
      </c>
      <c r="D11" s="178" t="s">
        <v>17</v>
      </c>
      <c r="E11" s="178" t="s">
        <v>18</v>
      </c>
      <c r="F11" s="179" t="s">
        <v>2541</v>
      </c>
      <c r="G11" s="179" t="s">
        <v>20</v>
      </c>
      <c r="H11" s="179" t="s">
        <v>21</v>
      </c>
      <c r="I11" s="180" t="s">
        <v>22</v>
      </c>
      <c r="J11" s="180" t="s">
        <v>23</v>
      </c>
      <c r="K11" s="120" t="s">
        <v>2542</v>
      </c>
      <c r="L11" s="181" t="s">
        <v>24</v>
      </c>
      <c r="M11" s="182" t="s">
        <v>25</v>
      </c>
      <c r="N11" s="182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183">
        <v>1</v>
      </c>
      <c r="B12" s="51" t="s">
        <v>36</v>
      </c>
      <c r="C12" s="52" t="s">
        <v>162</v>
      </c>
      <c r="D12" s="51" t="s">
        <v>38</v>
      </c>
      <c r="E12" s="51">
        <v>8</v>
      </c>
      <c r="F12" s="51" t="s">
        <v>171</v>
      </c>
      <c r="G12" s="51" t="s">
        <v>40</v>
      </c>
      <c r="H12" s="53">
        <v>2008</v>
      </c>
      <c r="I12" s="51" t="s">
        <v>85</v>
      </c>
      <c r="J12" s="51" t="s">
        <v>94</v>
      </c>
      <c r="K12" s="51" t="s">
        <v>43</v>
      </c>
      <c r="L12" s="51" t="s">
        <v>164</v>
      </c>
      <c r="M12" s="52" t="s">
        <v>165</v>
      </c>
      <c r="N12" s="52" t="s">
        <v>166</v>
      </c>
      <c r="O12" s="51" t="s">
        <v>167</v>
      </c>
      <c r="P12" s="97" t="s">
        <v>168</v>
      </c>
      <c r="Q12" s="75">
        <v>0.75</v>
      </c>
      <c r="R12" s="102" t="s">
        <v>2334</v>
      </c>
      <c r="S12" s="97" t="s">
        <v>169</v>
      </c>
      <c r="T12" s="75">
        <v>0.75</v>
      </c>
      <c r="U12" s="102"/>
      <c r="V12" s="53" t="s">
        <v>50</v>
      </c>
      <c r="W12" s="75">
        <v>0.75</v>
      </c>
      <c r="X12" s="102"/>
      <c r="Y12" s="53" t="s">
        <v>51</v>
      </c>
      <c r="Z12" s="75">
        <v>0.75</v>
      </c>
      <c r="AA12" s="102"/>
      <c r="AB12" s="102"/>
      <c r="AC12" s="58"/>
      <c r="AD12" s="102"/>
      <c r="AE12" s="58"/>
      <c r="AF12" s="265"/>
      <c r="AG12" s="58"/>
      <c r="AH12" s="265" t="s">
        <v>4</v>
      </c>
      <c r="AI12" s="58"/>
      <c r="AJ12" s="102" t="s">
        <v>300</v>
      </c>
      <c r="AK12" s="58" t="s">
        <v>63</v>
      </c>
      <c r="AL12" s="158"/>
      <c r="AM12" s="57"/>
      <c r="AN12" s="52"/>
    </row>
    <row r="13" spans="1:40" ht="19.5" customHeight="1">
      <c r="A13" s="183">
        <v>2</v>
      </c>
      <c r="B13" s="51" t="s">
        <v>36</v>
      </c>
      <c r="C13" s="52" t="s">
        <v>162</v>
      </c>
      <c r="D13" s="51" t="s">
        <v>38</v>
      </c>
      <c r="E13" s="51">
        <v>8</v>
      </c>
      <c r="F13" s="51" t="s">
        <v>171</v>
      </c>
      <c r="G13" s="51" t="s">
        <v>40</v>
      </c>
      <c r="H13" s="53">
        <v>2008</v>
      </c>
      <c r="I13" s="51" t="s">
        <v>41</v>
      </c>
      <c r="J13" s="51" t="s">
        <v>42</v>
      </c>
      <c r="K13" s="51" t="s">
        <v>43</v>
      </c>
      <c r="L13" s="51" t="s">
        <v>164</v>
      </c>
      <c r="M13" s="52" t="s">
        <v>165</v>
      </c>
      <c r="N13" s="52" t="s">
        <v>166</v>
      </c>
      <c r="O13" s="51" t="s">
        <v>167</v>
      </c>
      <c r="P13" s="97" t="s">
        <v>168</v>
      </c>
      <c r="Q13" s="75">
        <v>0.75</v>
      </c>
      <c r="R13" s="102" t="s">
        <v>2334</v>
      </c>
      <c r="S13" s="97" t="s">
        <v>169</v>
      </c>
      <c r="T13" s="75">
        <v>0.75</v>
      </c>
      <c r="U13" s="102"/>
      <c r="V13" s="53" t="s">
        <v>50</v>
      </c>
      <c r="W13" s="75">
        <v>0.75</v>
      </c>
      <c r="X13" s="102"/>
      <c r="Y13" s="53" t="s">
        <v>51</v>
      </c>
      <c r="Z13" s="75">
        <v>0.75</v>
      </c>
      <c r="AA13" s="102"/>
      <c r="AB13" s="102"/>
      <c r="AC13" s="58"/>
      <c r="AD13" s="102"/>
      <c r="AE13" s="58"/>
      <c r="AF13" s="265"/>
      <c r="AG13" s="58"/>
      <c r="AH13" s="102" t="s">
        <v>2334</v>
      </c>
      <c r="AI13" s="58" t="s">
        <v>170</v>
      </c>
      <c r="AJ13" s="102"/>
      <c r="AK13" s="57"/>
      <c r="AL13" s="158"/>
      <c r="AM13" s="57"/>
      <c r="AN13" s="52"/>
    </row>
    <row r="14" spans="1:40" ht="19.5" customHeight="1">
      <c r="A14" s="183">
        <v>3</v>
      </c>
      <c r="B14" s="63" t="s">
        <v>36</v>
      </c>
      <c r="C14" s="64" t="s">
        <v>179</v>
      </c>
      <c r="D14" s="63" t="s">
        <v>38</v>
      </c>
      <c r="E14" s="63">
        <v>8</v>
      </c>
      <c r="F14" s="63" t="s">
        <v>171</v>
      </c>
      <c r="G14" s="63" t="s">
        <v>40</v>
      </c>
      <c r="H14" s="63">
        <v>2008</v>
      </c>
      <c r="I14" s="63" t="s">
        <v>67</v>
      </c>
      <c r="J14" s="63" t="s">
        <v>68</v>
      </c>
      <c r="K14" s="63" t="s">
        <v>43</v>
      </c>
      <c r="L14" s="63" t="s">
        <v>44</v>
      </c>
      <c r="M14" s="64" t="s">
        <v>56</v>
      </c>
      <c r="N14" s="64" t="s">
        <v>57</v>
      </c>
      <c r="O14" s="63" t="s">
        <v>58</v>
      </c>
      <c r="P14" s="63"/>
      <c r="Q14" s="85"/>
      <c r="R14" s="63"/>
      <c r="S14" s="63"/>
      <c r="T14" s="85"/>
      <c r="U14" s="63"/>
      <c r="V14" s="69" t="s">
        <v>50</v>
      </c>
      <c r="W14" s="85">
        <v>0.75</v>
      </c>
      <c r="X14" s="63"/>
      <c r="Y14" s="69" t="s">
        <v>51</v>
      </c>
      <c r="Z14" s="85">
        <v>0.75</v>
      </c>
      <c r="AA14" s="63"/>
      <c r="AB14" s="63"/>
      <c r="AC14" s="63"/>
      <c r="AD14" s="63"/>
      <c r="AE14" s="63"/>
      <c r="AF14" s="86"/>
      <c r="AG14" s="63"/>
      <c r="AH14" s="86" t="s">
        <v>4</v>
      </c>
      <c r="AI14" s="63"/>
      <c r="AJ14" s="63"/>
      <c r="AK14" s="63"/>
      <c r="AL14" s="76"/>
      <c r="AM14" s="63"/>
      <c r="AN14" s="63"/>
    </row>
    <row r="15" spans="1:40" ht="19.5" customHeight="1">
      <c r="A15" s="183">
        <v>4</v>
      </c>
      <c r="B15" s="51" t="s">
        <v>208</v>
      </c>
      <c r="C15" s="52" t="s">
        <v>209</v>
      </c>
      <c r="D15" s="51">
        <v>1</v>
      </c>
      <c r="E15" s="51">
        <v>1</v>
      </c>
      <c r="F15" s="51" t="s">
        <v>171</v>
      </c>
      <c r="G15" s="51" t="s">
        <v>40</v>
      </c>
      <c r="H15" s="53">
        <v>2008</v>
      </c>
      <c r="I15" s="51" t="s">
        <v>67</v>
      </c>
      <c r="J15" s="51" t="s">
        <v>68</v>
      </c>
      <c r="K15" s="51" t="s">
        <v>43</v>
      </c>
      <c r="L15" s="51" t="s">
        <v>77</v>
      </c>
      <c r="M15" s="52" t="s">
        <v>210</v>
      </c>
      <c r="N15" s="52" t="s">
        <v>211</v>
      </c>
      <c r="O15" s="54" t="s">
        <v>212</v>
      </c>
      <c r="P15" s="51" t="s">
        <v>213</v>
      </c>
      <c r="Q15" s="75" t="s">
        <v>71</v>
      </c>
      <c r="R15" s="102" t="s">
        <v>2323</v>
      </c>
      <c r="S15" s="97" t="s">
        <v>214</v>
      </c>
      <c r="T15" s="75" t="s">
        <v>71</v>
      </c>
      <c r="U15" s="102"/>
      <c r="V15" s="97" t="s">
        <v>112</v>
      </c>
      <c r="W15" s="75" t="s">
        <v>71</v>
      </c>
      <c r="X15" s="102"/>
      <c r="Y15" s="97" t="s">
        <v>113</v>
      </c>
      <c r="Z15" s="75" t="s">
        <v>71</v>
      </c>
      <c r="AA15" s="102"/>
      <c r="AB15" s="102" t="s">
        <v>2323</v>
      </c>
      <c r="AC15" s="51" t="s">
        <v>76</v>
      </c>
      <c r="AD15" s="102"/>
      <c r="AE15" s="51"/>
      <c r="AF15" s="102" t="s">
        <v>2323</v>
      </c>
      <c r="AG15" s="51" t="s">
        <v>76</v>
      </c>
      <c r="AH15" s="265" t="s">
        <v>4</v>
      </c>
      <c r="AI15" s="51"/>
      <c r="AJ15" s="102"/>
      <c r="AK15" s="51"/>
      <c r="AL15" s="158"/>
      <c r="AM15" s="51"/>
      <c r="AN15" s="52"/>
    </row>
    <row r="16" spans="1:40" ht="19.5" customHeight="1">
      <c r="A16" s="183">
        <v>5</v>
      </c>
      <c r="B16" s="51" t="s">
        <v>208</v>
      </c>
      <c r="C16" s="52" t="s">
        <v>209</v>
      </c>
      <c r="D16" s="51">
        <v>1</v>
      </c>
      <c r="E16" s="51">
        <v>1</v>
      </c>
      <c r="F16" s="51" t="s">
        <v>171</v>
      </c>
      <c r="G16" s="51" t="s">
        <v>40</v>
      </c>
      <c r="H16" s="53">
        <v>2008</v>
      </c>
      <c r="I16" s="51" t="s">
        <v>41</v>
      </c>
      <c r="J16" s="51" t="s">
        <v>42</v>
      </c>
      <c r="K16" s="51" t="s">
        <v>43</v>
      </c>
      <c r="L16" s="51" t="s">
        <v>44</v>
      </c>
      <c r="M16" s="55" t="s">
        <v>218</v>
      </c>
      <c r="N16" s="55" t="s">
        <v>219</v>
      </c>
      <c r="O16" s="56" t="s">
        <v>220</v>
      </c>
      <c r="P16" s="51" t="s">
        <v>213</v>
      </c>
      <c r="Q16" s="75">
        <v>0.75</v>
      </c>
      <c r="R16" s="102" t="s">
        <v>2323</v>
      </c>
      <c r="S16" s="97" t="s">
        <v>214</v>
      </c>
      <c r="T16" s="75">
        <v>0.75</v>
      </c>
      <c r="U16" s="102"/>
      <c r="V16" s="97" t="s">
        <v>112</v>
      </c>
      <c r="W16" s="75">
        <v>0.75</v>
      </c>
      <c r="X16" s="102"/>
      <c r="Y16" s="97" t="s">
        <v>113</v>
      </c>
      <c r="Z16" s="75">
        <v>0.75</v>
      </c>
      <c r="AA16" s="102"/>
      <c r="AB16" s="102" t="s">
        <v>2323</v>
      </c>
      <c r="AC16" s="51" t="s">
        <v>63</v>
      </c>
      <c r="AD16" s="102"/>
      <c r="AE16" s="51"/>
      <c r="AF16" s="102" t="s">
        <v>2323</v>
      </c>
      <c r="AG16" s="51" t="s">
        <v>63</v>
      </c>
      <c r="AH16" s="265" t="s">
        <v>4</v>
      </c>
      <c r="AI16" s="51"/>
      <c r="AJ16" s="102"/>
      <c r="AK16" s="51"/>
      <c r="AL16" s="158"/>
      <c r="AM16" s="51"/>
      <c r="AN16" s="52"/>
    </row>
    <row r="17" spans="1:40" ht="19.5" customHeight="1">
      <c r="A17" s="183">
        <v>6</v>
      </c>
      <c r="B17" s="51" t="s">
        <v>208</v>
      </c>
      <c r="C17" s="52" t="s">
        <v>477</v>
      </c>
      <c r="D17" s="51">
        <v>4</v>
      </c>
      <c r="E17" s="51">
        <v>4</v>
      </c>
      <c r="F17" s="51" t="s">
        <v>171</v>
      </c>
      <c r="G17" s="51" t="s">
        <v>40</v>
      </c>
      <c r="H17" s="53">
        <v>2008</v>
      </c>
      <c r="I17" s="51" t="s">
        <v>85</v>
      </c>
      <c r="J17" s="51" t="s">
        <v>94</v>
      </c>
      <c r="K17" s="51" t="s">
        <v>43</v>
      </c>
      <c r="L17" s="51" t="s">
        <v>257</v>
      </c>
      <c r="M17" s="52" t="s">
        <v>323</v>
      </c>
      <c r="N17" s="52" t="s">
        <v>324</v>
      </c>
      <c r="O17" s="54" t="s">
        <v>325</v>
      </c>
      <c r="P17" s="97" t="s">
        <v>81</v>
      </c>
      <c r="Q17" s="75">
        <v>0.8125</v>
      </c>
      <c r="R17" s="102"/>
      <c r="S17" s="97" t="s">
        <v>82</v>
      </c>
      <c r="T17" s="75">
        <v>0.8125</v>
      </c>
      <c r="U17" s="102"/>
      <c r="V17" s="53" t="s">
        <v>50</v>
      </c>
      <c r="W17" s="75" t="s">
        <v>463</v>
      </c>
      <c r="X17" s="102"/>
      <c r="Y17" s="53" t="s">
        <v>51</v>
      </c>
      <c r="Z17" s="75" t="s">
        <v>463</v>
      </c>
      <c r="AA17" s="102"/>
      <c r="AB17" s="102"/>
      <c r="AC17" s="51"/>
      <c r="AD17" s="102"/>
      <c r="AE17" s="51"/>
      <c r="AF17" s="102" t="s">
        <v>2336</v>
      </c>
      <c r="AG17" s="53" t="s">
        <v>321</v>
      </c>
      <c r="AH17" s="102" t="s">
        <v>2336</v>
      </c>
      <c r="AI17" s="53" t="s">
        <v>450</v>
      </c>
      <c r="AJ17" s="102"/>
      <c r="AK17" s="51"/>
      <c r="AL17" s="158"/>
      <c r="AM17" s="51"/>
      <c r="AN17" s="52"/>
    </row>
    <row r="18" spans="1:40" ht="19.5" customHeight="1">
      <c r="A18" s="183">
        <v>7</v>
      </c>
      <c r="B18" s="51" t="s">
        <v>208</v>
      </c>
      <c r="C18" s="52" t="s">
        <v>477</v>
      </c>
      <c r="D18" s="51">
        <v>4</v>
      </c>
      <c r="E18" s="51">
        <v>4</v>
      </c>
      <c r="F18" s="51" t="s">
        <v>171</v>
      </c>
      <c r="G18" s="51" t="s">
        <v>40</v>
      </c>
      <c r="H18" s="53">
        <v>2008</v>
      </c>
      <c r="I18" s="51" t="s">
        <v>85</v>
      </c>
      <c r="J18" s="51" t="s">
        <v>86</v>
      </c>
      <c r="K18" s="51" t="s">
        <v>43</v>
      </c>
      <c r="L18" s="51" t="s">
        <v>44</v>
      </c>
      <c r="M18" s="55" t="s">
        <v>218</v>
      </c>
      <c r="N18" s="55" t="s">
        <v>219</v>
      </c>
      <c r="O18" s="56" t="s">
        <v>220</v>
      </c>
      <c r="P18" s="97" t="s">
        <v>81</v>
      </c>
      <c r="Q18" s="75">
        <v>0.8125</v>
      </c>
      <c r="R18" s="102"/>
      <c r="S18" s="97" t="s">
        <v>82</v>
      </c>
      <c r="T18" s="75">
        <v>0.8125</v>
      </c>
      <c r="U18" s="102"/>
      <c r="V18" s="53" t="s">
        <v>50</v>
      </c>
      <c r="W18" s="75" t="s">
        <v>463</v>
      </c>
      <c r="X18" s="102"/>
      <c r="Y18" s="53" t="s">
        <v>51</v>
      </c>
      <c r="Z18" s="75" t="s">
        <v>463</v>
      </c>
      <c r="AA18" s="102"/>
      <c r="AB18" s="102"/>
      <c r="AC18" s="51"/>
      <c r="AD18" s="102"/>
      <c r="AE18" s="51"/>
      <c r="AF18" s="102" t="s">
        <v>2329</v>
      </c>
      <c r="AG18" s="53" t="s">
        <v>321</v>
      </c>
      <c r="AH18" s="102" t="s">
        <v>2329</v>
      </c>
      <c r="AI18" s="53" t="s">
        <v>450</v>
      </c>
      <c r="AJ18" s="102"/>
      <c r="AK18" s="51"/>
      <c r="AL18" s="158"/>
      <c r="AM18" s="51"/>
      <c r="AN18" s="52"/>
    </row>
    <row r="19" spans="1:40" ht="19.5" customHeight="1">
      <c r="A19" s="183">
        <v>8</v>
      </c>
      <c r="B19" s="63" t="s">
        <v>208</v>
      </c>
      <c r="C19" s="64" t="s">
        <v>481</v>
      </c>
      <c r="D19" s="63">
        <v>4</v>
      </c>
      <c r="E19" s="63">
        <v>4</v>
      </c>
      <c r="F19" s="63" t="s">
        <v>171</v>
      </c>
      <c r="G19" s="63" t="s">
        <v>40</v>
      </c>
      <c r="H19" s="65">
        <v>2008</v>
      </c>
      <c r="I19" s="63" t="s">
        <v>41</v>
      </c>
      <c r="J19" s="63" t="s">
        <v>174</v>
      </c>
      <c r="K19" s="63"/>
      <c r="L19" s="63" t="s">
        <v>257</v>
      </c>
      <c r="M19" s="64" t="s">
        <v>475</v>
      </c>
      <c r="N19" s="64" t="s">
        <v>476</v>
      </c>
      <c r="O19" s="63"/>
      <c r="P19" s="107"/>
      <c r="Q19" s="85"/>
      <c r="R19" s="63"/>
      <c r="S19" s="107"/>
      <c r="T19" s="85"/>
      <c r="U19" s="63"/>
      <c r="V19" s="69" t="s">
        <v>50</v>
      </c>
      <c r="W19" s="85" t="s">
        <v>463</v>
      </c>
      <c r="X19" s="63"/>
      <c r="Y19" s="69" t="s">
        <v>51</v>
      </c>
      <c r="Z19" s="85" t="s">
        <v>463</v>
      </c>
      <c r="AA19" s="63"/>
      <c r="AB19" s="63"/>
      <c r="AC19" s="63"/>
      <c r="AD19" s="63"/>
      <c r="AE19" s="63"/>
      <c r="AF19" s="86"/>
      <c r="AG19" s="63"/>
      <c r="AH19" s="86" t="s">
        <v>4</v>
      </c>
      <c r="AI19" s="63"/>
      <c r="AJ19" s="63"/>
      <c r="AK19" s="63"/>
      <c r="AL19" s="76"/>
      <c r="AM19" s="63"/>
      <c r="AN19" s="63"/>
    </row>
    <row r="20" spans="1:40" ht="19.5" customHeight="1">
      <c r="A20" s="183">
        <v>9</v>
      </c>
      <c r="B20" s="51" t="s">
        <v>208</v>
      </c>
      <c r="C20" s="52" t="s">
        <v>482</v>
      </c>
      <c r="D20" s="51">
        <v>1</v>
      </c>
      <c r="E20" s="51">
        <v>1</v>
      </c>
      <c r="F20" s="51" t="s">
        <v>171</v>
      </c>
      <c r="G20" s="51" t="s">
        <v>40</v>
      </c>
      <c r="H20" s="53">
        <v>2008</v>
      </c>
      <c r="I20" s="51" t="s">
        <v>67</v>
      </c>
      <c r="J20" s="51" t="s">
        <v>68</v>
      </c>
      <c r="K20" s="51" t="s">
        <v>43</v>
      </c>
      <c r="L20" s="51" t="s">
        <v>77</v>
      </c>
      <c r="M20" s="52" t="s">
        <v>430</v>
      </c>
      <c r="N20" s="52" t="s">
        <v>431</v>
      </c>
      <c r="O20" s="54" t="s">
        <v>432</v>
      </c>
      <c r="P20" s="51" t="s">
        <v>116</v>
      </c>
      <c r="Q20" s="75" t="s">
        <v>71</v>
      </c>
      <c r="R20" s="102" t="s">
        <v>300</v>
      </c>
      <c r="S20" s="97" t="s">
        <v>117</v>
      </c>
      <c r="T20" s="75" t="s">
        <v>71</v>
      </c>
      <c r="U20" s="102"/>
      <c r="V20" s="53" t="s">
        <v>50</v>
      </c>
      <c r="W20" s="75" t="s">
        <v>71</v>
      </c>
      <c r="X20" s="102"/>
      <c r="Y20" s="53" t="s">
        <v>51</v>
      </c>
      <c r="Z20" s="75" t="s">
        <v>71</v>
      </c>
      <c r="AA20" s="102"/>
      <c r="AB20" s="102" t="s">
        <v>2323</v>
      </c>
      <c r="AC20" s="51" t="s">
        <v>114</v>
      </c>
      <c r="AD20" s="102"/>
      <c r="AE20" s="51"/>
      <c r="AF20" s="102" t="s">
        <v>2323</v>
      </c>
      <c r="AG20" s="51" t="s">
        <v>114</v>
      </c>
      <c r="AH20" s="265" t="s">
        <v>4</v>
      </c>
      <c r="AI20" s="51"/>
      <c r="AJ20" s="102"/>
      <c r="AK20" s="51"/>
      <c r="AL20" s="158"/>
      <c r="AM20" s="51"/>
      <c r="AN20" s="52"/>
    </row>
    <row r="21" spans="1:40" ht="19.5" customHeight="1">
      <c r="A21" s="183">
        <v>10</v>
      </c>
      <c r="B21" s="51" t="s">
        <v>208</v>
      </c>
      <c r="C21" s="52" t="s">
        <v>482</v>
      </c>
      <c r="D21" s="51">
        <v>1</v>
      </c>
      <c r="E21" s="51">
        <v>1</v>
      </c>
      <c r="F21" s="51" t="s">
        <v>171</v>
      </c>
      <c r="G21" s="51" t="s">
        <v>40</v>
      </c>
      <c r="H21" s="53">
        <v>2008</v>
      </c>
      <c r="I21" s="51" t="s">
        <v>41</v>
      </c>
      <c r="J21" s="51" t="s">
        <v>42</v>
      </c>
      <c r="K21" s="51" t="s">
        <v>43</v>
      </c>
      <c r="L21" s="57" t="s">
        <v>77</v>
      </c>
      <c r="M21" s="59" t="s">
        <v>433</v>
      </c>
      <c r="N21" s="59" t="s">
        <v>434</v>
      </c>
      <c r="O21" s="70" t="s">
        <v>435</v>
      </c>
      <c r="P21" s="51" t="s">
        <v>116</v>
      </c>
      <c r="Q21" s="75">
        <v>0.625</v>
      </c>
      <c r="R21" s="102" t="s">
        <v>300</v>
      </c>
      <c r="S21" s="97" t="s">
        <v>117</v>
      </c>
      <c r="T21" s="75">
        <v>0.625</v>
      </c>
      <c r="U21" s="102"/>
      <c r="V21" s="53" t="s">
        <v>50</v>
      </c>
      <c r="W21" s="75">
        <v>0.625</v>
      </c>
      <c r="X21" s="102"/>
      <c r="Y21" s="53" t="s">
        <v>51</v>
      </c>
      <c r="Z21" s="75">
        <v>0.625</v>
      </c>
      <c r="AA21" s="102"/>
      <c r="AB21" s="102" t="s">
        <v>2323</v>
      </c>
      <c r="AC21" s="51" t="s">
        <v>176</v>
      </c>
      <c r="AD21" s="102"/>
      <c r="AE21" s="51"/>
      <c r="AF21" s="102" t="s">
        <v>2323</v>
      </c>
      <c r="AG21" s="51" t="s">
        <v>176</v>
      </c>
      <c r="AH21" s="265" t="s">
        <v>4</v>
      </c>
      <c r="AI21" s="51"/>
      <c r="AJ21" s="102"/>
      <c r="AK21" s="51"/>
      <c r="AL21" s="158"/>
      <c r="AM21" s="51"/>
      <c r="AN21" s="71"/>
    </row>
    <row r="22" spans="1:40" ht="19.5" customHeight="1">
      <c r="A22" s="183">
        <v>11</v>
      </c>
      <c r="B22" s="51" t="s">
        <v>208</v>
      </c>
      <c r="C22" s="52" t="s">
        <v>482</v>
      </c>
      <c r="D22" s="51">
        <v>1</v>
      </c>
      <c r="E22" s="51">
        <v>1</v>
      </c>
      <c r="F22" s="51" t="s">
        <v>171</v>
      </c>
      <c r="G22" s="51" t="s">
        <v>40</v>
      </c>
      <c r="H22" s="53">
        <v>2008</v>
      </c>
      <c r="I22" s="51" t="s">
        <v>41</v>
      </c>
      <c r="J22" s="51" t="s">
        <v>174</v>
      </c>
      <c r="K22" s="51" t="s">
        <v>43</v>
      </c>
      <c r="L22" s="51" t="s">
        <v>44</v>
      </c>
      <c r="M22" s="52" t="s">
        <v>436</v>
      </c>
      <c r="N22" s="52" t="s">
        <v>437</v>
      </c>
      <c r="O22" s="54" t="s">
        <v>438</v>
      </c>
      <c r="P22" s="51" t="s">
        <v>116</v>
      </c>
      <c r="Q22" s="75">
        <v>0.625</v>
      </c>
      <c r="R22" s="102" t="s">
        <v>1291</v>
      </c>
      <c r="S22" s="97" t="s">
        <v>117</v>
      </c>
      <c r="T22" s="75">
        <v>0.625</v>
      </c>
      <c r="U22" s="102"/>
      <c r="V22" s="53" t="s">
        <v>50</v>
      </c>
      <c r="W22" s="75">
        <v>0.625</v>
      </c>
      <c r="X22" s="102"/>
      <c r="Y22" s="53" t="s">
        <v>51</v>
      </c>
      <c r="Z22" s="75">
        <v>0.625</v>
      </c>
      <c r="AA22" s="102"/>
      <c r="AB22" s="102" t="s">
        <v>2324</v>
      </c>
      <c r="AC22" s="51" t="s">
        <v>176</v>
      </c>
      <c r="AD22" s="102"/>
      <c r="AE22" s="51"/>
      <c r="AF22" s="102" t="s">
        <v>2324</v>
      </c>
      <c r="AG22" s="51" t="s">
        <v>176</v>
      </c>
      <c r="AH22" s="265" t="s">
        <v>4</v>
      </c>
      <c r="AI22" s="51"/>
      <c r="AJ22" s="102"/>
      <c r="AK22" s="51"/>
      <c r="AL22" s="158"/>
      <c r="AM22" s="51"/>
      <c r="AN22" s="71"/>
    </row>
    <row r="23" spans="1:40" ht="19.5" customHeight="1">
      <c r="A23" s="183">
        <v>12</v>
      </c>
      <c r="B23" s="63" t="s">
        <v>208</v>
      </c>
      <c r="C23" s="64" t="s">
        <v>483</v>
      </c>
      <c r="D23" s="63">
        <v>1</v>
      </c>
      <c r="E23" s="63">
        <v>1</v>
      </c>
      <c r="F23" s="63" t="s">
        <v>171</v>
      </c>
      <c r="G23" s="63" t="s">
        <v>40</v>
      </c>
      <c r="H23" s="65">
        <v>2008</v>
      </c>
      <c r="I23" s="63" t="s">
        <v>85</v>
      </c>
      <c r="J23" s="63" t="s">
        <v>94</v>
      </c>
      <c r="K23" s="63"/>
      <c r="L23" s="63" t="s">
        <v>77</v>
      </c>
      <c r="M23" s="64" t="s">
        <v>430</v>
      </c>
      <c r="N23" s="64" t="s">
        <v>431</v>
      </c>
      <c r="O23" s="72" t="s">
        <v>432</v>
      </c>
      <c r="P23" s="63"/>
      <c r="Q23" s="85"/>
      <c r="R23" s="63"/>
      <c r="S23" s="107"/>
      <c r="T23" s="85"/>
      <c r="U23" s="63"/>
      <c r="V23" s="69" t="s">
        <v>50</v>
      </c>
      <c r="W23" s="85">
        <v>0.8125</v>
      </c>
      <c r="X23" s="63"/>
      <c r="Y23" s="69" t="s">
        <v>51</v>
      </c>
      <c r="Z23" s="85">
        <v>0.8125</v>
      </c>
      <c r="AA23" s="63"/>
      <c r="AB23" s="63"/>
      <c r="AC23" s="63"/>
      <c r="AD23" s="63"/>
      <c r="AE23" s="63"/>
      <c r="AF23" s="86"/>
      <c r="AG23" s="63"/>
      <c r="AH23" s="86" t="s">
        <v>4</v>
      </c>
      <c r="AI23" s="63"/>
      <c r="AJ23" s="63"/>
      <c r="AK23" s="63"/>
      <c r="AL23" s="76"/>
      <c r="AM23" s="63"/>
      <c r="AN23" s="63"/>
    </row>
    <row r="24" spans="1:40" ht="19.5" customHeight="1">
      <c r="A24" s="183">
        <v>13</v>
      </c>
      <c r="B24" s="51" t="s">
        <v>208</v>
      </c>
      <c r="C24" s="52" t="s">
        <v>486</v>
      </c>
      <c r="D24" s="51">
        <v>2</v>
      </c>
      <c r="E24" s="51">
        <v>2</v>
      </c>
      <c r="F24" s="51" t="s">
        <v>171</v>
      </c>
      <c r="G24" s="51" t="s">
        <v>40</v>
      </c>
      <c r="H24" s="53">
        <v>2008</v>
      </c>
      <c r="I24" s="51" t="s">
        <v>67</v>
      </c>
      <c r="J24" s="51" t="s">
        <v>68</v>
      </c>
      <c r="K24" s="51" t="s">
        <v>43</v>
      </c>
      <c r="L24" s="58" t="s">
        <v>77</v>
      </c>
      <c r="M24" s="73" t="s">
        <v>441</v>
      </c>
      <c r="N24" s="73" t="s">
        <v>442</v>
      </c>
      <c r="O24" s="70" t="s">
        <v>443</v>
      </c>
      <c r="P24" s="51" t="s">
        <v>116</v>
      </c>
      <c r="Q24" s="75" t="s">
        <v>71</v>
      </c>
      <c r="R24" s="102" t="s">
        <v>2325</v>
      </c>
      <c r="S24" s="97" t="s">
        <v>117</v>
      </c>
      <c r="T24" s="75" t="s">
        <v>71</v>
      </c>
      <c r="U24" s="102"/>
      <c r="V24" s="53" t="s">
        <v>50</v>
      </c>
      <c r="W24" s="75" t="s">
        <v>71</v>
      </c>
      <c r="X24" s="102"/>
      <c r="Y24" s="53" t="s">
        <v>51</v>
      </c>
      <c r="Z24" s="75" t="s">
        <v>71</v>
      </c>
      <c r="AA24" s="102"/>
      <c r="AB24" s="102" t="s">
        <v>2325</v>
      </c>
      <c r="AC24" s="51" t="s">
        <v>114</v>
      </c>
      <c r="AD24" s="102"/>
      <c r="AE24" s="51"/>
      <c r="AF24" s="102" t="s">
        <v>2325</v>
      </c>
      <c r="AG24" s="51" t="s">
        <v>114</v>
      </c>
      <c r="AH24" s="265" t="s">
        <v>4</v>
      </c>
      <c r="AI24" s="51"/>
      <c r="AJ24" s="102"/>
      <c r="AK24" s="51"/>
      <c r="AL24" s="158"/>
      <c r="AM24" s="51"/>
      <c r="AN24" s="52"/>
    </row>
    <row r="25" spans="1:40" ht="19.5" customHeight="1">
      <c r="A25" s="183">
        <v>14</v>
      </c>
      <c r="B25" s="51" t="s">
        <v>208</v>
      </c>
      <c r="C25" s="52" t="s">
        <v>486</v>
      </c>
      <c r="D25" s="51">
        <v>2</v>
      </c>
      <c r="E25" s="51">
        <v>2</v>
      </c>
      <c r="F25" s="51" t="s">
        <v>171</v>
      </c>
      <c r="G25" s="51" t="s">
        <v>40</v>
      </c>
      <c r="H25" s="53">
        <v>2008</v>
      </c>
      <c r="I25" s="51" t="s">
        <v>67</v>
      </c>
      <c r="J25" s="51" t="s">
        <v>262</v>
      </c>
      <c r="K25" s="51" t="s">
        <v>43</v>
      </c>
      <c r="L25" s="53" t="s">
        <v>107</v>
      </c>
      <c r="M25" s="55" t="s">
        <v>444</v>
      </c>
      <c r="N25" s="55" t="s">
        <v>445</v>
      </c>
      <c r="O25" s="54" t="s">
        <v>446</v>
      </c>
      <c r="P25" s="51" t="s">
        <v>116</v>
      </c>
      <c r="Q25" s="75" t="s">
        <v>71</v>
      </c>
      <c r="R25" s="102" t="s">
        <v>2326</v>
      </c>
      <c r="S25" s="97" t="s">
        <v>117</v>
      </c>
      <c r="T25" s="75" t="s">
        <v>71</v>
      </c>
      <c r="U25" s="102"/>
      <c r="V25" s="53" t="s">
        <v>50</v>
      </c>
      <c r="W25" s="75" t="s">
        <v>71</v>
      </c>
      <c r="X25" s="102"/>
      <c r="Y25" s="53" t="s">
        <v>51</v>
      </c>
      <c r="Z25" s="75" t="s">
        <v>71</v>
      </c>
      <c r="AA25" s="102"/>
      <c r="AB25" s="102" t="s">
        <v>2326</v>
      </c>
      <c r="AC25" s="51" t="s">
        <v>114</v>
      </c>
      <c r="AD25" s="102"/>
      <c r="AE25" s="51"/>
      <c r="AF25" s="102" t="s">
        <v>2326</v>
      </c>
      <c r="AG25" s="51" t="s">
        <v>114</v>
      </c>
      <c r="AH25" s="265" t="s">
        <v>4</v>
      </c>
      <c r="AI25" s="57"/>
      <c r="AJ25" s="102"/>
      <c r="AK25" s="57"/>
      <c r="AL25" s="158"/>
      <c r="AM25" s="57"/>
      <c r="AN25" s="52"/>
    </row>
    <row r="26" spans="1:40" ht="19.5" customHeight="1">
      <c r="A26" s="183">
        <v>15</v>
      </c>
      <c r="B26" s="51" t="s">
        <v>208</v>
      </c>
      <c r="C26" s="52" t="s">
        <v>486</v>
      </c>
      <c r="D26" s="51">
        <v>2</v>
      </c>
      <c r="E26" s="51">
        <v>2</v>
      </c>
      <c r="F26" s="51" t="s">
        <v>171</v>
      </c>
      <c r="G26" s="51" t="s">
        <v>40</v>
      </c>
      <c r="H26" s="53">
        <v>2008</v>
      </c>
      <c r="I26" s="51" t="s">
        <v>85</v>
      </c>
      <c r="J26" s="51" t="s">
        <v>94</v>
      </c>
      <c r="K26" s="51" t="s">
        <v>43</v>
      </c>
      <c r="L26" s="51" t="s">
        <v>257</v>
      </c>
      <c r="M26" s="52" t="s">
        <v>447</v>
      </c>
      <c r="N26" s="52" t="s">
        <v>448</v>
      </c>
      <c r="O26" s="54" t="s">
        <v>449</v>
      </c>
      <c r="P26" s="51" t="s">
        <v>116</v>
      </c>
      <c r="Q26" s="75">
        <v>0.8125</v>
      </c>
      <c r="R26" s="102" t="s">
        <v>2324</v>
      </c>
      <c r="S26" s="97" t="s">
        <v>117</v>
      </c>
      <c r="T26" s="75">
        <v>0.8125</v>
      </c>
      <c r="U26" s="102"/>
      <c r="V26" s="53" t="s">
        <v>50</v>
      </c>
      <c r="W26" s="75">
        <v>0.8125</v>
      </c>
      <c r="X26" s="102"/>
      <c r="Y26" s="53" t="s">
        <v>51</v>
      </c>
      <c r="Z26" s="75">
        <v>0.8125</v>
      </c>
      <c r="AA26" s="102"/>
      <c r="AB26" s="102" t="s">
        <v>2324</v>
      </c>
      <c r="AC26" s="53" t="s">
        <v>321</v>
      </c>
      <c r="AD26" s="102"/>
      <c r="AE26" s="53"/>
      <c r="AF26" s="102" t="s">
        <v>2324</v>
      </c>
      <c r="AG26" s="53" t="s">
        <v>450</v>
      </c>
      <c r="AH26" s="265" t="s">
        <v>4</v>
      </c>
      <c r="AI26" s="57"/>
      <c r="AJ26" s="102"/>
      <c r="AK26" s="57"/>
      <c r="AL26" s="158"/>
      <c r="AM26" s="57"/>
      <c r="AN26" s="52"/>
    </row>
    <row r="27" spans="1:40" ht="19.5" customHeight="1">
      <c r="A27" s="183">
        <v>16</v>
      </c>
      <c r="B27" s="51" t="s">
        <v>208</v>
      </c>
      <c r="C27" s="52" t="s">
        <v>486</v>
      </c>
      <c r="D27" s="51">
        <v>2</v>
      </c>
      <c r="E27" s="51">
        <v>2</v>
      </c>
      <c r="F27" s="51" t="s">
        <v>171</v>
      </c>
      <c r="G27" s="51" t="s">
        <v>40</v>
      </c>
      <c r="H27" s="53">
        <v>2008</v>
      </c>
      <c r="I27" s="51" t="s">
        <v>85</v>
      </c>
      <c r="J27" s="51" t="s">
        <v>86</v>
      </c>
      <c r="K27" s="51" t="s">
        <v>43</v>
      </c>
      <c r="L27" s="57" t="s">
        <v>44</v>
      </c>
      <c r="M27" s="59" t="s">
        <v>451</v>
      </c>
      <c r="N27" s="59" t="s">
        <v>452</v>
      </c>
      <c r="O27" s="54" t="s">
        <v>453</v>
      </c>
      <c r="P27" s="51" t="s">
        <v>116</v>
      </c>
      <c r="Q27" s="75">
        <v>0.8125</v>
      </c>
      <c r="R27" s="102" t="s">
        <v>2325</v>
      </c>
      <c r="S27" s="97" t="s">
        <v>117</v>
      </c>
      <c r="T27" s="75">
        <v>0.8125</v>
      </c>
      <c r="U27" s="102"/>
      <c r="V27" s="53" t="s">
        <v>50</v>
      </c>
      <c r="W27" s="75">
        <v>0.8125</v>
      </c>
      <c r="X27" s="102"/>
      <c r="Y27" s="53" t="s">
        <v>51</v>
      </c>
      <c r="Z27" s="75">
        <v>0.8125</v>
      </c>
      <c r="AA27" s="102"/>
      <c r="AB27" s="102" t="s">
        <v>2325</v>
      </c>
      <c r="AC27" s="53" t="s">
        <v>321</v>
      </c>
      <c r="AD27" s="102"/>
      <c r="AE27" s="53"/>
      <c r="AF27" s="102" t="s">
        <v>2325</v>
      </c>
      <c r="AG27" s="53" t="s">
        <v>450</v>
      </c>
      <c r="AH27" s="265" t="s">
        <v>4</v>
      </c>
      <c r="AI27" s="57"/>
      <c r="AJ27" s="102"/>
      <c r="AK27" s="57"/>
      <c r="AL27" s="158"/>
      <c r="AM27" s="57"/>
      <c r="AN27" s="52"/>
    </row>
    <row r="28" spans="1:40" ht="19.5" customHeight="1">
      <c r="A28" s="183">
        <v>17</v>
      </c>
      <c r="B28" s="51" t="s">
        <v>208</v>
      </c>
      <c r="C28" s="52" t="s">
        <v>486</v>
      </c>
      <c r="D28" s="51">
        <v>2</v>
      </c>
      <c r="E28" s="51">
        <v>2</v>
      </c>
      <c r="F28" s="51" t="s">
        <v>171</v>
      </c>
      <c r="G28" s="51" t="s">
        <v>40</v>
      </c>
      <c r="H28" s="53">
        <v>2008</v>
      </c>
      <c r="I28" s="51" t="s">
        <v>41</v>
      </c>
      <c r="J28" s="51" t="s">
        <v>42</v>
      </c>
      <c r="K28" s="51" t="s">
        <v>43</v>
      </c>
      <c r="L28" s="53" t="s">
        <v>107</v>
      </c>
      <c r="M28" s="55" t="s">
        <v>444</v>
      </c>
      <c r="N28" s="55" t="s">
        <v>445</v>
      </c>
      <c r="O28" s="54" t="s">
        <v>446</v>
      </c>
      <c r="P28" s="51" t="s">
        <v>116</v>
      </c>
      <c r="Q28" s="75">
        <v>0.625</v>
      </c>
      <c r="R28" s="102" t="s">
        <v>2325</v>
      </c>
      <c r="S28" s="97" t="s">
        <v>117</v>
      </c>
      <c r="T28" s="75">
        <v>0.625</v>
      </c>
      <c r="U28" s="102"/>
      <c r="V28" s="53" t="s">
        <v>50</v>
      </c>
      <c r="W28" s="75">
        <v>0.625</v>
      </c>
      <c r="X28" s="102"/>
      <c r="Y28" s="53" t="s">
        <v>51</v>
      </c>
      <c r="Z28" s="75">
        <v>0.625</v>
      </c>
      <c r="AA28" s="102"/>
      <c r="AB28" s="102" t="s">
        <v>2325</v>
      </c>
      <c r="AC28" s="57" t="s">
        <v>176</v>
      </c>
      <c r="AD28" s="102"/>
      <c r="AE28" s="57"/>
      <c r="AF28" s="102" t="s">
        <v>2325</v>
      </c>
      <c r="AG28" s="57" t="s">
        <v>176</v>
      </c>
      <c r="AH28" s="265" t="s">
        <v>4</v>
      </c>
      <c r="AI28" s="57"/>
      <c r="AJ28" s="102"/>
      <c r="AK28" s="57"/>
      <c r="AL28" s="158"/>
      <c r="AM28" s="57"/>
      <c r="AN28" s="52"/>
    </row>
    <row r="29" spans="1:40" ht="19.5" customHeight="1">
      <c r="A29" s="183">
        <v>18</v>
      </c>
      <c r="B29" s="51" t="s">
        <v>208</v>
      </c>
      <c r="C29" s="52" t="s">
        <v>489</v>
      </c>
      <c r="D29" s="51">
        <v>3</v>
      </c>
      <c r="E29" s="51">
        <v>3</v>
      </c>
      <c r="F29" s="51" t="s">
        <v>171</v>
      </c>
      <c r="G29" s="51" t="s">
        <v>40</v>
      </c>
      <c r="H29" s="53">
        <v>2008</v>
      </c>
      <c r="I29" s="51" t="s">
        <v>67</v>
      </c>
      <c r="J29" s="51" t="s">
        <v>68</v>
      </c>
      <c r="K29" s="51" t="s">
        <v>43</v>
      </c>
      <c r="L29" s="51" t="s">
        <v>77</v>
      </c>
      <c r="M29" s="52" t="s">
        <v>441</v>
      </c>
      <c r="N29" s="52" t="s">
        <v>442</v>
      </c>
      <c r="O29" s="56" t="s">
        <v>455</v>
      </c>
      <c r="P29" s="97" t="s">
        <v>81</v>
      </c>
      <c r="Q29" s="75" t="s">
        <v>71</v>
      </c>
      <c r="R29" s="102"/>
      <c r="S29" s="97" t="s">
        <v>82</v>
      </c>
      <c r="T29" s="75" t="s">
        <v>71</v>
      </c>
      <c r="U29" s="102"/>
      <c r="V29" s="53" t="s">
        <v>50</v>
      </c>
      <c r="W29" s="75" t="s">
        <v>71</v>
      </c>
      <c r="X29" s="102"/>
      <c r="Y29" s="53" t="s">
        <v>51</v>
      </c>
      <c r="Z29" s="75" t="s">
        <v>71</v>
      </c>
      <c r="AA29" s="102"/>
      <c r="AB29" s="102"/>
      <c r="AC29" s="57"/>
      <c r="AD29" s="102" t="s">
        <v>2328</v>
      </c>
      <c r="AE29" s="57" t="s">
        <v>76</v>
      </c>
      <c r="AF29" s="265"/>
      <c r="AG29" s="57"/>
      <c r="AH29" s="102" t="s">
        <v>2328</v>
      </c>
      <c r="AI29" s="57" t="s">
        <v>76</v>
      </c>
      <c r="AJ29" s="102"/>
      <c r="AK29" s="57"/>
      <c r="AL29" s="158"/>
      <c r="AM29" s="57"/>
      <c r="AN29" s="52"/>
    </row>
    <row r="30" spans="1:40" ht="19.5" customHeight="1">
      <c r="A30" s="183">
        <v>19</v>
      </c>
      <c r="B30" s="51" t="s">
        <v>208</v>
      </c>
      <c r="C30" s="52" t="s">
        <v>489</v>
      </c>
      <c r="D30" s="51">
        <v>3</v>
      </c>
      <c r="E30" s="51">
        <v>3</v>
      </c>
      <c r="F30" s="51" t="s">
        <v>171</v>
      </c>
      <c r="G30" s="51" t="s">
        <v>40</v>
      </c>
      <c r="H30" s="53">
        <v>2008</v>
      </c>
      <c r="I30" s="51" t="s">
        <v>85</v>
      </c>
      <c r="J30" s="51" t="s">
        <v>94</v>
      </c>
      <c r="K30" s="51" t="s">
        <v>43</v>
      </c>
      <c r="L30" s="57" t="s">
        <v>77</v>
      </c>
      <c r="M30" s="59" t="s">
        <v>460</v>
      </c>
      <c r="N30" s="59" t="s">
        <v>461</v>
      </c>
      <c r="O30" s="51" t="s">
        <v>462</v>
      </c>
      <c r="P30" s="97" t="s">
        <v>81</v>
      </c>
      <c r="Q30" s="75">
        <v>0.8125</v>
      </c>
      <c r="R30" s="102"/>
      <c r="S30" s="97" t="s">
        <v>82</v>
      </c>
      <c r="T30" s="75">
        <v>0.8125</v>
      </c>
      <c r="U30" s="102"/>
      <c r="V30" s="53" t="s">
        <v>50</v>
      </c>
      <c r="W30" s="75" t="s">
        <v>463</v>
      </c>
      <c r="X30" s="102"/>
      <c r="Y30" s="53" t="s">
        <v>51</v>
      </c>
      <c r="Z30" s="75" t="s">
        <v>463</v>
      </c>
      <c r="AA30" s="102"/>
      <c r="AB30" s="102"/>
      <c r="AC30" s="51"/>
      <c r="AD30" s="102" t="s">
        <v>2326</v>
      </c>
      <c r="AE30" s="51" t="s">
        <v>321</v>
      </c>
      <c r="AF30" s="265"/>
      <c r="AG30" s="51"/>
      <c r="AH30" s="102" t="s">
        <v>2326</v>
      </c>
      <c r="AI30" s="51" t="s">
        <v>321</v>
      </c>
      <c r="AJ30" s="102"/>
      <c r="AK30" s="51"/>
      <c r="AL30" s="158"/>
      <c r="AM30" s="51"/>
      <c r="AN30" s="52"/>
    </row>
    <row r="31" spans="1:40" ht="19.5" customHeight="1">
      <c r="A31" s="183">
        <v>20</v>
      </c>
      <c r="B31" s="51" t="s">
        <v>208</v>
      </c>
      <c r="C31" s="52" t="s">
        <v>489</v>
      </c>
      <c r="D31" s="51">
        <v>3</v>
      </c>
      <c r="E31" s="51">
        <v>3</v>
      </c>
      <c r="F31" s="51" t="s">
        <v>171</v>
      </c>
      <c r="G31" s="51" t="s">
        <v>40</v>
      </c>
      <c r="H31" s="53">
        <v>2008</v>
      </c>
      <c r="I31" s="51" t="s">
        <v>85</v>
      </c>
      <c r="J31" s="51" t="s">
        <v>86</v>
      </c>
      <c r="K31" s="51" t="s">
        <v>43</v>
      </c>
      <c r="L31" s="51" t="s">
        <v>77</v>
      </c>
      <c r="M31" s="55" t="s">
        <v>456</v>
      </c>
      <c r="N31" s="55" t="s">
        <v>457</v>
      </c>
      <c r="O31" s="54" t="s">
        <v>458</v>
      </c>
      <c r="P31" s="97" t="s">
        <v>81</v>
      </c>
      <c r="Q31" s="75">
        <v>0.8125</v>
      </c>
      <c r="R31" s="102"/>
      <c r="S31" s="97" t="s">
        <v>82</v>
      </c>
      <c r="T31" s="75">
        <v>0.8125</v>
      </c>
      <c r="U31" s="102"/>
      <c r="V31" s="53" t="s">
        <v>50</v>
      </c>
      <c r="W31" s="75" t="s">
        <v>463</v>
      </c>
      <c r="X31" s="102"/>
      <c r="Y31" s="53" t="s">
        <v>51</v>
      </c>
      <c r="Z31" s="75" t="s">
        <v>463</v>
      </c>
      <c r="AA31" s="102"/>
      <c r="AB31" s="102"/>
      <c r="AC31" s="57"/>
      <c r="AD31" s="102" t="s">
        <v>2327</v>
      </c>
      <c r="AE31" s="51" t="s">
        <v>321</v>
      </c>
      <c r="AF31" s="265"/>
      <c r="AG31" s="57"/>
      <c r="AH31" s="102" t="s">
        <v>2327</v>
      </c>
      <c r="AI31" s="51" t="s">
        <v>321</v>
      </c>
      <c r="AJ31" s="102"/>
      <c r="AK31" s="57"/>
      <c r="AL31" s="158"/>
      <c r="AM31" s="57"/>
      <c r="AN31" s="52"/>
    </row>
    <row r="32" spans="1:40" ht="19.5" customHeight="1">
      <c r="A32" s="183">
        <v>21</v>
      </c>
      <c r="B32" s="51" t="s">
        <v>208</v>
      </c>
      <c r="C32" s="52" t="s">
        <v>489</v>
      </c>
      <c r="D32" s="51">
        <v>3</v>
      </c>
      <c r="E32" s="51">
        <v>3</v>
      </c>
      <c r="F32" s="51" t="s">
        <v>171</v>
      </c>
      <c r="G32" s="51" t="s">
        <v>40</v>
      </c>
      <c r="H32" s="53">
        <v>2008</v>
      </c>
      <c r="I32" s="51" t="s">
        <v>41</v>
      </c>
      <c r="J32" s="51" t="s">
        <v>42</v>
      </c>
      <c r="K32" s="51" t="s">
        <v>43</v>
      </c>
      <c r="L32" s="51" t="s">
        <v>77</v>
      </c>
      <c r="M32" s="55" t="s">
        <v>456</v>
      </c>
      <c r="N32" s="55" t="s">
        <v>457</v>
      </c>
      <c r="O32" s="54" t="s">
        <v>458</v>
      </c>
      <c r="P32" s="97" t="s">
        <v>81</v>
      </c>
      <c r="Q32" s="75">
        <v>0.625</v>
      </c>
      <c r="R32" s="102"/>
      <c r="S32" s="97" t="s">
        <v>82</v>
      </c>
      <c r="T32" s="75">
        <v>0.625</v>
      </c>
      <c r="U32" s="102"/>
      <c r="V32" s="53" t="s">
        <v>50</v>
      </c>
      <c r="W32" s="75" t="s">
        <v>459</v>
      </c>
      <c r="X32" s="102"/>
      <c r="Y32" s="53" t="s">
        <v>51</v>
      </c>
      <c r="Z32" s="75" t="s">
        <v>459</v>
      </c>
      <c r="AA32" s="102"/>
      <c r="AB32" s="102"/>
      <c r="AC32" s="57"/>
      <c r="AD32" s="102" t="s">
        <v>2331</v>
      </c>
      <c r="AE32" s="57" t="s">
        <v>176</v>
      </c>
      <c r="AF32" s="265"/>
      <c r="AG32" s="57"/>
      <c r="AH32" s="102" t="s">
        <v>2331</v>
      </c>
      <c r="AI32" s="57" t="s">
        <v>176</v>
      </c>
      <c r="AJ32" s="102"/>
      <c r="AK32" s="57"/>
      <c r="AL32" s="158"/>
      <c r="AM32" s="57"/>
      <c r="AN32" s="52"/>
    </row>
    <row r="33" spans="1:40" ht="19.5" customHeight="1">
      <c r="A33" s="183">
        <v>22</v>
      </c>
      <c r="B33" s="51" t="s">
        <v>208</v>
      </c>
      <c r="C33" s="52" t="s">
        <v>491</v>
      </c>
      <c r="D33" s="51">
        <v>3</v>
      </c>
      <c r="E33" s="51">
        <v>3</v>
      </c>
      <c r="F33" s="51" t="s">
        <v>171</v>
      </c>
      <c r="G33" s="51" t="s">
        <v>40</v>
      </c>
      <c r="H33" s="53">
        <v>2008</v>
      </c>
      <c r="I33" s="51" t="s">
        <v>67</v>
      </c>
      <c r="J33" s="51" t="s">
        <v>68</v>
      </c>
      <c r="K33" s="51" t="s">
        <v>43</v>
      </c>
      <c r="L33" s="53" t="s">
        <v>77</v>
      </c>
      <c r="M33" s="52" t="s">
        <v>465</v>
      </c>
      <c r="N33" s="52" t="s">
        <v>466</v>
      </c>
      <c r="O33" s="51" t="s">
        <v>467</v>
      </c>
      <c r="P33" s="51" t="s">
        <v>116</v>
      </c>
      <c r="Q33" s="75" t="s">
        <v>71</v>
      </c>
      <c r="R33" s="102" t="s">
        <v>2328</v>
      </c>
      <c r="S33" s="97" t="s">
        <v>117</v>
      </c>
      <c r="T33" s="75" t="s">
        <v>71</v>
      </c>
      <c r="U33" s="102"/>
      <c r="V33" s="51" t="s">
        <v>187</v>
      </c>
      <c r="W33" s="75" t="s">
        <v>71</v>
      </c>
      <c r="X33" s="102"/>
      <c r="Y33" s="51" t="s">
        <v>188</v>
      </c>
      <c r="Z33" s="75" t="s">
        <v>71</v>
      </c>
      <c r="AA33" s="102"/>
      <c r="AB33" s="102" t="s">
        <v>2328</v>
      </c>
      <c r="AC33" s="51" t="s">
        <v>114</v>
      </c>
      <c r="AD33" s="102"/>
      <c r="AE33" s="51"/>
      <c r="AF33" s="102" t="s">
        <v>2328</v>
      </c>
      <c r="AG33" s="51" t="s">
        <v>114</v>
      </c>
      <c r="AH33" s="265" t="s">
        <v>4</v>
      </c>
      <c r="AI33" s="51"/>
      <c r="AJ33" s="102"/>
      <c r="AK33" s="51"/>
      <c r="AL33" s="158"/>
      <c r="AM33" s="51"/>
      <c r="AN33" s="51"/>
    </row>
    <row r="34" spans="1:40" ht="30" customHeight="1">
      <c r="A34" s="183">
        <v>23</v>
      </c>
      <c r="B34" s="51" t="s">
        <v>208</v>
      </c>
      <c r="C34" s="52" t="s">
        <v>491</v>
      </c>
      <c r="D34" s="51">
        <v>3</v>
      </c>
      <c r="E34" s="51">
        <v>3</v>
      </c>
      <c r="F34" s="51" t="s">
        <v>171</v>
      </c>
      <c r="G34" s="51" t="s">
        <v>40</v>
      </c>
      <c r="H34" s="53">
        <v>2008</v>
      </c>
      <c r="I34" s="51" t="s">
        <v>85</v>
      </c>
      <c r="J34" s="51" t="s">
        <v>94</v>
      </c>
      <c r="K34" s="51" t="s">
        <v>43</v>
      </c>
      <c r="L34" s="57" t="s">
        <v>698</v>
      </c>
      <c r="M34" s="59" t="s">
        <v>2634</v>
      </c>
      <c r="N34" s="59" t="s">
        <v>2635</v>
      </c>
      <c r="O34" s="274" t="s">
        <v>2636</v>
      </c>
      <c r="P34" s="51" t="s">
        <v>116</v>
      </c>
      <c r="Q34" s="75">
        <v>0.8125</v>
      </c>
      <c r="R34" s="102" t="s">
        <v>2336</v>
      </c>
      <c r="S34" s="97" t="s">
        <v>117</v>
      </c>
      <c r="T34" s="75">
        <v>0.8125</v>
      </c>
      <c r="U34" s="102"/>
      <c r="V34" s="51" t="s">
        <v>187</v>
      </c>
      <c r="W34" s="75">
        <v>0.8125</v>
      </c>
      <c r="X34" s="102"/>
      <c r="Y34" s="51" t="s">
        <v>188</v>
      </c>
      <c r="Z34" s="75">
        <v>0.8125</v>
      </c>
      <c r="AA34" s="102"/>
      <c r="AB34" s="102" t="s">
        <v>1898</v>
      </c>
      <c r="AC34" s="51" t="s">
        <v>321</v>
      </c>
      <c r="AD34" s="102"/>
      <c r="AE34" s="51"/>
      <c r="AF34" s="102" t="s">
        <v>1898</v>
      </c>
      <c r="AG34" s="51" t="s">
        <v>450</v>
      </c>
      <c r="AH34" s="265" t="s">
        <v>4</v>
      </c>
      <c r="AI34" s="51"/>
      <c r="AJ34" s="102"/>
      <c r="AK34" s="51"/>
      <c r="AL34" s="158"/>
      <c r="AM34" s="51"/>
      <c r="AN34" s="52"/>
    </row>
    <row r="35" spans="1:40" ht="30" customHeight="1">
      <c r="A35" s="183">
        <v>24</v>
      </c>
      <c r="B35" s="51" t="s">
        <v>208</v>
      </c>
      <c r="C35" s="52" t="s">
        <v>491</v>
      </c>
      <c r="D35" s="51">
        <v>3</v>
      </c>
      <c r="E35" s="51">
        <v>3</v>
      </c>
      <c r="F35" s="51" t="s">
        <v>171</v>
      </c>
      <c r="G35" s="51" t="s">
        <v>40</v>
      </c>
      <c r="H35" s="53">
        <v>2008</v>
      </c>
      <c r="I35" s="51" t="s">
        <v>41</v>
      </c>
      <c r="J35" s="51" t="s">
        <v>42</v>
      </c>
      <c r="K35" s="51" t="s">
        <v>43</v>
      </c>
      <c r="L35" s="57" t="s">
        <v>2637</v>
      </c>
      <c r="M35" s="59" t="s">
        <v>2638</v>
      </c>
      <c r="N35" s="59" t="s">
        <v>2639</v>
      </c>
      <c r="O35" s="274" t="s">
        <v>2640</v>
      </c>
      <c r="P35" s="51" t="s">
        <v>116</v>
      </c>
      <c r="Q35" s="75">
        <v>0.625</v>
      </c>
      <c r="R35" s="102" t="s">
        <v>2360</v>
      </c>
      <c r="S35" s="97" t="s">
        <v>117</v>
      </c>
      <c r="T35" s="75">
        <v>0.625</v>
      </c>
      <c r="U35" s="102"/>
      <c r="V35" s="51" t="s">
        <v>187</v>
      </c>
      <c r="W35" s="75">
        <v>0.625</v>
      </c>
      <c r="X35" s="102"/>
      <c r="Y35" s="51" t="s">
        <v>188</v>
      </c>
      <c r="Z35" s="75">
        <v>0.625</v>
      </c>
      <c r="AA35" s="102"/>
      <c r="AB35" s="102" t="s">
        <v>2326</v>
      </c>
      <c r="AC35" s="51" t="s">
        <v>176</v>
      </c>
      <c r="AD35" s="102"/>
      <c r="AE35" s="51"/>
      <c r="AF35" s="102" t="s">
        <v>2326</v>
      </c>
      <c r="AG35" s="51" t="s">
        <v>176</v>
      </c>
      <c r="AH35" s="265" t="s">
        <v>4</v>
      </c>
      <c r="AI35" s="51"/>
      <c r="AJ35" s="102"/>
      <c r="AK35" s="51"/>
      <c r="AL35" s="158"/>
      <c r="AM35" s="51"/>
      <c r="AN35" s="52"/>
    </row>
    <row r="36" spans="1:40" ht="19.5" customHeight="1">
      <c r="A36" s="183">
        <v>25</v>
      </c>
      <c r="B36" s="51" t="s">
        <v>208</v>
      </c>
      <c r="C36" s="52" t="s">
        <v>511</v>
      </c>
      <c r="D36" s="51">
        <v>1</v>
      </c>
      <c r="E36" s="51">
        <v>2</v>
      </c>
      <c r="F36" s="51" t="s">
        <v>171</v>
      </c>
      <c r="G36" s="51" t="s">
        <v>40</v>
      </c>
      <c r="H36" s="53">
        <v>2008</v>
      </c>
      <c r="I36" s="51" t="s">
        <v>85</v>
      </c>
      <c r="J36" s="51" t="s">
        <v>94</v>
      </c>
      <c r="K36" s="51" t="s">
        <v>43</v>
      </c>
      <c r="L36" s="95" t="s">
        <v>257</v>
      </c>
      <c r="M36" s="52" t="s">
        <v>512</v>
      </c>
      <c r="N36" s="52" t="s">
        <v>513</v>
      </c>
      <c r="O36" s="51" t="s">
        <v>514</v>
      </c>
      <c r="P36" s="51" t="s">
        <v>206</v>
      </c>
      <c r="Q36" s="75">
        <v>0.8125</v>
      </c>
      <c r="R36" s="102"/>
      <c r="S36" s="97" t="s">
        <v>207</v>
      </c>
      <c r="T36" s="75">
        <v>0.8125</v>
      </c>
      <c r="U36" s="102"/>
      <c r="V36" s="51" t="s">
        <v>515</v>
      </c>
      <c r="W36" s="75">
        <v>0.8125</v>
      </c>
      <c r="X36" s="102"/>
      <c r="Y36" s="53" t="s">
        <v>516</v>
      </c>
      <c r="Z36" s="75">
        <v>0.8125</v>
      </c>
      <c r="AA36" s="102"/>
      <c r="AB36" s="102"/>
      <c r="AC36" s="57"/>
      <c r="AD36" s="102"/>
      <c r="AE36" s="53"/>
      <c r="AF36" s="265"/>
      <c r="AG36" s="53"/>
      <c r="AH36" s="265" t="s">
        <v>4</v>
      </c>
      <c r="AI36" s="57"/>
      <c r="AJ36" s="102" t="s">
        <v>2323</v>
      </c>
      <c r="AK36" s="57" t="s">
        <v>321</v>
      </c>
      <c r="AL36" s="158"/>
      <c r="AM36" s="57"/>
      <c r="AN36" s="52"/>
    </row>
    <row r="37" spans="1:40" ht="19.5" customHeight="1">
      <c r="A37" s="183">
        <v>26</v>
      </c>
      <c r="B37" s="51" t="s">
        <v>182</v>
      </c>
      <c r="C37" s="52" t="s">
        <v>525</v>
      </c>
      <c r="D37" s="51">
        <v>4</v>
      </c>
      <c r="E37" s="51">
        <v>4</v>
      </c>
      <c r="F37" s="51" t="s">
        <v>171</v>
      </c>
      <c r="G37" s="51" t="s">
        <v>40</v>
      </c>
      <c r="H37" s="53">
        <v>2008</v>
      </c>
      <c r="I37" s="51" t="s">
        <v>67</v>
      </c>
      <c r="J37" s="51" t="s">
        <v>68</v>
      </c>
      <c r="K37" s="51" t="s">
        <v>43</v>
      </c>
      <c r="L37" s="135" t="s">
        <v>257</v>
      </c>
      <c r="M37" s="136" t="s">
        <v>2374</v>
      </c>
      <c r="N37" s="136" t="s">
        <v>2375</v>
      </c>
      <c r="O37" s="81" t="s">
        <v>316</v>
      </c>
      <c r="P37" s="97" t="s">
        <v>317</v>
      </c>
      <c r="Q37" s="75" t="s">
        <v>71</v>
      </c>
      <c r="R37" s="102"/>
      <c r="S37" s="97" t="s">
        <v>318</v>
      </c>
      <c r="T37" s="75" t="s">
        <v>71</v>
      </c>
      <c r="U37" s="102"/>
      <c r="V37" s="51" t="s">
        <v>319</v>
      </c>
      <c r="W37" s="75" t="s">
        <v>71</v>
      </c>
      <c r="X37" s="102"/>
      <c r="Y37" s="51" t="s">
        <v>320</v>
      </c>
      <c r="Z37" s="75" t="s">
        <v>71</v>
      </c>
      <c r="AA37" s="102"/>
      <c r="AB37" s="102" t="s">
        <v>2327</v>
      </c>
      <c r="AC37" s="58" t="s">
        <v>247</v>
      </c>
      <c r="AD37" s="102"/>
      <c r="AE37" s="58"/>
      <c r="AF37" s="265"/>
      <c r="AG37" s="58"/>
      <c r="AH37" s="265" t="s">
        <v>4</v>
      </c>
      <c r="AI37" s="58"/>
      <c r="AJ37" s="102"/>
      <c r="AK37" s="58"/>
      <c r="AL37" s="102" t="s">
        <v>2327</v>
      </c>
      <c r="AM37" s="58" t="s">
        <v>114</v>
      </c>
      <c r="AN37" s="71"/>
    </row>
    <row r="38" spans="1:40" ht="19.5" customHeight="1">
      <c r="A38" s="183">
        <v>27</v>
      </c>
      <c r="B38" s="51" t="s">
        <v>182</v>
      </c>
      <c r="C38" s="52" t="s">
        <v>525</v>
      </c>
      <c r="D38" s="51">
        <v>4</v>
      </c>
      <c r="E38" s="51">
        <v>4</v>
      </c>
      <c r="F38" s="51" t="s">
        <v>171</v>
      </c>
      <c r="G38" s="51" t="s">
        <v>40</v>
      </c>
      <c r="H38" s="53">
        <v>2008</v>
      </c>
      <c r="I38" s="51" t="s">
        <v>85</v>
      </c>
      <c r="J38" s="51" t="s">
        <v>94</v>
      </c>
      <c r="K38" s="51" t="s">
        <v>185</v>
      </c>
      <c r="L38" s="104" t="s">
        <v>257</v>
      </c>
      <c r="M38" s="105" t="s">
        <v>2299</v>
      </c>
      <c r="N38" s="105" t="s">
        <v>2300</v>
      </c>
      <c r="O38" s="104" t="s">
        <v>2373</v>
      </c>
      <c r="P38" s="51" t="s">
        <v>206</v>
      </c>
      <c r="Q38" s="75">
        <v>0.75</v>
      </c>
      <c r="R38" s="102"/>
      <c r="S38" s="97" t="s">
        <v>207</v>
      </c>
      <c r="T38" s="75">
        <v>0.75</v>
      </c>
      <c r="U38" s="102"/>
      <c r="V38" s="97" t="s">
        <v>112</v>
      </c>
      <c r="W38" s="75">
        <v>0.75</v>
      </c>
      <c r="X38" s="102"/>
      <c r="Y38" s="97" t="s">
        <v>113</v>
      </c>
      <c r="Z38" s="75">
        <v>0.75</v>
      </c>
      <c r="AA38" s="102"/>
      <c r="AB38" s="102"/>
      <c r="AC38" s="51"/>
      <c r="AD38" s="102" t="s">
        <v>1898</v>
      </c>
      <c r="AE38" s="51" t="s">
        <v>309</v>
      </c>
      <c r="AF38" s="265"/>
      <c r="AG38" s="51"/>
      <c r="AH38" s="265" t="s">
        <v>4</v>
      </c>
      <c r="AI38" s="51"/>
      <c r="AJ38" s="102" t="s">
        <v>1898</v>
      </c>
      <c r="AK38" s="51" t="s">
        <v>321</v>
      </c>
      <c r="AL38" s="158"/>
      <c r="AM38" s="51"/>
      <c r="AN38" s="71"/>
    </row>
    <row r="39" spans="1:40" ht="19.5" customHeight="1">
      <c r="A39" s="183">
        <v>28</v>
      </c>
      <c r="B39" s="51" t="s">
        <v>182</v>
      </c>
      <c r="C39" s="52" t="s">
        <v>529</v>
      </c>
      <c r="D39" s="51" t="s">
        <v>38</v>
      </c>
      <c r="E39" s="51">
        <v>5</v>
      </c>
      <c r="F39" s="51" t="s">
        <v>171</v>
      </c>
      <c r="G39" s="51" t="s">
        <v>40</v>
      </c>
      <c r="H39" s="53">
        <v>2008</v>
      </c>
      <c r="I39" s="51" t="s">
        <v>67</v>
      </c>
      <c r="J39" s="51" t="s">
        <v>68</v>
      </c>
      <c r="K39" s="51" t="s">
        <v>43</v>
      </c>
      <c r="L39" s="51" t="s">
        <v>257</v>
      </c>
      <c r="M39" s="52" t="s">
        <v>323</v>
      </c>
      <c r="N39" s="52" t="s">
        <v>324</v>
      </c>
      <c r="O39" s="54" t="s">
        <v>325</v>
      </c>
      <c r="P39" s="97" t="s">
        <v>317</v>
      </c>
      <c r="Q39" s="75" t="s">
        <v>71</v>
      </c>
      <c r="R39" s="102"/>
      <c r="S39" s="97" t="s">
        <v>318</v>
      </c>
      <c r="T39" s="75" t="s">
        <v>71</v>
      </c>
      <c r="U39" s="102"/>
      <c r="V39" s="51" t="s">
        <v>319</v>
      </c>
      <c r="W39" s="75" t="s">
        <v>71</v>
      </c>
      <c r="X39" s="102"/>
      <c r="Y39" s="51" t="s">
        <v>320</v>
      </c>
      <c r="Z39" s="75" t="s">
        <v>71</v>
      </c>
      <c r="AA39" s="102"/>
      <c r="AB39" s="102" t="s">
        <v>2329</v>
      </c>
      <c r="AC39" s="58" t="s">
        <v>247</v>
      </c>
      <c r="AD39" s="102"/>
      <c r="AE39" s="58"/>
      <c r="AF39" s="265"/>
      <c r="AG39" s="58"/>
      <c r="AH39" s="265" t="s">
        <v>4</v>
      </c>
      <c r="AI39" s="58"/>
      <c r="AJ39" s="102"/>
      <c r="AK39" s="58"/>
      <c r="AL39" s="102" t="s">
        <v>2329</v>
      </c>
      <c r="AM39" s="58" t="s">
        <v>114</v>
      </c>
      <c r="AN39" s="52"/>
    </row>
    <row r="40" spans="1:40" ht="19.5" customHeight="1">
      <c r="A40" s="183">
        <v>29</v>
      </c>
      <c r="B40" s="51" t="s">
        <v>182</v>
      </c>
      <c r="C40" s="52" t="s">
        <v>529</v>
      </c>
      <c r="D40" s="51" t="s">
        <v>38</v>
      </c>
      <c r="E40" s="51">
        <v>5</v>
      </c>
      <c r="F40" s="51" t="s">
        <v>171</v>
      </c>
      <c r="G40" s="51" t="s">
        <v>40</v>
      </c>
      <c r="H40" s="53">
        <v>2008</v>
      </c>
      <c r="I40" s="51" t="s">
        <v>67</v>
      </c>
      <c r="J40" s="51" t="s">
        <v>262</v>
      </c>
      <c r="K40" s="51" t="s">
        <v>43</v>
      </c>
      <c r="L40" s="51" t="s">
        <v>257</v>
      </c>
      <c r="M40" s="52" t="s">
        <v>326</v>
      </c>
      <c r="N40" s="52" t="s">
        <v>327</v>
      </c>
      <c r="O40" s="56" t="s">
        <v>328</v>
      </c>
      <c r="P40" s="97" t="s">
        <v>317</v>
      </c>
      <c r="Q40" s="75" t="s">
        <v>71</v>
      </c>
      <c r="R40" s="102"/>
      <c r="S40" s="97" t="s">
        <v>318</v>
      </c>
      <c r="T40" s="75" t="s">
        <v>71</v>
      </c>
      <c r="U40" s="102"/>
      <c r="V40" s="51" t="s">
        <v>319</v>
      </c>
      <c r="W40" s="75" t="s">
        <v>71</v>
      </c>
      <c r="X40" s="102"/>
      <c r="Y40" s="51" t="s">
        <v>320</v>
      </c>
      <c r="Z40" s="75" t="s">
        <v>71</v>
      </c>
      <c r="AA40" s="102"/>
      <c r="AB40" s="102" t="s">
        <v>2328</v>
      </c>
      <c r="AC40" s="58" t="s">
        <v>247</v>
      </c>
      <c r="AD40" s="102"/>
      <c r="AE40" s="58"/>
      <c r="AF40" s="265"/>
      <c r="AG40" s="58"/>
      <c r="AH40" s="265" t="s">
        <v>4</v>
      </c>
      <c r="AI40" s="58"/>
      <c r="AJ40" s="102"/>
      <c r="AK40" s="58"/>
      <c r="AL40" s="102" t="s">
        <v>2328</v>
      </c>
      <c r="AM40" s="58" t="s">
        <v>114</v>
      </c>
      <c r="AN40" s="52"/>
    </row>
    <row r="41" spans="1:40" ht="19.5" customHeight="1">
      <c r="A41" s="183">
        <v>30</v>
      </c>
      <c r="B41" s="51" t="s">
        <v>182</v>
      </c>
      <c r="C41" s="52" t="s">
        <v>529</v>
      </c>
      <c r="D41" s="51" t="s">
        <v>38</v>
      </c>
      <c r="E41" s="51">
        <v>5</v>
      </c>
      <c r="F41" s="51" t="s">
        <v>171</v>
      </c>
      <c r="G41" s="51" t="s">
        <v>40</v>
      </c>
      <c r="H41" s="53">
        <v>2008</v>
      </c>
      <c r="I41" s="51" t="s">
        <v>85</v>
      </c>
      <c r="J41" s="51" t="s">
        <v>94</v>
      </c>
      <c r="K41" s="51" t="s">
        <v>43</v>
      </c>
      <c r="L41" s="104" t="s">
        <v>257</v>
      </c>
      <c r="M41" s="105" t="s">
        <v>2376</v>
      </c>
      <c r="N41" s="105" t="s">
        <v>2377</v>
      </c>
      <c r="O41" s="104" t="s">
        <v>2378</v>
      </c>
      <c r="P41" s="51" t="s">
        <v>206</v>
      </c>
      <c r="Q41" s="75">
        <v>0.75</v>
      </c>
      <c r="R41" s="102"/>
      <c r="S41" s="97" t="s">
        <v>207</v>
      </c>
      <c r="T41" s="75">
        <v>0.75</v>
      </c>
      <c r="U41" s="102"/>
      <c r="V41" s="97" t="s">
        <v>112</v>
      </c>
      <c r="W41" s="75">
        <v>0.75</v>
      </c>
      <c r="X41" s="102"/>
      <c r="Y41" s="97" t="s">
        <v>113</v>
      </c>
      <c r="Z41" s="75">
        <v>0.75</v>
      </c>
      <c r="AA41" s="102"/>
      <c r="AB41" s="102"/>
      <c r="AC41" s="58"/>
      <c r="AD41" s="102" t="s">
        <v>1898</v>
      </c>
      <c r="AE41" s="58" t="s">
        <v>329</v>
      </c>
      <c r="AF41" s="265"/>
      <c r="AG41" s="58"/>
      <c r="AH41" s="265" t="s">
        <v>4</v>
      </c>
      <c r="AI41" s="58"/>
      <c r="AJ41" s="102" t="s">
        <v>1898</v>
      </c>
      <c r="AK41" s="58" t="s">
        <v>63</v>
      </c>
      <c r="AL41" s="158"/>
      <c r="AM41" s="89"/>
      <c r="AN41" s="89"/>
    </row>
    <row r="42" spans="1:40" ht="30" customHeight="1">
      <c r="A42" s="183">
        <v>31</v>
      </c>
      <c r="B42" s="51" t="s">
        <v>182</v>
      </c>
      <c r="C42" s="52" t="s">
        <v>631</v>
      </c>
      <c r="D42" s="51">
        <v>4</v>
      </c>
      <c r="E42" s="51">
        <v>4</v>
      </c>
      <c r="F42" s="51" t="s">
        <v>171</v>
      </c>
      <c r="G42" s="51" t="s">
        <v>40</v>
      </c>
      <c r="H42" s="53">
        <v>2008</v>
      </c>
      <c r="I42" s="51" t="s">
        <v>85</v>
      </c>
      <c r="J42" s="51" t="s">
        <v>94</v>
      </c>
      <c r="K42" s="51" t="s">
        <v>43</v>
      </c>
      <c r="L42" s="51" t="s">
        <v>257</v>
      </c>
      <c r="M42" s="52" t="s">
        <v>632</v>
      </c>
      <c r="N42" s="52" t="s">
        <v>633</v>
      </c>
      <c r="O42" s="54" t="s">
        <v>634</v>
      </c>
      <c r="P42" s="97" t="s">
        <v>168</v>
      </c>
      <c r="Q42" s="75">
        <v>0.75</v>
      </c>
      <c r="R42" s="102" t="s">
        <v>300</v>
      </c>
      <c r="S42" s="97" t="s">
        <v>169</v>
      </c>
      <c r="T42" s="75">
        <v>0.75</v>
      </c>
      <c r="U42" s="102"/>
      <c r="V42" s="88" t="s">
        <v>73</v>
      </c>
      <c r="W42" s="75">
        <v>0.75</v>
      </c>
      <c r="X42" s="102"/>
      <c r="Y42" s="88" t="s">
        <v>74</v>
      </c>
      <c r="Z42" s="75">
        <v>0.75</v>
      </c>
      <c r="AA42" s="102"/>
      <c r="AB42" s="102"/>
      <c r="AC42" s="58"/>
      <c r="AD42" s="102" t="s">
        <v>2572</v>
      </c>
      <c r="AE42" s="83" t="s">
        <v>635</v>
      </c>
      <c r="AF42" s="102" t="s">
        <v>2329</v>
      </c>
      <c r="AG42" s="58" t="s">
        <v>63</v>
      </c>
      <c r="AH42" s="102" t="s">
        <v>2329</v>
      </c>
      <c r="AI42" s="58" t="s">
        <v>64</v>
      </c>
      <c r="AJ42" s="102" t="s">
        <v>2572</v>
      </c>
      <c r="AK42" s="83" t="s">
        <v>636</v>
      </c>
      <c r="AL42" s="158"/>
      <c r="AM42" s="51"/>
      <c r="AN42" s="52"/>
    </row>
    <row r="43" spans="1:40" ht="19.5" customHeight="1">
      <c r="A43" s="183">
        <v>32</v>
      </c>
      <c r="B43" s="63" t="s">
        <v>182</v>
      </c>
      <c r="C43" s="64" t="s">
        <v>638</v>
      </c>
      <c r="D43" s="63">
        <v>4</v>
      </c>
      <c r="E43" s="63">
        <v>4</v>
      </c>
      <c r="F43" s="63" t="s">
        <v>171</v>
      </c>
      <c r="G43" s="63" t="s">
        <v>40</v>
      </c>
      <c r="H43" s="65">
        <v>2008</v>
      </c>
      <c r="I43" s="63" t="s">
        <v>41</v>
      </c>
      <c r="J43" s="63" t="s">
        <v>42</v>
      </c>
      <c r="K43" s="63"/>
      <c r="L43" s="63" t="s">
        <v>257</v>
      </c>
      <c r="M43" s="64" t="s">
        <v>639</v>
      </c>
      <c r="N43" s="64" t="s">
        <v>640</v>
      </c>
      <c r="O43" s="63" t="s">
        <v>641</v>
      </c>
      <c r="P43" s="63"/>
      <c r="Q43" s="85"/>
      <c r="R43" s="63"/>
      <c r="S43" s="63"/>
      <c r="T43" s="85"/>
      <c r="U43" s="63"/>
      <c r="V43" s="96" t="s">
        <v>73</v>
      </c>
      <c r="W43" s="85">
        <v>0.75</v>
      </c>
      <c r="X43" s="63"/>
      <c r="Y43" s="96" t="s">
        <v>74</v>
      </c>
      <c r="Z43" s="85">
        <v>0.75</v>
      </c>
      <c r="AA43" s="63"/>
      <c r="AB43" s="63"/>
      <c r="AC43" s="86"/>
      <c r="AD43" s="63"/>
      <c r="AE43" s="138"/>
      <c r="AF43" s="86"/>
      <c r="AG43" s="86"/>
      <c r="AH43" s="86" t="s">
        <v>4</v>
      </c>
      <c r="AI43" s="65"/>
      <c r="AJ43" s="63"/>
      <c r="AK43" s="86"/>
      <c r="AL43" s="76"/>
      <c r="AM43" s="86"/>
      <c r="AN43" s="64"/>
    </row>
    <row r="44" spans="1:40" ht="37.5" customHeight="1">
      <c r="A44" s="183">
        <v>33</v>
      </c>
      <c r="B44" s="51" t="s">
        <v>182</v>
      </c>
      <c r="C44" s="52" t="s">
        <v>642</v>
      </c>
      <c r="D44" s="51" t="s">
        <v>38</v>
      </c>
      <c r="E44" s="51">
        <v>5</v>
      </c>
      <c r="F44" s="51" t="s">
        <v>171</v>
      </c>
      <c r="G44" s="51" t="s">
        <v>40</v>
      </c>
      <c r="H44" s="53">
        <v>2008</v>
      </c>
      <c r="I44" s="51" t="s">
        <v>41</v>
      </c>
      <c r="J44" s="51" t="s">
        <v>42</v>
      </c>
      <c r="K44" s="51" t="s">
        <v>43</v>
      </c>
      <c r="L44" s="51" t="s">
        <v>257</v>
      </c>
      <c r="M44" s="52" t="s">
        <v>643</v>
      </c>
      <c r="N44" s="52" t="s">
        <v>644</v>
      </c>
      <c r="O44" s="54" t="s">
        <v>645</v>
      </c>
      <c r="P44" s="51" t="s">
        <v>59</v>
      </c>
      <c r="Q44" s="75">
        <v>0.75</v>
      </c>
      <c r="R44" s="102" t="s">
        <v>300</v>
      </c>
      <c r="S44" s="97" t="s">
        <v>60</v>
      </c>
      <c r="T44" s="75">
        <v>0.75</v>
      </c>
      <c r="U44" s="102"/>
      <c r="V44" s="88" t="s">
        <v>73</v>
      </c>
      <c r="W44" s="75">
        <v>0.75</v>
      </c>
      <c r="X44" s="102"/>
      <c r="Y44" s="88" t="s">
        <v>74</v>
      </c>
      <c r="Z44" s="75">
        <v>0.75</v>
      </c>
      <c r="AA44" s="102"/>
      <c r="AB44" s="102" t="s">
        <v>2572</v>
      </c>
      <c r="AC44" s="83" t="s">
        <v>646</v>
      </c>
      <c r="AD44" s="158" t="s">
        <v>2573</v>
      </c>
      <c r="AE44" s="84" t="s">
        <v>647</v>
      </c>
      <c r="AF44" s="102" t="s">
        <v>2328</v>
      </c>
      <c r="AG44" s="58" t="s">
        <v>450</v>
      </c>
      <c r="AH44" s="265" t="s">
        <v>4</v>
      </c>
      <c r="AI44" s="58"/>
      <c r="AJ44" s="102"/>
      <c r="AK44" s="58"/>
      <c r="AL44" s="158"/>
      <c r="AM44" s="57"/>
      <c r="AN44" s="52"/>
    </row>
    <row r="45" spans="1:40" ht="19.5" customHeight="1">
      <c r="A45" s="183">
        <v>34</v>
      </c>
      <c r="B45" s="63" t="s">
        <v>182</v>
      </c>
      <c r="C45" s="64" t="s">
        <v>648</v>
      </c>
      <c r="D45" s="63" t="s">
        <v>38</v>
      </c>
      <c r="E45" s="63">
        <v>5</v>
      </c>
      <c r="F45" s="63" t="s">
        <v>171</v>
      </c>
      <c r="G45" s="63" t="s">
        <v>40</v>
      </c>
      <c r="H45" s="65">
        <v>2008</v>
      </c>
      <c r="I45" s="63" t="s">
        <v>85</v>
      </c>
      <c r="J45" s="63" t="s">
        <v>94</v>
      </c>
      <c r="K45" s="63"/>
      <c r="L45" s="63" t="s">
        <v>257</v>
      </c>
      <c r="M45" s="64" t="s">
        <v>649</v>
      </c>
      <c r="N45" s="64" t="s">
        <v>650</v>
      </c>
      <c r="O45" s="63" t="s">
        <v>651</v>
      </c>
      <c r="P45" s="63"/>
      <c r="Q45" s="85"/>
      <c r="R45" s="63"/>
      <c r="S45" s="63"/>
      <c r="T45" s="85"/>
      <c r="U45" s="63"/>
      <c r="V45" s="96" t="s">
        <v>73</v>
      </c>
      <c r="W45" s="85">
        <v>0.75</v>
      </c>
      <c r="X45" s="63"/>
      <c r="Y45" s="96" t="s">
        <v>74</v>
      </c>
      <c r="Z45" s="85">
        <v>0.75</v>
      </c>
      <c r="AA45" s="63"/>
      <c r="AB45" s="63"/>
      <c r="AC45" s="63"/>
      <c r="AD45" s="63"/>
      <c r="AE45" s="63"/>
      <c r="AF45" s="86"/>
      <c r="AG45" s="63"/>
      <c r="AH45" s="86" t="s">
        <v>4</v>
      </c>
      <c r="AI45" s="63"/>
      <c r="AJ45" s="63"/>
      <c r="AK45" s="63"/>
      <c r="AL45" s="76"/>
      <c r="AM45" s="63"/>
      <c r="AN45" s="63"/>
    </row>
    <row r="46" spans="1:40" ht="19.5" customHeight="1">
      <c r="A46" s="183">
        <v>35</v>
      </c>
      <c r="B46" s="51" t="s">
        <v>182</v>
      </c>
      <c r="C46" s="52" t="s">
        <v>733</v>
      </c>
      <c r="D46" s="51">
        <v>1</v>
      </c>
      <c r="E46" s="51">
        <v>1</v>
      </c>
      <c r="F46" s="51" t="s">
        <v>171</v>
      </c>
      <c r="G46" s="51" t="s">
        <v>40</v>
      </c>
      <c r="H46" s="53">
        <v>2008</v>
      </c>
      <c r="I46" s="51" t="s">
        <v>67</v>
      </c>
      <c r="J46" s="51" t="s">
        <v>68</v>
      </c>
      <c r="K46" s="51" t="s">
        <v>43</v>
      </c>
      <c r="L46" s="51" t="s">
        <v>257</v>
      </c>
      <c r="M46" s="52" t="s">
        <v>717</v>
      </c>
      <c r="N46" s="52" t="s">
        <v>718</v>
      </c>
      <c r="O46" s="54" t="s">
        <v>719</v>
      </c>
      <c r="P46" s="97" t="s">
        <v>317</v>
      </c>
      <c r="Q46" s="75" t="s">
        <v>71</v>
      </c>
      <c r="R46" s="102"/>
      <c r="S46" s="97" t="s">
        <v>318</v>
      </c>
      <c r="T46" s="75" t="s">
        <v>71</v>
      </c>
      <c r="U46" s="102"/>
      <c r="V46" s="51" t="s">
        <v>319</v>
      </c>
      <c r="W46" s="75" t="s">
        <v>71</v>
      </c>
      <c r="X46" s="102"/>
      <c r="Y46" s="51" t="s">
        <v>320</v>
      </c>
      <c r="Z46" s="75" t="s">
        <v>71</v>
      </c>
      <c r="AA46" s="102"/>
      <c r="AB46" s="266"/>
      <c r="AC46" s="51"/>
      <c r="AD46" s="102"/>
      <c r="AE46" s="51"/>
      <c r="AF46" s="265"/>
      <c r="AG46" s="51"/>
      <c r="AH46" s="265" t="s">
        <v>4</v>
      </c>
      <c r="AI46" s="51"/>
      <c r="AJ46" s="102"/>
      <c r="AK46" s="51"/>
      <c r="AL46" s="102" t="s">
        <v>2362</v>
      </c>
      <c r="AM46" s="51" t="s">
        <v>720</v>
      </c>
      <c r="AN46" s="52"/>
    </row>
    <row r="47" spans="1:40" ht="19.5" customHeight="1">
      <c r="A47" s="183">
        <v>36</v>
      </c>
      <c r="B47" s="51" t="s">
        <v>182</v>
      </c>
      <c r="C47" s="52" t="s">
        <v>733</v>
      </c>
      <c r="D47" s="51">
        <v>1</v>
      </c>
      <c r="E47" s="51">
        <v>1</v>
      </c>
      <c r="F47" s="51" t="s">
        <v>171</v>
      </c>
      <c r="G47" s="51" t="s">
        <v>40</v>
      </c>
      <c r="H47" s="53">
        <v>2008</v>
      </c>
      <c r="I47" s="51" t="s">
        <v>41</v>
      </c>
      <c r="J47" s="51" t="s">
        <v>42</v>
      </c>
      <c r="K47" s="51" t="s">
        <v>43</v>
      </c>
      <c r="L47" s="51" t="s">
        <v>257</v>
      </c>
      <c r="M47" s="52" t="s">
        <v>326</v>
      </c>
      <c r="N47" s="52" t="s">
        <v>327</v>
      </c>
      <c r="O47" s="56" t="s">
        <v>328</v>
      </c>
      <c r="P47" s="97" t="s">
        <v>81</v>
      </c>
      <c r="Q47" s="75">
        <v>0.75</v>
      </c>
      <c r="R47" s="102"/>
      <c r="S47" s="97" t="s">
        <v>82</v>
      </c>
      <c r="T47" s="75">
        <v>0.75</v>
      </c>
      <c r="U47" s="102"/>
      <c r="V47" s="75" t="s">
        <v>331</v>
      </c>
      <c r="W47" s="75">
        <v>0.75</v>
      </c>
      <c r="X47" s="102"/>
      <c r="Y47" s="75" t="s">
        <v>332</v>
      </c>
      <c r="Z47" s="75">
        <v>0.75</v>
      </c>
      <c r="AA47" s="102"/>
      <c r="AB47" s="102"/>
      <c r="AC47" s="51"/>
      <c r="AD47" s="102"/>
      <c r="AE47" s="51"/>
      <c r="AF47" s="265"/>
      <c r="AG47" s="51"/>
      <c r="AH47" s="102" t="s">
        <v>2362</v>
      </c>
      <c r="AI47" s="51" t="s">
        <v>283</v>
      </c>
      <c r="AJ47" s="102"/>
      <c r="AK47" s="51"/>
      <c r="AL47" s="158"/>
      <c r="AM47" s="51"/>
      <c r="AN47" s="52"/>
    </row>
    <row r="48" spans="1:40" ht="19.5" customHeight="1">
      <c r="A48" s="183">
        <v>37</v>
      </c>
      <c r="B48" s="51" t="s">
        <v>182</v>
      </c>
      <c r="C48" s="52" t="s">
        <v>748</v>
      </c>
      <c r="D48" s="51">
        <v>2</v>
      </c>
      <c r="E48" s="51">
        <v>2</v>
      </c>
      <c r="F48" s="51" t="s">
        <v>171</v>
      </c>
      <c r="G48" s="51" t="s">
        <v>40</v>
      </c>
      <c r="H48" s="53">
        <v>2008</v>
      </c>
      <c r="I48" s="51" t="s">
        <v>67</v>
      </c>
      <c r="J48" s="51" t="s">
        <v>68</v>
      </c>
      <c r="K48" s="51" t="s">
        <v>43</v>
      </c>
      <c r="L48" s="51" t="s">
        <v>257</v>
      </c>
      <c r="M48" s="52" t="s">
        <v>722</v>
      </c>
      <c r="N48" s="52" t="s">
        <v>723</v>
      </c>
      <c r="O48" s="54" t="s">
        <v>724</v>
      </c>
      <c r="P48" s="97" t="s">
        <v>317</v>
      </c>
      <c r="Q48" s="75" t="s">
        <v>71</v>
      </c>
      <c r="R48" s="102"/>
      <c r="S48" s="97" t="s">
        <v>318</v>
      </c>
      <c r="T48" s="75" t="s">
        <v>71</v>
      </c>
      <c r="U48" s="102"/>
      <c r="V48" s="51" t="s">
        <v>319</v>
      </c>
      <c r="W48" s="75" t="s">
        <v>71</v>
      </c>
      <c r="X48" s="102"/>
      <c r="Y48" s="51" t="s">
        <v>320</v>
      </c>
      <c r="Z48" s="75" t="s">
        <v>71</v>
      </c>
      <c r="AA48" s="102"/>
      <c r="AB48" s="102"/>
      <c r="AC48" s="58"/>
      <c r="AD48" s="102"/>
      <c r="AE48" s="58"/>
      <c r="AF48" s="265"/>
      <c r="AG48" s="51"/>
      <c r="AH48" s="265" t="s">
        <v>4</v>
      </c>
      <c r="AI48" s="51"/>
      <c r="AJ48" s="102"/>
      <c r="AK48" s="51"/>
      <c r="AL48" s="102" t="s">
        <v>2415</v>
      </c>
      <c r="AM48" s="51" t="s">
        <v>720</v>
      </c>
      <c r="AN48" s="71"/>
    </row>
    <row r="49" spans="1:40" ht="19.5" customHeight="1">
      <c r="A49" s="183">
        <v>38</v>
      </c>
      <c r="B49" s="51" t="s">
        <v>182</v>
      </c>
      <c r="C49" s="52" t="s">
        <v>748</v>
      </c>
      <c r="D49" s="51">
        <v>2</v>
      </c>
      <c r="E49" s="51">
        <v>2</v>
      </c>
      <c r="F49" s="51" t="s">
        <v>171</v>
      </c>
      <c r="G49" s="51" t="s">
        <v>40</v>
      </c>
      <c r="H49" s="53">
        <v>2008</v>
      </c>
      <c r="I49" s="51" t="s">
        <v>67</v>
      </c>
      <c r="J49" s="51" t="s">
        <v>262</v>
      </c>
      <c r="K49" s="51" t="s">
        <v>43</v>
      </c>
      <c r="L49" s="51" t="s">
        <v>257</v>
      </c>
      <c r="M49" s="52" t="s">
        <v>725</v>
      </c>
      <c r="N49" s="52" t="s">
        <v>726</v>
      </c>
      <c r="O49" s="54" t="s">
        <v>727</v>
      </c>
      <c r="P49" s="97" t="s">
        <v>317</v>
      </c>
      <c r="Q49" s="75" t="s">
        <v>71</v>
      </c>
      <c r="R49" s="102"/>
      <c r="S49" s="97" t="s">
        <v>318</v>
      </c>
      <c r="T49" s="75" t="s">
        <v>71</v>
      </c>
      <c r="U49" s="102"/>
      <c r="V49" s="51" t="s">
        <v>319</v>
      </c>
      <c r="W49" s="75" t="s">
        <v>71</v>
      </c>
      <c r="X49" s="102"/>
      <c r="Y49" s="51" t="s">
        <v>320</v>
      </c>
      <c r="Z49" s="75" t="s">
        <v>71</v>
      </c>
      <c r="AA49" s="102"/>
      <c r="AB49" s="102"/>
      <c r="AC49" s="51"/>
      <c r="AD49" s="102"/>
      <c r="AE49" s="51"/>
      <c r="AF49" s="265"/>
      <c r="AG49" s="51"/>
      <c r="AH49" s="265" t="s">
        <v>4</v>
      </c>
      <c r="AI49" s="51"/>
      <c r="AJ49" s="102"/>
      <c r="AK49" s="51"/>
      <c r="AL49" s="282" t="s">
        <v>2418</v>
      </c>
      <c r="AM49" s="51" t="s">
        <v>720</v>
      </c>
      <c r="AN49" s="52"/>
    </row>
    <row r="50" spans="1:40" ht="19.5" customHeight="1">
      <c r="A50" s="183">
        <v>39</v>
      </c>
      <c r="B50" s="51" t="s">
        <v>182</v>
      </c>
      <c r="C50" s="52" t="s">
        <v>748</v>
      </c>
      <c r="D50" s="51">
        <v>2</v>
      </c>
      <c r="E50" s="51">
        <v>2</v>
      </c>
      <c r="F50" s="51" t="s">
        <v>171</v>
      </c>
      <c r="G50" s="51" t="s">
        <v>40</v>
      </c>
      <c r="H50" s="53">
        <v>2008</v>
      </c>
      <c r="I50" s="51" t="s">
        <v>41</v>
      </c>
      <c r="J50" s="51" t="s">
        <v>42</v>
      </c>
      <c r="K50" s="51" t="s">
        <v>43</v>
      </c>
      <c r="L50" s="51" t="s">
        <v>257</v>
      </c>
      <c r="M50" s="52" t="s">
        <v>728</v>
      </c>
      <c r="N50" s="52" t="s">
        <v>729</v>
      </c>
      <c r="O50" s="81" t="s">
        <v>730</v>
      </c>
      <c r="P50" s="97" t="s">
        <v>81</v>
      </c>
      <c r="Q50" s="75">
        <v>0.75</v>
      </c>
      <c r="R50" s="102"/>
      <c r="S50" s="97" t="s">
        <v>82</v>
      </c>
      <c r="T50" s="75">
        <v>0.75</v>
      </c>
      <c r="U50" s="102"/>
      <c r="V50" s="75" t="s">
        <v>331</v>
      </c>
      <c r="W50" s="75">
        <v>0.75</v>
      </c>
      <c r="X50" s="102"/>
      <c r="Y50" s="75" t="s">
        <v>332</v>
      </c>
      <c r="Z50" s="75">
        <v>0.75</v>
      </c>
      <c r="AA50" s="102"/>
      <c r="AB50" s="102"/>
      <c r="AC50" s="58"/>
      <c r="AD50" s="102" t="s">
        <v>2366</v>
      </c>
      <c r="AE50" s="58" t="s">
        <v>731</v>
      </c>
      <c r="AF50" s="265"/>
      <c r="AG50" s="51"/>
      <c r="AH50" s="265" t="s">
        <v>4</v>
      </c>
      <c r="AI50" s="51"/>
      <c r="AJ50" s="102"/>
      <c r="AK50" s="51"/>
      <c r="AL50" s="158"/>
      <c r="AM50" s="51"/>
      <c r="AN50" s="71"/>
    </row>
    <row r="51" spans="1:40" ht="19.5" customHeight="1">
      <c r="A51" s="183">
        <v>40</v>
      </c>
      <c r="B51" s="51" t="s">
        <v>182</v>
      </c>
      <c r="C51" s="52" t="s">
        <v>748</v>
      </c>
      <c r="D51" s="51">
        <v>2</v>
      </c>
      <c r="E51" s="51">
        <v>2</v>
      </c>
      <c r="F51" s="51" t="s">
        <v>171</v>
      </c>
      <c r="G51" s="51" t="s">
        <v>40</v>
      </c>
      <c r="H51" s="53">
        <v>2008</v>
      </c>
      <c r="I51" s="51" t="s">
        <v>41</v>
      </c>
      <c r="J51" s="51" t="s">
        <v>174</v>
      </c>
      <c r="K51" s="51" t="s">
        <v>43</v>
      </c>
      <c r="L51" s="51" t="s">
        <v>257</v>
      </c>
      <c r="M51" s="52" t="s">
        <v>728</v>
      </c>
      <c r="N51" s="52" t="s">
        <v>729</v>
      </c>
      <c r="O51" s="81" t="s">
        <v>730</v>
      </c>
      <c r="P51" s="97" t="s">
        <v>81</v>
      </c>
      <c r="Q51" s="75">
        <v>0.75</v>
      </c>
      <c r="R51" s="102"/>
      <c r="S51" s="97" t="s">
        <v>82</v>
      </c>
      <c r="T51" s="75">
        <v>0.75</v>
      </c>
      <c r="U51" s="102"/>
      <c r="V51" s="75" t="s">
        <v>331</v>
      </c>
      <c r="W51" s="75">
        <v>0.75</v>
      </c>
      <c r="X51" s="102"/>
      <c r="Y51" s="75" t="s">
        <v>332</v>
      </c>
      <c r="Z51" s="75">
        <v>0.75</v>
      </c>
      <c r="AA51" s="102"/>
      <c r="AB51" s="102"/>
      <c r="AC51" s="58"/>
      <c r="AD51" s="102"/>
      <c r="AE51" s="58"/>
      <c r="AF51" s="265"/>
      <c r="AG51" s="58"/>
      <c r="AH51" s="102" t="s">
        <v>2366</v>
      </c>
      <c r="AI51" s="51" t="s">
        <v>732</v>
      </c>
      <c r="AJ51" s="102"/>
      <c r="AK51" s="58"/>
      <c r="AL51" s="158"/>
      <c r="AM51" s="58"/>
      <c r="AN51" s="52"/>
    </row>
    <row r="52" spans="1:40" ht="19.5" customHeight="1">
      <c r="A52" s="183">
        <v>41</v>
      </c>
      <c r="B52" s="51" t="s">
        <v>182</v>
      </c>
      <c r="C52" s="52" t="s">
        <v>774</v>
      </c>
      <c r="D52" s="51" t="s">
        <v>38</v>
      </c>
      <c r="E52" s="51">
        <v>7</v>
      </c>
      <c r="F52" s="51" t="s">
        <v>171</v>
      </c>
      <c r="G52" s="51" t="s">
        <v>40</v>
      </c>
      <c r="H52" s="53">
        <v>2008</v>
      </c>
      <c r="I52" s="51" t="s">
        <v>41</v>
      </c>
      <c r="J52" s="51" t="s">
        <v>42</v>
      </c>
      <c r="K52" s="51" t="s">
        <v>43</v>
      </c>
      <c r="L52" s="51" t="s">
        <v>257</v>
      </c>
      <c r="M52" s="52" t="s">
        <v>775</v>
      </c>
      <c r="N52" s="52" t="s">
        <v>776</v>
      </c>
      <c r="O52" s="54" t="s">
        <v>777</v>
      </c>
      <c r="P52" s="97" t="s">
        <v>81</v>
      </c>
      <c r="Q52" s="75">
        <v>0.75</v>
      </c>
      <c r="R52" s="102"/>
      <c r="S52" s="97" t="s">
        <v>82</v>
      </c>
      <c r="T52" s="75">
        <v>0.75</v>
      </c>
      <c r="U52" s="102"/>
      <c r="V52" s="53" t="s">
        <v>50</v>
      </c>
      <c r="W52" s="75">
        <v>0.75</v>
      </c>
      <c r="X52" s="102"/>
      <c r="Y52" s="53" t="s">
        <v>51</v>
      </c>
      <c r="Z52" s="75">
        <v>0.75</v>
      </c>
      <c r="AA52" s="102"/>
      <c r="AB52" s="102" t="s">
        <v>2369</v>
      </c>
      <c r="AC52" s="51" t="s">
        <v>321</v>
      </c>
      <c r="AD52" s="102"/>
      <c r="AE52" s="57"/>
      <c r="AF52" s="265"/>
      <c r="AG52" s="51"/>
      <c r="AH52" s="102" t="s">
        <v>2369</v>
      </c>
      <c r="AI52" s="58" t="s">
        <v>89</v>
      </c>
      <c r="AJ52" s="102"/>
      <c r="AK52" s="51"/>
      <c r="AL52" s="158"/>
      <c r="AM52" s="57"/>
      <c r="AN52" s="52"/>
    </row>
    <row r="53" spans="1:40" ht="19.5" customHeight="1">
      <c r="A53" s="183">
        <v>42</v>
      </c>
      <c r="B53" s="51" t="s">
        <v>182</v>
      </c>
      <c r="C53" s="52" t="s">
        <v>1250</v>
      </c>
      <c r="D53" s="51" t="s">
        <v>38</v>
      </c>
      <c r="E53" s="51">
        <v>8</v>
      </c>
      <c r="F53" s="51" t="s">
        <v>171</v>
      </c>
      <c r="G53" s="51" t="s">
        <v>40</v>
      </c>
      <c r="H53" s="53">
        <v>2008</v>
      </c>
      <c r="I53" s="51" t="s">
        <v>85</v>
      </c>
      <c r="J53" s="51" t="s">
        <v>94</v>
      </c>
      <c r="K53" s="51" t="s">
        <v>43</v>
      </c>
      <c r="L53" s="51" t="s">
        <v>257</v>
      </c>
      <c r="M53" s="52" t="s">
        <v>1251</v>
      </c>
      <c r="N53" s="52" t="s">
        <v>1252</v>
      </c>
      <c r="O53" s="54" t="s">
        <v>1253</v>
      </c>
      <c r="P53" s="97" t="s">
        <v>81</v>
      </c>
      <c r="Q53" s="75">
        <v>0.75</v>
      </c>
      <c r="R53" s="102"/>
      <c r="S53" s="97" t="s">
        <v>82</v>
      </c>
      <c r="T53" s="75">
        <v>0.75</v>
      </c>
      <c r="U53" s="102"/>
      <c r="V53" s="97" t="s">
        <v>112</v>
      </c>
      <c r="W53" s="75">
        <v>0.75</v>
      </c>
      <c r="X53" s="102"/>
      <c r="Y53" s="97" t="s">
        <v>113</v>
      </c>
      <c r="Z53" s="75">
        <v>0.75</v>
      </c>
      <c r="AA53" s="102"/>
      <c r="AB53" s="102" t="s">
        <v>2367</v>
      </c>
      <c r="AC53" s="51" t="s">
        <v>321</v>
      </c>
      <c r="AD53" s="102"/>
      <c r="AE53" s="58"/>
      <c r="AF53" s="265"/>
      <c r="AG53" s="58"/>
      <c r="AH53" s="102" t="s">
        <v>2367</v>
      </c>
      <c r="AI53" s="53" t="s">
        <v>130</v>
      </c>
      <c r="AJ53" s="102"/>
      <c r="AK53" s="155"/>
      <c r="AL53" s="158"/>
      <c r="AM53" s="58"/>
      <c r="AN53" s="52"/>
    </row>
    <row r="54" spans="1:40" ht="19.5" customHeight="1">
      <c r="A54" s="183">
        <v>43</v>
      </c>
      <c r="B54" s="63" t="s">
        <v>182</v>
      </c>
      <c r="C54" s="64" t="s">
        <v>1254</v>
      </c>
      <c r="D54" s="63" t="s">
        <v>38</v>
      </c>
      <c r="E54" s="63">
        <v>7</v>
      </c>
      <c r="F54" s="63" t="s">
        <v>171</v>
      </c>
      <c r="G54" s="63" t="s">
        <v>40</v>
      </c>
      <c r="H54" s="65">
        <v>2008</v>
      </c>
      <c r="I54" s="63" t="s">
        <v>85</v>
      </c>
      <c r="J54" s="63" t="s">
        <v>94</v>
      </c>
      <c r="K54" s="63"/>
      <c r="L54" s="63" t="s">
        <v>257</v>
      </c>
      <c r="M54" s="64" t="s">
        <v>1255</v>
      </c>
      <c r="N54" s="64" t="s">
        <v>1256</v>
      </c>
      <c r="O54" s="72" t="s">
        <v>1257</v>
      </c>
      <c r="P54" s="63"/>
      <c r="Q54" s="85"/>
      <c r="R54" s="63"/>
      <c r="S54" s="63"/>
      <c r="T54" s="85"/>
      <c r="U54" s="63"/>
      <c r="V54" s="69" t="s">
        <v>254</v>
      </c>
      <c r="W54" s="85">
        <v>0.75</v>
      </c>
      <c r="X54" s="63"/>
      <c r="Y54" s="69" t="s">
        <v>255</v>
      </c>
      <c r="Z54" s="85">
        <v>0.75</v>
      </c>
      <c r="AA54" s="63"/>
      <c r="AB54" s="63"/>
      <c r="AC54" s="63"/>
      <c r="AD54" s="63"/>
      <c r="AE54" s="63"/>
      <c r="AF54" s="86"/>
      <c r="AG54" s="63"/>
      <c r="AH54" s="86" t="s">
        <v>4</v>
      </c>
      <c r="AI54" s="63"/>
      <c r="AJ54" s="63"/>
      <c r="AK54" s="63"/>
      <c r="AL54" s="76"/>
      <c r="AM54" s="63"/>
      <c r="AN54" s="63"/>
    </row>
    <row r="55" spans="1:40" ht="19.5" customHeight="1">
      <c r="A55" s="183">
        <v>44</v>
      </c>
      <c r="B55" s="51" t="s">
        <v>182</v>
      </c>
      <c r="C55" s="52" t="s">
        <v>1281</v>
      </c>
      <c r="D55" s="51" t="s">
        <v>38</v>
      </c>
      <c r="E55" s="53">
        <v>6</v>
      </c>
      <c r="F55" s="51" t="s">
        <v>171</v>
      </c>
      <c r="G55" s="51" t="s">
        <v>40</v>
      </c>
      <c r="H55" s="53">
        <v>2008</v>
      </c>
      <c r="I55" s="51" t="s">
        <v>85</v>
      </c>
      <c r="J55" s="51" t="s">
        <v>94</v>
      </c>
      <c r="K55" s="51" t="s">
        <v>43</v>
      </c>
      <c r="L55" s="51" t="s">
        <v>257</v>
      </c>
      <c r="M55" s="52" t="s">
        <v>1287</v>
      </c>
      <c r="N55" s="52" t="s">
        <v>1288</v>
      </c>
      <c r="O55" s="81" t="s">
        <v>1289</v>
      </c>
      <c r="P55" s="51" t="s">
        <v>213</v>
      </c>
      <c r="Q55" s="75">
        <v>0.75</v>
      </c>
      <c r="R55" s="102" t="s">
        <v>1898</v>
      </c>
      <c r="S55" s="97" t="s">
        <v>214</v>
      </c>
      <c r="T55" s="75">
        <v>0.75</v>
      </c>
      <c r="U55" s="102"/>
      <c r="V55" s="97" t="s">
        <v>112</v>
      </c>
      <c r="W55" s="75">
        <v>0.75</v>
      </c>
      <c r="X55" s="102"/>
      <c r="Y55" s="97" t="s">
        <v>113</v>
      </c>
      <c r="Z55" s="75">
        <v>0.75</v>
      </c>
      <c r="AA55" s="102"/>
      <c r="AB55" s="102" t="s">
        <v>1898</v>
      </c>
      <c r="AC55" s="53" t="s">
        <v>63</v>
      </c>
      <c r="AD55" s="102"/>
      <c r="AE55" s="58"/>
      <c r="AF55" s="102" t="s">
        <v>2576</v>
      </c>
      <c r="AG55" s="84" t="s">
        <v>1290</v>
      </c>
      <c r="AH55" s="158" t="s">
        <v>2577</v>
      </c>
      <c r="AI55" s="84" t="s">
        <v>1292</v>
      </c>
      <c r="AJ55" s="102"/>
      <c r="AK55" s="58"/>
      <c r="AL55" s="102" t="s">
        <v>2576</v>
      </c>
      <c r="AM55" s="84" t="s">
        <v>1293</v>
      </c>
      <c r="AN55" s="52"/>
    </row>
    <row r="56" spans="1:40" ht="37.5" customHeight="1">
      <c r="A56" s="183">
        <v>45</v>
      </c>
      <c r="B56" s="51" t="s">
        <v>182</v>
      </c>
      <c r="C56" s="52" t="s">
        <v>1281</v>
      </c>
      <c r="D56" s="51" t="s">
        <v>38</v>
      </c>
      <c r="E56" s="53">
        <v>6</v>
      </c>
      <c r="F56" s="51" t="s">
        <v>171</v>
      </c>
      <c r="G56" s="51" t="s">
        <v>40</v>
      </c>
      <c r="H56" s="53">
        <v>2008</v>
      </c>
      <c r="I56" s="51" t="s">
        <v>41</v>
      </c>
      <c r="J56" s="51" t="s">
        <v>174</v>
      </c>
      <c r="K56" s="51" t="s">
        <v>43</v>
      </c>
      <c r="L56" s="51" t="s">
        <v>257</v>
      </c>
      <c r="M56" s="52" t="s">
        <v>1282</v>
      </c>
      <c r="N56" s="52" t="s">
        <v>1283</v>
      </c>
      <c r="O56" s="81" t="s">
        <v>1284</v>
      </c>
      <c r="P56" s="97" t="s">
        <v>81</v>
      </c>
      <c r="Q56" s="75">
        <v>0.625</v>
      </c>
      <c r="R56" s="102"/>
      <c r="S56" s="97" t="s">
        <v>82</v>
      </c>
      <c r="T56" s="75">
        <v>0.625</v>
      </c>
      <c r="U56" s="102"/>
      <c r="V56" s="97" t="s">
        <v>112</v>
      </c>
      <c r="W56" s="75">
        <v>0.625</v>
      </c>
      <c r="X56" s="102"/>
      <c r="Y56" s="97" t="s">
        <v>113</v>
      </c>
      <c r="Z56" s="75">
        <v>0.625</v>
      </c>
      <c r="AA56" s="102"/>
      <c r="AB56" s="102"/>
      <c r="AC56" s="58"/>
      <c r="AD56" s="102"/>
      <c r="AE56" s="53"/>
      <c r="AF56" s="102" t="s">
        <v>2576</v>
      </c>
      <c r="AG56" s="83" t="s">
        <v>1285</v>
      </c>
      <c r="AH56" s="102" t="s">
        <v>2332</v>
      </c>
      <c r="AI56" s="58" t="s">
        <v>139</v>
      </c>
      <c r="AJ56" s="102" t="s">
        <v>2332</v>
      </c>
      <c r="AK56" s="58" t="s">
        <v>1286</v>
      </c>
      <c r="AL56" s="158"/>
      <c r="AM56" s="57"/>
      <c r="AN56" s="52"/>
    </row>
    <row r="57" spans="1:40" ht="19.5" customHeight="1">
      <c r="A57" s="183">
        <v>46</v>
      </c>
      <c r="B57" s="51" t="s">
        <v>182</v>
      </c>
      <c r="C57" s="52" t="s">
        <v>1314</v>
      </c>
      <c r="D57" s="51" t="s">
        <v>38</v>
      </c>
      <c r="E57" s="51">
        <v>8</v>
      </c>
      <c r="F57" s="51" t="s">
        <v>171</v>
      </c>
      <c r="G57" s="51" t="s">
        <v>40</v>
      </c>
      <c r="H57" s="53">
        <v>2008</v>
      </c>
      <c r="I57" s="51" t="s">
        <v>85</v>
      </c>
      <c r="J57" s="51" t="s">
        <v>94</v>
      </c>
      <c r="K57" s="51" t="s">
        <v>185</v>
      </c>
      <c r="L57" s="51" t="s">
        <v>257</v>
      </c>
      <c r="M57" s="52" t="s">
        <v>1315</v>
      </c>
      <c r="N57" s="52" t="s">
        <v>1316</v>
      </c>
      <c r="O57" s="54" t="s">
        <v>1317</v>
      </c>
      <c r="P57" s="51" t="s">
        <v>59</v>
      </c>
      <c r="Q57" s="75">
        <v>0.75</v>
      </c>
      <c r="R57" s="102" t="s">
        <v>1898</v>
      </c>
      <c r="S57" s="97" t="s">
        <v>60</v>
      </c>
      <c r="T57" s="75">
        <v>0.75</v>
      </c>
      <c r="U57" s="102"/>
      <c r="V57" s="51" t="s">
        <v>61</v>
      </c>
      <c r="W57" s="75">
        <v>0.75</v>
      </c>
      <c r="X57" s="102"/>
      <c r="Y57" s="51" t="s">
        <v>62</v>
      </c>
      <c r="Z57" s="75">
        <v>0.75</v>
      </c>
      <c r="AA57" s="102"/>
      <c r="AB57" s="102"/>
      <c r="AC57" s="58"/>
      <c r="AD57" s="102" t="s">
        <v>2369</v>
      </c>
      <c r="AE57" s="58" t="s">
        <v>576</v>
      </c>
      <c r="AF57" s="102" t="s">
        <v>2369</v>
      </c>
      <c r="AG57" s="53" t="s">
        <v>786</v>
      </c>
      <c r="AH57" s="265" t="s">
        <v>4</v>
      </c>
      <c r="AI57" s="87"/>
      <c r="AJ57" s="102"/>
      <c r="AK57" s="58"/>
      <c r="AL57" s="158"/>
      <c r="AM57" s="58"/>
      <c r="AN57" s="52"/>
    </row>
    <row r="58" spans="1:40" ht="19.5" customHeight="1">
      <c r="A58" s="183">
        <v>47</v>
      </c>
      <c r="B58" s="51" t="s">
        <v>182</v>
      </c>
      <c r="C58" s="52" t="s">
        <v>1329</v>
      </c>
      <c r="D58" s="51">
        <v>2</v>
      </c>
      <c r="E58" s="51">
        <v>2</v>
      </c>
      <c r="F58" s="51" t="s">
        <v>171</v>
      </c>
      <c r="G58" s="51" t="s">
        <v>40</v>
      </c>
      <c r="H58" s="53">
        <v>2008</v>
      </c>
      <c r="I58" s="51" t="s">
        <v>41</v>
      </c>
      <c r="J58" s="51" t="s">
        <v>42</v>
      </c>
      <c r="K58" s="51" t="s">
        <v>43</v>
      </c>
      <c r="L58" s="51" t="s">
        <v>257</v>
      </c>
      <c r="M58" s="52" t="s">
        <v>1330</v>
      </c>
      <c r="N58" s="52" t="s">
        <v>1331</v>
      </c>
      <c r="O58" s="54" t="s">
        <v>1332</v>
      </c>
      <c r="P58" s="51" t="s">
        <v>213</v>
      </c>
      <c r="Q58" s="75">
        <v>0.75</v>
      </c>
      <c r="R58" s="102" t="s">
        <v>2324</v>
      </c>
      <c r="S58" s="97" t="s">
        <v>214</v>
      </c>
      <c r="T58" s="75">
        <v>0.75</v>
      </c>
      <c r="U58" s="102"/>
      <c r="V58" s="51" t="s">
        <v>61</v>
      </c>
      <c r="W58" s="75" t="s">
        <v>1333</v>
      </c>
      <c r="X58" s="102"/>
      <c r="Y58" s="51" t="s">
        <v>62</v>
      </c>
      <c r="Z58" s="75" t="s">
        <v>1333</v>
      </c>
      <c r="AA58" s="102"/>
      <c r="AB58" s="102" t="s">
        <v>2324</v>
      </c>
      <c r="AC58" s="58" t="s">
        <v>63</v>
      </c>
      <c r="AD58" s="102"/>
      <c r="AE58" s="58"/>
      <c r="AF58" s="102" t="s">
        <v>2324</v>
      </c>
      <c r="AG58" s="58" t="s">
        <v>64</v>
      </c>
      <c r="AH58" s="265" t="s">
        <v>4</v>
      </c>
      <c r="AI58" s="87"/>
      <c r="AJ58" s="102"/>
      <c r="AK58" s="58"/>
      <c r="AL58" s="158"/>
      <c r="AM58" s="51"/>
      <c r="AN58" s="52"/>
    </row>
    <row r="59" spans="1:40" ht="19.5" customHeight="1">
      <c r="A59" s="183">
        <v>48</v>
      </c>
      <c r="B59" s="51" t="s">
        <v>182</v>
      </c>
      <c r="C59" s="52" t="s">
        <v>1334</v>
      </c>
      <c r="D59" s="51">
        <v>3</v>
      </c>
      <c r="E59" s="51">
        <v>3</v>
      </c>
      <c r="F59" s="51" t="s">
        <v>171</v>
      </c>
      <c r="G59" s="51" t="s">
        <v>40</v>
      </c>
      <c r="H59" s="53">
        <v>2008</v>
      </c>
      <c r="I59" s="51" t="s">
        <v>41</v>
      </c>
      <c r="J59" s="51" t="s">
        <v>42</v>
      </c>
      <c r="K59" s="51" t="s">
        <v>43</v>
      </c>
      <c r="L59" s="51" t="s">
        <v>257</v>
      </c>
      <c r="M59" s="52" t="s">
        <v>1335</v>
      </c>
      <c r="N59" s="52" t="s">
        <v>1336</v>
      </c>
      <c r="O59" s="54" t="s">
        <v>1337</v>
      </c>
      <c r="P59" s="51" t="s">
        <v>213</v>
      </c>
      <c r="Q59" s="75">
        <v>0.75</v>
      </c>
      <c r="R59" s="102" t="s">
        <v>2329</v>
      </c>
      <c r="S59" s="97" t="s">
        <v>214</v>
      </c>
      <c r="T59" s="75">
        <v>0.75</v>
      </c>
      <c r="U59" s="102"/>
      <c r="V59" s="51" t="s">
        <v>61</v>
      </c>
      <c r="W59" s="75" t="s">
        <v>1333</v>
      </c>
      <c r="X59" s="102"/>
      <c r="Y59" s="51" t="s">
        <v>62</v>
      </c>
      <c r="Z59" s="75" t="s">
        <v>1333</v>
      </c>
      <c r="AA59" s="102"/>
      <c r="AB59" s="102"/>
      <c r="AC59" s="58"/>
      <c r="AD59" s="102"/>
      <c r="AE59" s="58"/>
      <c r="AF59" s="265"/>
      <c r="AG59" s="58"/>
      <c r="AH59" s="102" t="s">
        <v>2337</v>
      </c>
      <c r="AI59" s="58" t="s">
        <v>1338</v>
      </c>
      <c r="AJ59" s="102" t="s">
        <v>2337</v>
      </c>
      <c r="AK59" s="58" t="s">
        <v>63</v>
      </c>
      <c r="AL59" s="158"/>
      <c r="AM59" s="51"/>
      <c r="AN59" s="52"/>
    </row>
    <row r="60" spans="1:40" ht="29.25" customHeight="1">
      <c r="A60" s="183">
        <v>49</v>
      </c>
      <c r="B60" s="51" t="s">
        <v>36</v>
      </c>
      <c r="C60" s="52" t="s">
        <v>1341</v>
      </c>
      <c r="D60" s="51">
        <v>1</v>
      </c>
      <c r="E60" s="51">
        <v>2</v>
      </c>
      <c r="F60" s="51" t="s">
        <v>171</v>
      </c>
      <c r="G60" s="51" t="s">
        <v>40</v>
      </c>
      <c r="H60" s="53">
        <v>2008</v>
      </c>
      <c r="I60" s="51" t="s">
        <v>67</v>
      </c>
      <c r="J60" s="51" t="s">
        <v>262</v>
      </c>
      <c r="K60" s="51" t="s">
        <v>43</v>
      </c>
      <c r="L60" s="57" t="s">
        <v>44</v>
      </c>
      <c r="M60" s="127" t="s">
        <v>2650</v>
      </c>
      <c r="N60" s="127" t="s">
        <v>2651</v>
      </c>
      <c r="O60" s="51" t="s">
        <v>699</v>
      </c>
      <c r="P60" s="51" t="s">
        <v>700</v>
      </c>
      <c r="Q60" s="75" t="s">
        <v>71</v>
      </c>
      <c r="R60" s="102" t="s">
        <v>2367</v>
      </c>
      <c r="S60" s="97" t="s">
        <v>701</v>
      </c>
      <c r="T60" s="75" t="s">
        <v>71</v>
      </c>
      <c r="U60" s="102"/>
      <c r="V60" s="51" t="s">
        <v>200</v>
      </c>
      <c r="W60" s="75">
        <v>0.33333333333333331</v>
      </c>
      <c r="X60" s="102"/>
      <c r="Y60" s="51" t="s">
        <v>201</v>
      </c>
      <c r="Z60" s="75">
        <v>0.33333333333333331</v>
      </c>
      <c r="AA60" s="102"/>
      <c r="AB60" s="102"/>
      <c r="AC60" s="51"/>
      <c r="AD60" s="102"/>
      <c r="AE60" s="51"/>
      <c r="AF60" s="265"/>
      <c r="AG60" s="51"/>
      <c r="AH60" s="265" t="s">
        <v>4</v>
      </c>
      <c r="AI60" s="87"/>
      <c r="AJ60" s="102"/>
      <c r="AK60" s="51"/>
      <c r="AL60" s="102" t="s">
        <v>2367</v>
      </c>
      <c r="AM60" s="51" t="s">
        <v>702</v>
      </c>
      <c r="AN60" s="52"/>
    </row>
    <row r="61" spans="1:40" ht="19.5" customHeight="1">
      <c r="A61" s="183">
        <v>50</v>
      </c>
      <c r="B61" s="51" t="s">
        <v>36</v>
      </c>
      <c r="C61" s="52" t="s">
        <v>1341</v>
      </c>
      <c r="D61" s="51">
        <v>1</v>
      </c>
      <c r="E61" s="51">
        <v>2</v>
      </c>
      <c r="F61" s="51" t="s">
        <v>171</v>
      </c>
      <c r="G61" s="51" t="s">
        <v>40</v>
      </c>
      <c r="H61" s="53">
        <v>2008</v>
      </c>
      <c r="I61" s="51" t="s">
        <v>41</v>
      </c>
      <c r="J61" s="51" t="s">
        <v>703</v>
      </c>
      <c r="K61" s="51" t="s">
        <v>43</v>
      </c>
      <c r="L61" s="51" t="s">
        <v>704</v>
      </c>
      <c r="M61" s="52" t="s">
        <v>705</v>
      </c>
      <c r="N61" s="52" t="s">
        <v>706</v>
      </c>
      <c r="O61" s="51" t="s">
        <v>707</v>
      </c>
      <c r="P61" s="97" t="s">
        <v>48</v>
      </c>
      <c r="Q61" s="75">
        <v>0.75</v>
      </c>
      <c r="R61" s="102" t="s">
        <v>2352</v>
      </c>
      <c r="S61" s="97" t="s">
        <v>49</v>
      </c>
      <c r="T61" s="75">
        <v>0.75</v>
      </c>
      <c r="U61" s="102"/>
      <c r="V61" s="51" t="s">
        <v>187</v>
      </c>
      <c r="W61" s="75">
        <v>0.75</v>
      </c>
      <c r="X61" s="102"/>
      <c r="Y61" s="51" t="s">
        <v>188</v>
      </c>
      <c r="Z61" s="75">
        <v>0.75</v>
      </c>
      <c r="AA61" s="102"/>
      <c r="AB61" s="102"/>
      <c r="AC61" s="75"/>
      <c r="AD61" s="102"/>
      <c r="AE61" s="58"/>
      <c r="AF61" s="265"/>
      <c r="AG61" s="58"/>
      <c r="AH61" s="265" t="s">
        <v>4</v>
      </c>
      <c r="AI61" s="87"/>
      <c r="AJ61" s="102" t="s">
        <v>2355</v>
      </c>
      <c r="AK61" s="58" t="s">
        <v>708</v>
      </c>
      <c r="AL61" s="158"/>
      <c r="AM61" s="52"/>
      <c r="AN61" s="51"/>
    </row>
    <row r="62" spans="1:40" ht="19.5" customHeight="1">
      <c r="A62" s="183">
        <v>51</v>
      </c>
      <c r="B62" s="51" t="s">
        <v>208</v>
      </c>
      <c r="C62" s="52" t="s">
        <v>1487</v>
      </c>
      <c r="D62" s="51">
        <v>1</v>
      </c>
      <c r="E62" s="51">
        <v>1</v>
      </c>
      <c r="F62" s="51" t="s">
        <v>171</v>
      </c>
      <c r="G62" s="51" t="s">
        <v>40</v>
      </c>
      <c r="H62" s="53">
        <v>2008</v>
      </c>
      <c r="I62" s="51" t="s">
        <v>67</v>
      </c>
      <c r="J62" s="51" t="s">
        <v>68</v>
      </c>
      <c r="K62" s="51" t="s">
        <v>43</v>
      </c>
      <c r="L62" s="51" t="s">
        <v>44</v>
      </c>
      <c r="M62" s="52" t="s">
        <v>1441</v>
      </c>
      <c r="N62" s="52" t="s">
        <v>1442</v>
      </c>
      <c r="O62" s="51" t="s">
        <v>1444</v>
      </c>
      <c r="P62" s="97" t="s">
        <v>48</v>
      </c>
      <c r="Q62" s="75" t="s">
        <v>71</v>
      </c>
      <c r="R62" s="102" t="s">
        <v>2326</v>
      </c>
      <c r="S62" s="97" t="s">
        <v>49</v>
      </c>
      <c r="T62" s="75" t="s">
        <v>71</v>
      </c>
      <c r="U62" s="102"/>
      <c r="V62" s="53" t="s">
        <v>254</v>
      </c>
      <c r="W62" s="75" t="s">
        <v>71</v>
      </c>
      <c r="X62" s="102"/>
      <c r="Y62" s="53" t="s">
        <v>255</v>
      </c>
      <c r="Z62" s="75" t="s">
        <v>71</v>
      </c>
      <c r="AA62" s="102"/>
      <c r="AB62" s="102"/>
      <c r="AC62" s="57"/>
      <c r="AD62" s="102" t="s">
        <v>2326</v>
      </c>
      <c r="AE62" s="57" t="s">
        <v>115</v>
      </c>
      <c r="AF62" s="265"/>
      <c r="AG62" s="57"/>
      <c r="AH62" s="265" t="s">
        <v>4</v>
      </c>
      <c r="AI62" s="57"/>
      <c r="AJ62" s="102" t="s">
        <v>2326</v>
      </c>
      <c r="AK62" s="57" t="s">
        <v>114</v>
      </c>
      <c r="AL62" s="158"/>
      <c r="AM62" s="57"/>
      <c r="AN62" s="52"/>
    </row>
    <row r="63" spans="1:40" ht="19.5" customHeight="1">
      <c r="A63" s="183">
        <v>52</v>
      </c>
      <c r="B63" s="51" t="s">
        <v>208</v>
      </c>
      <c r="C63" s="52" t="s">
        <v>1487</v>
      </c>
      <c r="D63" s="51">
        <v>1</v>
      </c>
      <c r="E63" s="51">
        <v>1</v>
      </c>
      <c r="F63" s="51" t="s">
        <v>171</v>
      </c>
      <c r="G63" s="51" t="s">
        <v>40</v>
      </c>
      <c r="H63" s="53">
        <v>2008</v>
      </c>
      <c r="I63" s="51" t="s">
        <v>67</v>
      </c>
      <c r="J63" s="51" t="s">
        <v>262</v>
      </c>
      <c r="K63" s="51" t="s">
        <v>43</v>
      </c>
      <c r="L63" s="51" t="s">
        <v>44</v>
      </c>
      <c r="M63" s="52" t="s">
        <v>1445</v>
      </c>
      <c r="N63" s="52" t="s">
        <v>1446</v>
      </c>
      <c r="O63" s="51" t="s">
        <v>1447</v>
      </c>
      <c r="P63" s="97" t="s">
        <v>48</v>
      </c>
      <c r="Q63" s="75" t="s">
        <v>71</v>
      </c>
      <c r="R63" s="102" t="s">
        <v>2327</v>
      </c>
      <c r="S63" s="97" t="s">
        <v>49</v>
      </c>
      <c r="T63" s="75" t="s">
        <v>71</v>
      </c>
      <c r="U63" s="102"/>
      <c r="V63" s="53" t="s">
        <v>254</v>
      </c>
      <c r="W63" s="75" t="s">
        <v>71</v>
      </c>
      <c r="X63" s="102"/>
      <c r="Y63" s="53" t="s">
        <v>255</v>
      </c>
      <c r="Z63" s="75" t="s">
        <v>71</v>
      </c>
      <c r="AA63" s="102"/>
      <c r="AB63" s="102"/>
      <c r="AC63" s="57"/>
      <c r="AD63" s="102" t="s">
        <v>2327</v>
      </c>
      <c r="AE63" s="57" t="s">
        <v>115</v>
      </c>
      <c r="AF63" s="265"/>
      <c r="AG63" s="57"/>
      <c r="AH63" s="265" t="s">
        <v>4</v>
      </c>
      <c r="AI63" s="57"/>
      <c r="AJ63" s="102" t="s">
        <v>2327</v>
      </c>
      <c r="AK63" s="57" t="s">
        <v>114</v>
      </c>
      <c r="AL63" s="158"/>
      <c r="AM63" s="57"/>
      <c r="AN63" s="52"/>
    </row>
    <row r="64" spans="1:40" ht="19.5" customHeight="1">
      <c r="A64" s="183">
        <v>53</v>
      </c>
      <c r="B64" s="51" t="s">
        <v>208</v>
      </c>
      <c r="C64" s="52" t="s">
        <v>1487</v>
      </c>
      <c r="D64" s="51">
        <v>1</v>
      </c>
      <c r="E64" s="51">
        <v>1</v>
      </c>
      <c r="F64" s="51" t="s">
        <v>171</v>
      </c>
      <c r="G64" s="51" t="s">
        <v>40</v>
      </c>
      <c r="H64" s="53">
        <v>2008</v>
      </c>
      <c r="I64" s="51" t="s">
        <v>85</v>
      </c>
      <c r="J64" s="51" t="s">
        <v>94</v>
      </c>
      <c r="K64" s="51" t="s">
        <v>43</v>
      </c>
      <c r="L64" s="51" t="s">
        <v>44</v>
      </c>
      <c r="M64" s="52" t="s">
        <v>1451</v>
      </c>
      <c r="N64" s="52" t="s">
        <v>1452</v>
      </c>
      <c r="O64" s="51" t="s">
        <v>1453</v>
      </c>
      <c r="P64" s="97" t="s">
        <v>48</v>
      </c>
      <c r="Q64" s="75">
        <v>0.8125</v>
      </c>
      <c r="R64" s="102" t="s">
        <v>2329</v>
      </c>
      <c r="S64" s="97" t="s">
        <v>49</v>
      </c>
      <c r="T64" s="75">
        <v>0.8125</v>
      </c>
      <c r="U64" s="102"/>
      <c r="V64" s="53" t="s">
        <v>254</v>
      </c>
      <c r="W64" s="75">
        <v>0.8125</v>
      </c>
      <c r="X64" s="102"/>
      <c r="Y64" s="53" t="s">
        <v>255</v>
      </c>
      <c r="Z64" s="75">
        <v>0.8125</v>
      </c>
      <c r="AA64" s="102"/>
      <c r="AB64" s="102"/>
      <c r="AC64" s="57"/>
      <c r="AD64" s="102" t="s">
        <v>2324</v>
      </c>
      <c r="AE64" s="57" t="s">
        <v>272</v>
      </c>
      <c r="AF64" s="265"/>
      <c r="AG64" s="57"/>
      <c r="AH64" s="265" t="s">
        <v>4</v>
      </c>
      <c r="AI64" s="57"/>
      <c r="AJ64" s="102" t="s">
        <v>2324</v>
      </c>
      <c r="AK64" s="57" t="s">
        <v>321</v>
      </c>
      <c r="AL64" s="158"/>
      <c r="AM64" s="57"/>
      <c r="AN64" s="52"/>
    </row>
    <row r="65" spans="1:40" ht="19.5" customHeight="1">
      <c r="A65" s="183">
        <v>54</v>
      </c>
      <c r="B65" s="51" t="s">
        <v>208</v>
      </c>
      <c r="C65" s="52" t="s">
        <v>1487</v>
      </c>
      <c r="D65" s="51">
        <v>1</v>
      </c>
      <c r="E65" s="51">
        <v>1</v>
      </c>
      <c r="F65" s="51" t="s">
        <v>171</v>
      </c>
      <c r="G65" s="51" t="s">
        <v>40</v>
      </c>
      <c r="H65" s="53">
        <v>2008</v>
      </c>
      <c r="I65" s="51" t="s">
        <v>85</v>
      </c>
      <c r="J65" s="51" t="s">
        <v>86</v>
      </c>
      <c r="K65" s="51" t="s">
        <v>43</v>
      </c>
      <c r="L65" s="51" t="s">
        <v>44</v>
      </c>
      <c r="M65" s="52" t="s">
        <v>1448</v>
      </c>
      <c r="N65" s="52" t="s">
        <v>1449</v>
      </c>
      <c r="O65" s="51" t="s">
        <v>1450</v>
      </c>
      <c r="P65" s="97" t="s">
        <v>48</v>
      </c>
      <c r="Q65" s="75">
        <v>0.8125</v>
      </c>
      <c r="R65" s="102" t="s">
        <v>2328</v>
      </c>
      <c r="S65" s="97" t="s">
        <v>49</v>
      </c>
      <c r="T65" s="75">
        <v>0.8125</v>
      </c>
      <c r="U65" s="102"/>
      <c r="V65" s="53" t="s">
        <v>254</v>
      </c>
      <c r="W65" s="75">
        <v>0.8125</v>
      </c>
      <c r="X65" s="102"/>
      <c r="Y65" s="53" t="s">
        <v>255</v>
      </c>
      <c r="Z65" s="75">
        <v>0.8125</v>
      </c>
      <c r="AA65" s="102"/>
      <c r="AB65" s="102"/>
      <c r="AC65" s="57"/>
      <c r="AD65" s="102" t="s">
        <v>2325</v>
      </c>
      <c r="AE65" s="57" t="s">
        <v>272</v>
      </c>
      <c r="AF65" s="265"/>
      <c r="AG65" s="57"/>
      <c r="AH65" s="265"/>
      <c r="AI65" s="57"/>
      <c r="AJ65" s="102" t="s">
        <v>2325</v>
      </c>
      <c r="AK65" s="57" t="s">
        <v>321</v>
      </c>
      <c r="AL65" s="158"/>
      <c r="AM65" s="57"/>
      <c r="AN65" s="52"/>
    </row>
    <row r="66" spans="1:40" ht="19.5" customHeight="1">
      <c r="A66" s="183">
        <v>55</v>
      </c>
      <c r="B66" s="51" t="s">
        <v>208</v>
      </c>
      <c r="C66" s="52" t="s">
        <v>1487</v>
      </c>
      <c r="D66" s="51">
        <v>1</v>
      </c>
      <c r="E66" s="51">
        <v>1</v>
      </c>
      <c r="F66" s="51" t="s">
        <v>171</v>
      </c>
      <c r="G66" s="51" t="s">
        <v>40</v>
      </c>
      <c r="H66" s="53">
        <v>2008</v>
      </c>
      <c r="I66" s="51" t="s">
        <v>41</v>
      </c>
      <c r="J66" s="51" t="s">
        <v>42</v>
      </c>
      <c r="K66" s="51" t="s">
        <v>43</v>
      </c>
      <c r="L66" s="51" t="s">
        <v>44</v>
      </c>
      <c r="M66" s="52" t="s">
        <v>1448</v>
      </c>
      <c r="N66" s="52" t="s">
        <v>1449</v>
      </c>
      <c r="O66" s="51" t="s">
        <v>1450</v>
      </c>
      <c r="P66" s="97" t="s">
        <v>48</v>
      </c>
      <c r="Q66" s="75">
        <v>0.625</v>
      </c>
      <c r="R66" s="102" t="s">
        <v>2323</v>
      </c>
      <c r="S66" s="97" t="s">
        <v>49</v>
      </c>
      <c r="T66" s="75">
        <v>0.625</v>
      </c>
      <c r="U66" s="102"/>
      <c r="V66" s="53" t="s">
        <v>254</v>
      </c>
      <c r="W66" s="75">
        <v>0.625</v>
      </c>
      <c r="X66" s="102"/>
      <c r="Y66" s="53" t="s">
        <v>255</v>
      </c>
      <c r="Z66" s="75">
        <v>0.625</v>
      </c>
      <c r="AA66" s="102"/>
      <c r="AB66" s="102"/>
      <c r="AC66" s="51"/>
      <c r="AD66" s="102" t="s">
        <v>2323</v>
      </c>
      <c r="AE66" s="51" t="s">
        <v>1338</v>
      </c>
      <c r="AF66" s="265"/>
      <c r="AG66" s="51"/>
      <c r="AH66" s="265" t="s">
        <v>4</v>
      </c>
      <c r="AI66" s="51"/>
      <c r="AJ66" s="102" t="s">
        <v>2323</v>
      </c>
      <c r="AK66" s="51" t="s">
        <v>176</v>
      </c>
      <c r="AL66" s="158"/>
      <c r="AM66" s="51"/>
      <c r="AN66" s="52"/>
    </row>
    <row r="67" spans="1:40" ht="19.5" customHeight="1">
      <c r="A67" s="183">
        <v>56</v>
      </c>
      <c r="B67" s="51" t="s">
        <v>208</v>
      </c>
      <c r="C67" s="52" t="s">
        <v>1491</v>
      </c>
      <c r="D67" s="51">
        <v>2</v>
      </c>
      <c r="E67" s="51">
        <v>2</v>
      </c>
      <c r="F67" s="51" t="s">
        <v>171</v>
      </c>
      <c r="G67" s="51" t="s">
        <v>40</v>
      </c>
      <c r="H67" s="53">
        <v>2008</v>
      </c>
      <c r="I67" s="51" t="s">
        <v>67</v>
      </c>
      <c r="J67" s="51" t="s">
        <v>68</v>
      </c>
      <c r="K67" s="51" t="s">
        <v>43</v>
      </c>
      <c r="L67" s="51" t="s">
        <v>44</v>
      </c>
      <c r="M67" s="52" t="s">
        <v>1441</v>
      </c>
      <c r="N67" s="52" t="s">
        <v>1442</v>
      </c>
      <c r="O67" s="51" t="s">
        <v>1444</v>
      </c>
      <c r="P67" s="97" t="s">
        <v>87</v>
      </c>
      <c r="Q67" s="75" t="s">
        <v>71</v>
      </c>
      <c r="R67" s="102"/>
      <c r="S67" s="97" t="s">
        <v>88</v>
      </c>
      <c r="T67" s="75" t="s">
        <v>71</v>
      </c>
      <c r="U67" s="102"/>
      <c r="V67" s="88" t="s">
        <v>73</v>
      </c>
      <c r="W67" s="75" t="s">
        <v>71</v>
      </c>
      <c r="X67" s="102"/>
      <c r="Y67" s="88" t="s">
        <v>74</v>
      </c>
      <c r="Z67" s="75" t="s">
        <v>71</v>
      </c>
      <c r="AA67" s="102"/>
      <c r="AB67" s="102"/>
      <c r="AC67" s="57"/>
      <c r="AD67" s="102" t="s">
        <v>2326</v>
      </c>
      <c r="AE67" s="57" t="s">
        <v>75</v>
      </c>
      <c r="AF67" s="265"/>
      <c r="AG67" s="57"/>
      <c r="AH67" s="265" t="s">
        <v>4</v>
      </c>
      <c r="AI67" s="57"/>
      <c r="AJ67" s="102" t="s">
        <v>2326</v>
      </c>
      <c r="AK67" s="57" t="s">
        <v>76</v>
      </c>
      <c r="AL67" s="158"/>
      <c r="AM67" s="57"/>
      <c r="AN67" s="52"/>
    </row>
    <row r="68" spans="1:40" ht="19.5" customHeight="1">
      <c r="A68" s="183">
        <v>57</v>
      </c>
      <c r="B68" s="51" t="s">
        <v>208</v>
      </c>
      <c r="C68" s="52" t="s">
        <v>1491</v>
      </c>
      <c r="D68" s="51">
        <v>2</v>
      </c>
      <c r="E68" s="51">
        <v>2</v>
      </c>
      <c r="F68" s="51" t="s">
        <v>171</v>
      </c>
      <c r="G68" s="51" t="s">
        <v>40</v>
      </c>
      <c r="H68" s="53">
        <v>2008</v>
      </c>
      <c r="I68" s="51" t="s">
        <v>67</v>
      </c>
      <c r="J68" s="51" t="s">
        <v>262</v>
      </c>
      <c r="K68" s="51" t="s">
        <v>43</v>
      </c>
      <c r="L68" s="51" t="s">
        <v>44</v>
      </c>
      <c r="M68" s="52" t="s">
        <v>1455</v>
      </c>
      <c r="N68" s="52" t="s">
        <v>1456</v>
      </c>
      <c r="O68" s="51" t="s">
        <v>1457</v>
      </c>
      <c r="P68" s="97" t="s">
        <v>87</v>
      </c>
      <c r="Q68" s="75" t="s">
        <v>71</v>
      </c>
      <c r="R68" s="102"/>
      <c r="S68" s="97" t="s">
        <v>88</v>
      </c>
      <c r="T68" s="75" t="s">
        <v>71</v>
      </c>
      <c r="U68" s="102"/>
      <c r="V68" s="88" t="s">
        <v>73</v>
      </c>
      <c r="W68" s="75" t="s">
        <v>71</v>
      </c>
      <c r="X68" s="102"/>
      <c r="Y68" s="88" t="s">
        <v>74</v>
      </c>
      <c r="Z68" s="75" t="s">
        <v>71</v>
      </c>
      <c r="AA68" s="102"/>
      <c r="AB68" s="102"/>
      <c r="AC68" s="57"/>
      <c r="AD68" s="102" t="s">
        <v>2327</v>
      </c>
      <c r="AE68" s="57" t="s">
        <v>75</v>
      </c>
      <c r="AF68" s="265"/>
      <c r="AG68" s="57"/>
      <c r="AH68" s="265" t="s">
        <v>4</v>
      </c>
      <c r="AI68" s="57"/>
      <c r="AJ68" s="102" t="s">
        <v>2327</v>
      </c>
      <c r="AK68" s="57" t="s">
        <v>76</v>
      </c>
      <c r="AL68" s="158"/>
      <c r="AM68" s="57"/>
      <c r="AN68" s="52"/>
    </row>
    <row r="69" spans="1:40" ht="19.5" customHeight="1">
      <c r="A69" s="183">
        <v>58</v>
      </c>
      <c r="B69" s="51" t="s">
        <v>208</v>
      </c>
      <c r="C69" s="52" t="s">
        <v>1491</v>
      </c>
      <c r="D69" s="51">
        <v>2</v>
      </c>
      <c r="E69" s="51">
        <v>2</v>
      </c>
      <c r="F69" s="51" t="s">
        <v>171</v>
      </c>
      <c r="G69" s="51" t="s">
        <v>40</v>
      </c>
      <c r="H69" s="53">
        <v>2008</v>
      </c>
      <c r="I69" s="51" t="s">
        <v>41</v>
      </c>
      <c r="J69" s="51" t="s">
        <v>42</v>
      </c>
      <c r="K69" s="51" t="s">
        <v>43</v>
      </c>
      <c r="L69" s="51" t="s">
        <v>44</v>
      </c>
      <c r="M69" s="52" t="s">
        <v>1445</v>
      </c>
      <c r="N69" s="52" t="s">
        <v>1446</v>
      </c>
      <c r="O69" s="51" t="s">
        <v>1447</v>
      </c>
      <c r="P69" s="97" t="s">
        <v>87</v>
      </c>
      <c r="Q69" s="75">
        <v>0.75</v>
      </c>
      <c r="R69" s="102"/>
      <c r="S69" s="97" t="s">
        <v>88</v>
      </c>
      <c r="T69" s="75">
        <v>0.75</v>
      </c>
      <c r="U69" s="102"/>
      <c r="V69" s="88" t="s">
        <v>73</v>
      </c>
      <c r="W69" s="75">
        <v>0.75</v>
      </c>
      <c r="X69" s="102"/>
      <c r="Y69" s="88" t="s">
        <v>74</v>
      </c>
      <c r="Z69" s="75">
        <v>0.75</v>
      </c>
      <c r="AA69" s="102"/>
      <c r="AB69" s="102"/>
      <c r="AC69" s="57"/>
      <c r="AD69" s="102" t="s">
        <v>2331</v>
      </c>
      <c r="AE69" s="57" t="s">
        <v>64</v>
      </c>
      <c r="AF69" s="265"/>
      <c r="AG69" s="57"/>
      <c r="AH69" s="265" t="s">
        <v>4</v>
      </c>
      <c r="AI69" s="57"/>
      <c r="AJ69" s="102" t="s">
        <v>2331</v>
      </c>
      <c r="AK69" s="57" t="s">
        <v>63</v>
      </c>
      <c r="AL69" s="158"/>
      <c r="AM69" s="57"/>
      <c r="AN69" s="52"/>
    </row>
    <row r="70" spans="1:40" ht="19.5" customHeight="1">
      <c r="A70" s="183">
        <v>59</v>
      </c>
      <c r="B70" s="51" t="s">
        <v>208</v>
      </c>
      <c r="C70" s="52" t="s">
        <v>1491</v>
      </c>
      <c r="D70" s="51">
        <v>2</v>
      </c>
      <c r="E70" s="51">
        <v>2</v>
      </c>
      <c r="F70" s="51" t="s">
        <v>171</v>
      </c>
      <c r="G70" s="51" t="s">
        <v>40</v>
      </c>
      <c r="H70" s="53">
        <v>2008</v>
      </c>
      <c r="I70" s="51" t="s">
        <v>41</v>
      </c>
      <c r="J70" s="51" t="s">
        <v>174</v>
      </c>
      <c r="K70" s="51" t="s">
        <v>43</v>
      </c>
      <c r="L70" s="51" t="s">
        <v>44</v>
      </c>
      <c r="M70" s="52" t="s">
        <v>1458</v>
      </c>
      <c r="N70" s="52" t="s">
        <v>1459</v>
      </c>
      <c r="O70" s="51" t="s">
        <v>1460</v>
      </c>
      <c r="P70" s="97" t="s">
        <v>87</v>
      </c>
      <c r="Q70" s="75">
        <v>0.75</v>
      </c>
      <c r="R70" s="102"/>
      <c r="S70" s="97" t="s">
        <v>88</v>
      </c>
      <c r="T70" s="75">
        <v>0.75</v>
      </c>
      <c r="U70" s="102"/>
      <c r="V70" s="88" t="s">
        <v>73</v>
      </c>
      <c r="W70" s="75">
        <v>0.75</v>
      </c>
      <c r="X70" s="102"/>
      <c r="Y70" s="88" t="s">
        <v>74</v>
      </c>
      <c r="Z70" s="75">
        <v>0.75</v>
      </c>
      <c r="AA70" s="102"/>
      <c r="AB70" s="102"/>
      <c r="AC70" s="57"/>
      <c r="AD70" s="102" t="s">
        <v>2336</v>
      </c>
      <c r="AE70" s="57" t="s">
        <v>64</v>
      </c>
      <c r="AF70" s="265"/>
      <c r="AG70" s="57"/>
      <c r="AH70" s="265" t="s">
        <v>4</v>
      </c>
      <c r="AI70" s="57"/>
      <c r="AJ70" s="102" t="s">
        <v>2336</v>
      </c>
      <c r="AK70" s="57" t="s">
        <v>63</v>
      </c>
      <c r="AL70" s="158"/>
      <c r="AM70" s="57"/>
      <c r="AN70" s="52"/>
    </row>
    <row r="71" spans="1:40" ht="19.5" customHeight="1">
      <c r="A71" s="183">
        <v>60</v>
      </c>
      <c r="B71" s="51" t="s">
        <v>208</v>
      </c>
      <c r="C71" s="52" t="s">
        <v>1491</v>
      </c>
      <c r="D71" s="51">
        <v>2</v>
      </c>
      <c r="E71" s="51">
        <v>2</v>
      </c>
      <c r="F71" s="51" t="s">
        <v>171</v>
      </c>
      <c r="G71" s="51" t="s">
        <v>40</v>
      </c>
      <c r="H71" s="53">
        <v>2008</v>
      </c>
      <c r="I71" s="51" t="s">
        <v>41</v>
      </c>
      <c r="J71" s="51" t="s">
        <v>601</v>
      </c>
      <c r="K71" s="51" t="s">
        <v>43</v>
      </c>
      <c r="L71" s="51" t="s">
        <v>44</v>
      </c>
      <c r="M71" s="52" t="s">
        <v>1461</v>
      </c>
      <c r="N71" s="52" t="s">
        <v>1462</v>
      </c>
      <c r="O71" s="51" t="s">
        <v>1463</v>
      </c>
      <c r="P71" s="97" t="s">
        <v>87</v>
      </c>
      <c r="Q71" s="75">
        <v>0.75</v>
      </c>
      <c r="R71" s="102"/>
      <c r="S71" s="97" t="s">
        <v>88</v>
      </c>
      <c r="T71" s="75">
        <v>0.75</v>
      </c>
      <c r="U71" s="102"/>
      <c r="V71" s="88" t="s">
        <v>73</v>
      </c>
      <c r="W71" s="75">
        <v>0.75</v>
      </c>
      <c r="X71" s="102"/>
      <c r="Y71" s="88" t="s">
        <v>74</v>
      </c>
      <c r="Z71" s="75">
        <v>0.75</v>
      </c>
      <c r="AA71" s="102"/>
      <c r="AB71" s="102"/>
      <c r="AC71" s="57"/>
      <c r="AD71" s="102" t="s">
        <v>2329</v>
      </c>
      <c r="AE71" s="57" t="s">
        <v>64</v>
      </c>
      <c r="AF71" s="265"/>
      <c r="AG71" s="57"/>
      <c r="AH71" s="265" t="s">
        <v>4</v>
      </c>
      <c r="AI71" s="57"/>
      <c r="AJ71" s="102" t="s">
        <v>2329</v>
      </c>
      <c r="AK71" s="57" t="s">
        <v>63</v>
      </c>
      <c r="AL71" s="158"/>
      <c r="AM71" s="57"/>
      <c r="AN71" s="52"/>
    </row>
    <row r="72" spans="1:40" ht="19.5" customHeight="1">
      <c r="A72" s="183">
        <v>61</v>
      </c>
      <c r="B72" s="63" t="s">
        <v>182</v>
      </c>
      <c r="C72" s="64" t="s">
        <v>1503</v>
      </c>
      <c r="D72" s="63" t="s">
        <v>38</v>
      </c>
      <c r="E72" s="63">
        <v>7</v>
      </c>
      <c r="F72" s="63" t="s">
        <v>171</v>
      </c>
      <c r="G72" s="63" t="s">
        <v>40</v>
      </c>
      <c r="H72" s="65">
        <v>2008</v>
      </c>
      <c r="I72" s="63" t="s">
        <v>85</v>
      </c>
      <c r="J72" s="63" t="s">
        <v>94</v>
      </c>
      <c r="K72" s="63"/>
      <c r="L72" s="63" t="s">
        <v>44</v>
      </c>
      <c r="M72" s="64" t="s">
        <v>816</v>
      </c>
      <c r="N72" s="64" t="s">
        <v>817</v>
      </c>
      <c r="O72" s="72" t="s">
        <v>818</v>
      </c>
      <c r="P72" s="63"/>
      <c r="Q72" s="85"/>
      <c r="R72" s="63"/>
      <c r="S72" s="63"/>
      <c r="T72" s="85"/>
      <c r="U72" s="63"/>
      <c r="V72" s="108" t="s">
        <v>112</v>
      </c>
      <c r="W72" s="85">
        <v>0.75</v>
      </c>
      <c r="X72" s="63"/>
      <c r="Y72" s="108" t="s">
        <v>113</v>
      </c>
      <c r="Z72" s="85">
        <v>0.75</v>
      </c>
      <c r="AA72" s="63"/>
      <c r="AB72" s="63"/>
      <c r="AC72" s="63"/>
      <c r="AD72" s="63"/>
      <c r="AE72" s="63"/>
      <c r="AF72" s="86"/>
      <c r="AG72" s="63"/>
      <c r="AH72" s="86" t="s">
        <v>4</v>
      </c>
      <c r="AI72" s="63"/>
      <c r="AJ72" s="63"/>
      <c r="AK72" s="63"/>
      <c r="AL72" s="76"/>
      <c r="AM72" s="63"/>
      <c r="AN72" s="63"/>
    </row>
    <row r="73" spans="1:40" ht="19.5" customHeight="1">
      <c r="A73" s="183">
        <v>62</v>
      </c>
      <c r="B73" s="51" t="s">
        <v>208</v>
      </c>
      <c r="C73" s="52" t="s">
        <v>1551</v>
      </c>
      <c r="D73" s="51">
        <v>1</v>
      </c>
      <c r="E73" s="51">
        <v>1</v>
      </c>
      <c r="F73" s="51" t="s">
        <v>171</v>
      </c>
      <c r="G73" s="51" t="s">
        <v>40</v>
      </c>
      <c r="H73" s="53">
        <v>2008</v>
      </c>
      <c r="I73" s="51" t="s">
        <v>67</v>
      </c>
      <c r="J73" s="51" t="s">
        <v>68</v>
      </c>
      <c r="K73" s="51" t="s">
        <v>43</v>
      </c>
      <c r="L73" s="53" t="s">
        <v>77</v>
      </c>
      <c r="M73" s="52" t="s">
        <v>465</v>
      </c>
      <c r="N73" s="52" t="s">
        <v>466</v>
      </c>
      <c r="O73" s="51" t="s">
        <v>467</v>
      </c>
      <c r="P73" s="51" t="s">
        <v>206</v>
      </c>
      <c r="Q73" s="75" t="s">
        <v>71</v>
      </c>
      <c r="R73" s="102"/>
      <c r="S73" s="97" t="s">
        <v>207</v>
      </c>
      <c r="T73" s="75" t="s">
        <v>71</v>
      </c>
      <c r="U73" s="102"/>
      <c r="V73" s="51" t="s">
        <v>187</v>
      </c>
      <c r="W73" s="75" t="s">
        <v>71</v>
      </c>
      <c r="X73" s="102"/>
      <c r="Y73" s="51" t="s">
        <v>188</v>
      </c>
      <c r="Z73" s="75" t="s">
        <v>71</v>
      </c>
      <c r="AA73" s="102"/>
      <c r="AB73" s="102"/>
      <c r="AC73" s="57"/>
      <c r="AD73" s="102" t="s">
        <v>2323</v>
      </c>
      <c r="AE73" s="51" t="s">
        <v>114</v>
      </c>
      <c r="AF73" s="265"/>
      <c r="AG73" s="57"/>
      <c r="AH73" s="265" t="s">
        <v>4</v>
      </c>
      <c r="AI73" s="57"/>
      <c r="AJ73" s="102" t="s">
        <v>2323</v>
      </c>
      <c r="AK73" s="51" t="s">
        <v>114</v>
      </c>
      <c r="AL73" s="158"/>
      <c r="AM73" s="57"/>
      <c r="AN73" s="52"/>
    </row>
    <row r="74" spans="1:40" ht="19.5" customHeight="1">
      <c r="A74" s="183">
        <v>63</v>
      </c>
      <c r="B74" s="51" t="s">
        <v>208</v>
      </c>
      <c r="C74" s="52" t="s">
        <v>1551</v>
      </c>
      <c r="D74" s="51">
        <v>1</v>
      </c>
      <c r="E74" s="51">
        <v>1</v>
      </c>
      <c r="F74" s="51" t="s">
        <v>171</v>
      </c>
      <c r="G74" s="51" t="s">
        <v>40</v>
      </c>
      <c r="H74" s="53">
        <v>2008</v>
      </c>
      <c r="I74" s="51" t="s">
        <v>67</v>
      </c>
      <c r="J74" s="51" t="s">
        <v>262</v>
      </c>
      <c r="K74" s="51" t="s">
        <v>43</v>
      </c>
      <c r="L74" s="51" t="s">
        <v>44</v>
      </c>
      <c r="M74" s="52" t="s">
        <v>1513</v>
      </c>
      <c r="N74" s="52" t="s">
        <v>471</v>
      </c>
      <c r="O74" s="51" t="s">
        <v>1514</v>
      </c>
      <c r="P74" s="51" t="s">
        <v>206</v>
      </c>
      <c r="Q74" s="75" t="s">
        <v>71</v>
      </c>
      <c r="R74" s="102"/>
      <c r="S74" s="97" t="s">
        <v>207</v>
      </c>
      <c r="T74" s="75" t="s">
        <v>71</v>
      </c>
      <c r="U74" s="102"/>
      <c r="V74" s="51" t="s">
        <v>187</v>
      </c>
      <c r="W74" s="75" t="s">
        <v>71</v>
      </c>
      <c r="X74" s="102"/>
      <c r="Y74" s="51" t="s">
        <v>188</v>
      </c>
      <c r="Z74" s="75" t="s">
        <v>71</v>
      </c>
      <c r="AA74" s="102"/>
      <c r="AB74" s="102"/>
      <c r="AC74" s="51"/>
      <c r="AD74" s="102" t="s">
        <v>2324</v>
      </c>
      <c r="AE74" s="51" t="s">
        <v>114</v>
      </c>
      <c r="AF74" s="265"/>
      <c r="AG74" s="51"/>
      <c r="AH74" s="265" t="s">
        <v>4</v>
      </c>
      <c r="AI74" s="51"/>
      <c r="AJ74" s="102" t="s">
        <v>2324</v>
      </c>
      <c r="AK74" s="51" t="s">
        <v>114</v>
      </c>
      <c r="AL74" s="158"/>
      <c r="AM74" s="57"/>
      <c r="AN74" s="52"/>
    </row>
    <row r="75" spans="1:40" ht="19.5" customHeight="1">
      <c r="A75" s="183">
        <v>64</v>
      </c>
      <c r="B75" s="51" t="s">
        <v>208</v>
      </c>
      <c r="C75" s="52" t="s">
        <v>1551</v>
      </c>
      <c r="D75" s="51">
        <v>1</v>
      </c>
      <c r="E75" s="51">
        <v>1</v>
      </c>
      <c r="F75" s="51" t="s">
        <v>171</v>
      </c>
      <c r="G75" s="51" t="s">
        <v>40</v>
      </c>
      <c r="H75" s="53">
        <v>2008</v>
      </c>
      <c r="I75" s="51" t="s">
        <v>67</v>
      </c>
      <c r="J75" s="51" t="s">
        <v>845</v>
      </c>
      <c r="K75" s="51" t="s">
        <v>43</v>
      </c>
      <c r="L75" s="51" t="s">
        <v>44</v>
      </c>
      <c r="M75" s="52" t="s">
        <v>1441</v>
      </c>
      <c r="N75" s="52" t="s">
        <v>1515</v>
      </c>
      <c r="O75" s="51" t="s">
        <v>1516</v>
      </c>
      <c r="P75" s="51" t="s">
        <v>206</v>
      </c>
      <c r="Q75" s="75" t="s">
        <v>71</v>
      </c>
      <c r="R75" s="102"/>
      <c r="S75" s="97" t="s">
        <v>207</v>
      </c>
      <c r="T75" s="75" t="s">
        <v>71</v>
      </c>
      <c r="U75" s="102"/>
      <c r="V75" s="51" t="s">
        <v>187</v>
      </c>
      <c r="W75" s="75" t="s">
        <v>71</v>
      </c>
      <c r="X75" s="102"/>
      <c r="Y75" s="51" t="s">
        <v>188</v>
      </c>
      <c r="Z75" s="75" t="s">
        <v>71</v>
      </c>
      <c r="AA75" s="102"/>
      <c r="AB75" s="102"/>
      <c r="AC75" s="57"/>
      <c r="AD75" s="102" t="s">
        <v>2325</v>
      </c>
      <c r="AE75" s="51" t="s">
        <v>114</v>
      </c>
      <c r="AF75" s="265"/>
      <c r="AG75" s="57"/>
      <c r="AH75" s="265" t="s">
        <v>4</v>
      </c>
      <c r="AI75" s="57"/>
      <c r="AJ75" s="102" t="s">
        <v>2325</v>
      </c>
      <c r="AK75" s="51" t="s">
        <v>114</v>
      </c>
      <c r="AL75" s="158"/>
      <c r="AM75" s="57"/>
      <c r="AN75" s="52"/>
    </row>
    <row r="76" spans="1:40" ht="19.5" customHeight="1">
      <c r="A76" s="183">
        <v>65</v>
      </c>
      <c r="B76" s="51" t="s">
        <v>208</v>
      </c>
      <c r="C76" s="52" t="s">
        <v>1551</v>
      </c>
      <c r="D76" s="51">
        <v>1</v>
      </c>
      <c r="E76" s="51">
        <v>1</v>
      </c>
      <c r="F76" s="51" t="s">
        <v>171</v>
      </c>
      <c r="G76" s="51" t="s">
        <v>40</v>
      </c>
      <c r="H76" s="53">
        <v>2008</v>
      </c>
      <c r="I76" s="51" t="s">
        <v>41</v>
      </c>
      <c r="J76" s="51" t="s">
        <v>42</v>
      </c>
      <c r="K76" s="51" t="s">
        <v>43</v>
      </c>
      <c r="L76" s="51" t="s">
        <v>77</v>
      </c>
      <c r="M76" s="52" t="s">
        <v>1517</v>
      </c>
      <c r="N76" s="52" t="s">
        <v>1518</v>
      </c>
      <c r="O76" s="51" t="s">
        <v>1519</v>
      </c>
      <c r="P76" s="51" t="s">
        <v>206</v>
      </c>
      <c r="Q76" s="75">
        <v>0.75</v>
      </c>
      <c r="R76" s="102"/>
      <c r="S76" s="97" t="s">
        <v>207</v>
      </c>
      <c r="T76" s="75">
        <v>0.75</v>
      </c>
      <c r="U76" s="102"/>
      <c r="V76" s="51" t="s">
        <v>187</v>
      </c>
      <c r="W76" s="75">
        <v>0.75</v>
      </c>
      <c r="X76" s="102"/>
      <c r="Y76" s="51" t="s">
        <v>188</v>
      </c>
      <c r="Z76" s="75">
        <v>0.75</v>
      </c>
      <c r="AA76" s="102"/>
      <c r="AB76" s="102"/>
      <c r="AC76" s="89"/>
      <c r="AD76" s="102" t="s">
        <v>2323</v>
      </c>
      <c r="AE76" s="51" t="s">
        <v>63</v>
      </c>
      <c r="AF76" s="265"/>
      <c r="AG76" s="51"/>
      <c r="AH76" s="265" t="s">
        <v>4</v>
      </c>
      <c r="AI76" s="51"/>
      <c r="AJ76" s="102" t="s">
        <v>2323</v>
      </c>
      <c r="AK76" s="51" t="s">
        <v>63</v>
      </c>
      <c r="AL76" s="158"/>
      <c r="AM76" s="51"/>
      <c r="AN76" s="52"/>
    </row>
    <row r="77" spans="1:40" ht="19.5" customHeight="1">
      <c r="A77" s="183">
        <v>66</v>
      </c>
      <c r="B77" s="51" t="s">
        <v>208</v>
      </c>
      <c r="C77" s="52" t="s">
        <v>1551</v>
      </c>
      <c r="D77" s="51">
        <v>1</v>
      </c>
      <c r="E77" s="51">
        <v>1</v>
      </c>
      <c r="F77" s="51" t="s">
        <v>171</v>
      </c>
      <c r="G77" s="51" t="s">
        <v>40</v>
      </c>
      <c r="H77" s="53">
        <v>2008</v>
      </c>
      <c r="I77" s="51" t="s">
        <v>41</v>
      </c>
      <c r="J77" s="51" t="s">
        <v>174</v>
      </c>
      <c r="K77" s="51" t="s">
        <v>43</v>
      </c>
      <c r="L77" s="51" t="s">
        <v>44</v>
      </c>
      <c r="M77" s="52" t="s">
        <v>1513</v>
      </c>
      <c r="N77" s="52" t="s">
        <v>471</v>
      </c>
      <c r="O77" s="51" t="s">
        <v>1514</v>
      </c>
      <c r="P77" s="51" t="s">
        <v>206</v>
      </c>
      <c r="Q77" s="75">
        <v>0.75</v>
      </c>
      <c r="R77" s="102"/>
      <c r="S77" s="97" t="s">
        <v>207</v>
      </c>
      <c r="T77" s="75">
        <v>0.75</v>
      </c>
      <c r="U77" s="102"/>
      <c r="V77" s="51" t="s">
        <v>187</v>
      </c>
      <c r="W77" s="75">
        <v>0.75</v>
      </c>
      <c r="X77" s="102"/>
      <c r="Y77" s="51" t="s">
        <v>188</v>
      </c>
      <c r="Z77" s="75">
        <v>0.75</v>
      </c>
      <c r="AA77" s="102"/>
      <c r="AB77" s="102"/>
      <c r="AC77" s="89"/>
      <c r="AD77" s="102" t="s">
        <v>2324</v>
      </c>
      <c r="AE77" s="51" t="s">
        <v>63</v>
      </c>
      <c r="AF77" s="265"/>
      <c r="AG77" s="51"/>
      <c r="AH77" s="265" t="s">
        <v>4</v>
      </c>
      <c r="AI77" s="51"/>
      <c r="AJ77" s="102" t="s">
        <v>2324</v>
      </c>
      <c r="AK77" s="51" t="s">
        <v>63</v>
      </c>
      <c r="AL77" s="158"/>
      <c r="AM77" s="51"/>
      <c r="AN77" s="52"/>
    </row>
    <row r="78" spans="1:40" ht="19.5" customHeight="1">
      <c r="A78" s="183">
        <v>67</v>
      </c>
      <c r="B78" s="51" t="s">
        <v>208</v>
      </c>
      <c r="C78" s="52" t="s">
        <v>1551</v>
      </c>
      <c r="D78" s="51">
        <v>1</v>
      </c>
      <c r="E78" s="51">
        <v>1</v>
      </c>
      <c r="F78" s="51" t="s">
        <v>171</v>
      </c>
      <c r="G78" s="51" t="s">
        <v>40</v>
      </c>
      <c r="H78" s="53">
        <v>2008</v>
      </c>
      <c r="I78" s="51" t="s">
        <v>41</v>
      </c>
      <c r="J78" s="51" t="s">
        <v>601</v>
      </c>
      <c r="K78" s="51" t="s">
        <v>43</v>
      </c>
      <c r="L78" s="104" t="s">
        <v>44</v>
      </c>
      <c r="M78" s="105" t="s">
        <v>2607</v>
      </c>
      <c r="N78" s="105" t="s">
        <v>2608</v>
      </c>
      <c r="O78" s="276" t="s">
        <v>2609</v>
      </c>
      <c r="P78" s="51" t="s">
        <v>206</v>
      </c>
      <c r="Q78" s="75">
        <v>0.75</v>
      </c>
      <c r="R78" s="102"/>
      <c r="S78" s="97" t="s">
        <v>207</v>
      </c>
      <c r="T78" s="75">
        <v>0.75</v>
      </c>
      <c r="U78" s="102"/>
      <c r="V78" s="51" t="s">
        <v>187</v>
      </c>
      <c r="W78" s="75">
        <v>0.75</v>
      </c>
      <c r="X78" s="102"/>
      <c r="Y78" s="51" t="s">
        <v>188</v>
      </c>
      <c r="Z78" s="75">
        <v>0.75</v>
      </c>
      <c r="AA78" s="102"/>
      <c r="AB78" s="102"/>
      <c r="AC78" s="51"/>
      <c r="AD78" s="102" t="s">
        <v>2325</v>
      </c>
      <c r="AE78" s="51" t="s">
        <v>63</v>
      </c>
      <c r="AF78" s="265"/>
      <c r="AG78" s="51"/>
      <c r="AH78" s="265" t="s">
        <v>4</v>
      </c>
      <c r="AI78" s="51"/>
      <c r="AJ78" s="102" t="s">
        <v>2325</v>
      </c>
      <c r="AK78" s="51" t="s">
        <v>63</v>
      </c>
      <c r="AL78" s="158"/>
      <c r="AM78" s="57"/>
      <c r="AN78" s="52"/>
    </row>
    <row r="79" spans="1:40" ht="19.5" customHeight="1">
      <c r="A79" s="183">
        <v>68</v>
      </c>
      <c r="B79" s="51" t="s">
        <v>182</v>
      </c>
      <c r="C79" s="52" t="s">
        <v>1695</v>
      </c>
      <c r="D79" s="51">
        <v>4</v>
      </c>
      <c r="E79" s="51">
        <v>4</v>
      </c>
      <c r="F79" s="51" t="s">
        <v>171</v>
      </c>
      <c r="G79" s="51" t="s">
        <v>40</v>
      </c>
      <c r="H79" s="53">
        <v>2008</v>
      </c>
      <c r="I79" s="51" t="s">
        <v>85</v>
      </c>
      <c r="J79" s="51" t="s">
        <v>94</v>
      </c>
      <c r="K79" s="51" t="s">
        <v>43</v>
      </c>
      <c r="L79" s="91" t="s">
        <v>257</v>
      </c>
      <c r="M79" s="92" t="s">
        <v>1690</v>
      </c>
      <c r="N79" s="92" t="s">
        <v>1691</v>
      </c>
      <c r="O79" s="54" t="s">
        <v>1692</v>
      </c>
      <c r="P79" s="51" t="s">
        <v>116</v>
      </c>
      <c r="Q79" s="75">
        <v>0.75</v>
      </c>
      <c r="R79" s="102" t="s">
        <v>2331</v>
      </c>
      <c r="S79" s="97" t="s">
        <v>117</v>
      </c>
      <c r="T79" s="75">
        <v>0.75</v>
      </c>
      <c r="U79" s="102"/>
      <c r="V79" s="51" t="s">
        <v>187</v>
      </c>
      <c r="W79" s="75">
        <v>0.75</v>
      </c>
      <c r="X79" s="102"/>
      <c r="Y79" s="51" t="s">
        <v>188</v>
      </c>
      <c r="Z79" s="75">
        <v>0.75</v>
      </c>
      <c r="AA79" s="102"/>
      <c r="AB79" s="102" t="s">
        <v>1527</v>
      </c>
      <c r="AC79" s="58" t="s">
        <v>321</v>
      </c>
      <c r="AD79" s="102"/>
      <c r="AE79" s="58"/>
      <c r="AF79" s="265"/>
      <c r="AG79" s="58"/>
      <c r="AH79" s="265" t="s">
        <v>4</v>
      </c>
      <c r="AI79" s="58"/>
      <c r="AJ79" s="102" t="s">
        <v>1527</v>
      </c>
      <c r="AK79" s="58" t="s">
        <v>348</v>
      </c>
      <c r="AL79" s="158"/>
      <c r="AM79" s="57"/>
      <c r="AN79" s="52"/>
    </row>
    <row r="80" spans="1:40" ht="19.5" customHeight="1">
      <c r="A80" s="183">
        <v>69</v>
      </c>
      <c r="B80" s="51" t="s">
        <v>182</v>
      </c>
      <c r="C80" s="52" t="s">
        <v>1701</v>
      </c>
      <c r="D80" s="51" t="s">
        <v>38</v>
      </c>
      <c r="E80" s="51">
        <v>5</v>
      </c>
      <c r="F80" s="51" t="s">
        <v>171</v>
      </c>
      <c r="G80" s="51" t="s">
        <v>40</v>
      </c>
      <c r="H80" s="53">
        <v>2008</v>
      </c>
      <c r="I80" s="51" t="s">
        <v>41</v>
      </c>
      <c r="J80" s="51" t="s">
        <v>42</v>
      </c>
      <c r="K80" s="51" t="s">
        <v>43</v>
      </c>
      <c r="L80" s="51" t="s">
        <v>257</v>
      </c>
      <c r="M80" s="52" t="s">
        <v>503</v>
      </c>
      <c r="N80" s="52" t="s">
        <v>504</v>
      </c>
      <c r="O80" s="51" t="s">
        <v>505</v>
      </c>
      <c r="P80" s="51" t="s">
        <v>213</v>
      </c>
      <c r="Q80" s="75">
        <v>0.75</v>
      </c>
      <c r="R80" s="102" t="s">
        <v>2328</v>
      </c>
      <c r="S80" s="97" t="s">
        <v>214</v>
      </c>
      <c r="T80" s="75">
        <v>0.75</v>
      </c>
      <c r="U80" s="102"/>
      <c r="V80" s="51" t="s">
        <v>187</v>
      </c>
      <c r="W80" s="75">
        <v>0.75</v>
      </c>
      <c r="X80" s="102"/>
      <c r="Y80" s="51" t="s">
        <v>188</v>
      </c>
      <c r="Z80" s="75">
        <v>0.75</v>
      </c>
      <c r="AA80" s="102"/>
      <c r="AB80" s="102" t="s">
        <v>2328</v>
      </c>
      <c r="AC80" s="58" t="s">
        <v>170</v>
      </c>
      <c r="AD80" s="102" t="s">
        <v>2328</v>
      </c>
      <c r="AE80" s="58" t="s">
        <v>130</v>
      </c>
      <c r="AF80" s="265"/>
      <c r="AG80" s="58"/>
      <c r="AH80" s="265" t="s">
        <v>4</v>
      </c>
      <c r="AI80" s="58"/>
      <c r="AJ80" s="102"/>
      <c r="AK80" s="58"/>
      <c r="AL80" s="158"/>
      <c r="AM80" s="58"/>
      <c r="AN80" s="52"/>
    </row>
    <row r="81" spans="1:40" ht="19.5" customHeight="1">
      <c r="A81" s="183">
        <v>70</v>
      </c>
      <c r="B81" s="63" t="s">
        <v>182</v>
      </c>
      <c r="C81" s="64" t="s">
        <v>1702</v>
      </c>
      <c r="D81" s="63" t="s">
        <v>38</v>
      </c>
      <c r="E81" s="63">
        <v>5</v>
      </c>
      <c r="F81" s="63" t="s">
        <v>171</v>
      </c>
      <c r="G81" s="63" t="s">
        <v>40</v>
      </c>
      <c r="H81" s="65">
        <v>2008</v>
      </c>
      <c r="I81" s="63" t="s">
        <v>85</v>
      </c>
      <c r="J81" s="63" t="s">
        <v>94</v>
      </c>
      <c r="K81" s="63"/>
      <c r="L81" s="66" t="s">
        <v>257</v>
      </c>
      <c r="M81" s="67" t="s">
        <v>1703</v>
      </c>
      <c r="N81" s="67" t="s">
        <v>1704</v>
      </c>
      <c r="O81" s="72" t="s">
        <v>1705</v>
      </c>
      <c r="P81" s="63"/>
      <c r="Q81" s="85"/>
      <c r="R81" s="63"/>
      <c r="S81" s="63"/>
      <c r="T81" s="85"/>
      <c r="U81" s="63"/>
      <c r="V81" s="78" t="s">
        <v>187</v>
      </c>
      <c r="W81" s="85">
        <v>0.75</v>
      </c>
      <c r="X81" s="63"/>
      <c r="Y81" s="78" t="s">
        <v>188</v>
      </c>
      <c r="Z81" s="85">
        <v>0.75</v>
      </c>
      <c r="AA81" s="63"/>
      <c r="AB81" s="63"/>
      <c r="AC81" s="63"/>
      <c r="AD81" s="63"/>
      <c r="AE81" s="63"/>
      <c r="AF81" s="86"/>
      <c r="AG81" s="63"/>
      <c r="AH81" s="86" t="s">
        <v>4</v>
      </c>
      <c r="AI81" s="63"/>
      <c r="AJ81" s="63"/>
      <c r="AK81" s="63"/>
      <c r="AL81" s="76"/>
      <c r="AM81" s="63"/>
      <c r="AN81" s="63"/>
    </row>
    <row r="82" spans="1:40" ht="19.5" customHeight="1">
      <c r="A82" s="183">
        <v>71</v>
      </c>
      <c r="B82" s="51" t="s">
        <v>182</v>
      </c>
      <c r="C82" s="52" t="s">
        <v>1706</v>
      </c>
      <c r="D82" s="51" t="s">
        <v>38</v>
      </c>
      <c r="E82" s="53">
        <v>6</v>
      </c>
      <c r="F82" s="51" t="s">
        <v>171</v>
      </c>
      <c r="G82" s="51" t="s">
        <v>40</v>
      </c>
      <c r="H82" s="53">
        <v>2008</v>
      </c>
      <c r="I82" s="51" t="s">
        <v>85</v>
      </c>
      <c r="J82" s="51" t="s">
        <v>94</v>
      </c>
      <c r="K82" s="51" t="s">
        <v>185</v>
      </c>
      <c r="L82" s="91" t="s">
        <v>257</v>
      </c>
      <c r="M82" s="92" t="s">
        <v>1703</v>
      </c>
      <c r="N82" s="92" t="s">
        <v>1704</v>
      </c>
      <c r="O82" s="54" t="s">
        <v>1705</v>
      </c>
      <c r="P82" s="97" t="s">
        <v>48</v>
      </c>
      <c r="Q82" s="75">
        <v>0.75</v>
      </c>
      <c r="R82" s="265" t="s">
        <v>1898</v>
      </c>
      <c r="S82" s="97" t="s">
        <v>49</v>
      </c>
      <c r="T82" s="75">
        <v>0.75</v>
      </c>
      <c r="U82" s="102"/>
      <c r="V82" s="88" t="s">
        <v>73</v>
      </c>
      <c r="W82" s="75">
        <v>0.75</v>
      </c>
      <c r="X82" s="102"/>
      <c r="Y82" s="88" t="s">
        <v>74</v>
      </c>
      <c r="Z82" s="75">
        <v>0.75</v>
      </c>
      <c r="AA82" s="102"/>
      <c r="AB82" s="102"/>
      <c r="AC82" s="57"/>
      <c r="AD82" s="102"/>
      <c r="AE82" s="57"/>
      <c r="AF82" s="265" t="s">
        <v>1898</v>
      </c>
      <c r="AG82" s="53" t="s">
        <v>130</v>
      </c>
      <c r="AH82" s="265" t="s">
        <v>4</v>
      </c>
      <c r="AI82" s="57"/>
      <c r="AJ82" s="102" t="s">
        <v>2581</v>
      </c>
      <c r="AK82" s="83" t="s">
        <v>1707</v>
      </c>
      <c r="AL82" s="158"/>
      <c r="AM82" s="57"/>
      <c r="AN82" s="52"/>
    </row>
    <row r="83" spans="1:40" ht="19.5" customHeight="1">
      <c r="A83" s="183">
        <v>72</v>
      </c>
      <c r="B83" s="63" t="s">
        <v>182</v>
      </c>
      <c r="C83" s="64" t="s">
        <v>1723</v>
      </c>
      <c r="D83" s="63" t="s">
        <v>38</v>
      </c>
      <c r="E83" s="63">
        <v>7</v>
      </c>
      <c r="F83" s="63" t="s">
        <v>171</v>
      </c>
      <c r="G83" s="63" t="s">
        <v>40</v>
      </c>
      <c r="H83" s="65">
        <v>2008</v>
      </c>
      <c r="I83" s="63" t="s">
        <v>85</v>
      </c>
      <c r="J83" s="63" t="s">
        <v>94</v>
      </c>
      <c r="K83" s="63"/>
      <c r="L83" s="66" t="s">
        <v>77</v>
      </c>
      <c r="M83" s="67" t="s">
        <v>1356</v>
      </c>
      <c r="N83" s="67" t="s">
        <v>1357</v>
      </c>
      <c r="O83" s="63"/>
      <c r="P83" s="63"/>
      <c r="Q83" s="85"/>
      <c r="R83" s="63"/>
      <c r="S83" s="63"/>
      <c r="T83" s="85"/>
      <c r="U83" s="63"/>
      <c r="V83" s="96" t="s">
        <v>73</v>
      </c>
      <c r="W83" s="85">
        <v>0.75</v>
      </c>
      <c r="X83" s="63"/>
      <c r="Y83" s="96" t="s">
        <v>74</v>
      </c>
      <c r="Z83" s="85">
        <v>0.75</v>
      </c>
      <c r="AA83" s="63"/>
      <c r="AB83" s="63"/>
      <c r="AC83" s="63"/>
      <c r="AD83" s="63"/>
      <c r="AE83" s="63"/>
      <c r="AF83" s="86"/>
      <c r="AG83" s="63"/>
      <c r="AH83" s="86" t="s">
        <v>4</v>
      </c>
      <c r="AI83" s="63"/>
      <c r="AJ83" s="63"/>
      <c r="AK83" s="63"/>
      <c r="AL83" s="76"/>
      <c r="AM83" s="63"/>
      <c r="AN83" s="63"/>
    </row>
    <row r="84" spans="1:40" ht="37.5" customHeight="1">
      <c r="A84" s="183">
        <v>73</v>
      </c>
      <c r="B84" s="51" t="s">
        <v>182</v>
      </c>
      <c r="C84" s="52" t="s">
        <v>1726</v>
      </c>
      <c r="D84" s="51" t="s">
        <v>38</v>
      </c>
      <c r="E84" s="51">
        <v>5</v>
      </c>
      <c r="F84" s="51" t="s">
        <v>171</v>
      </c>
      <c r="G84" s="51" t="s">
        <v>40</v>
      </c>
      <c r="H84" s="53">
        <v>2008</v>
      </c>
      <c r="I84" s="51" t="s">
        <v>67</v>
      </c>
      <c r="J84" s="51" t="s">
        <v>68</v>
      </c>
      <c r="K84" s="51" t="s">
        <v>43</v>
      </c>
      <c r="L84" s="51" t="s">
        <v>257</v>
      </c>
      <c r="M84" s="52" t="s">
        <v>1268</v>
      </c>
      <c r="N84" s="52" t="s">
        <v>1269</v>
      </c>
      <c r="O84" s="54" t="s">
        <v>1270</v>
      </c>
      <c r="P84" s="97" t="s">
        <v>168</v>
      </c>
      <c r="Q84" s="75" t="s">
        <v>71</v>
      </c>
      <c r="R84" s="102" t="s">
        <v>2328</v>
      </c>
      <c r="S84" s="97" t="s">
        <v>169</v>
      </c>
      <c r="T84" s="75" t="s">
        <v>71</v>
      </c>
      <c r="U84" s="102"/>
      <c r="V84" s="51" t="s">
        <v>61</v>
      </c>
      <c r="W84" s="75" t="s">
        <v>71</v>
      </c>
      <c r="X84" s="102"/>
      <c r="Y84" s="51" t="s">
        <v>62</v>
      </c>
      <c r="Z84" s="75" t="s">
        <v>71</v>
      </c>
      <c r="AA84" s="102"/>
      <c r="AB84" s="102"/>
      <c r="AC84" s="84"/>
      <c r="AD84" s="102" t="s">
        <v>2578</v>
      </c>
      <c r="AE84" s="83" t="s">
        <v>1300</v>
      </c>
      <c r="AF84" s="265"/>
      <c r="AG84" s="58"/>
      <c r="AH84" s="158" t="s">
        <v>2629</v>
      </c>
      <c r="AI84" s="84" t="s">
        <v>1301</v>
      </c>
      <c r="AJ84" s="102"/>
      <c r="AK84" s="84"/>
      <c r="AL84" s="102" t="s">
        <v>2327</v>
      </c>
      <c r="AM84" s="57" t="s">
        <v>76</v>
      </c>
      <c r="AN84" s="52"/>
    </row>
    <row r="85" spans="1:40" ht="30" customHeight="1">
      <c r="A85" s="183">
        <v>74</v>
      </c>
      <c r="B85" s="51" t="s">
        <v>182</v>
      </c>
      <c r="C85" s="52" t="s">
        <v>1726</v>
      </c>
      <c r="D85" s="51" t="s">
        <v>38</v>
      </c>
      <c r="E85" s="51">
        <v>5</v>
      </c>
      <c r="F85" s="51" t="s">
        <v>171</v>
      </c>
      <c r="G85" s="51" t="s">
        <v>40</v>
      </c>
      <c r="H85" s="53">
        <v>2008</v>
      </c>
      <c r="I85" s="51" t="s">
        <v>41</v>
      </c>
      <c r="J85" s="51" t="s">
        <v>42</v>
      </c>
      <c r="K85" s="51" t="s">
        <v>43</v>
      </c>
      <c r="L85" s="283" t="s">
        <v>44</v>
      </c>
      <c r="M85" s="284" t="s">
        <v>2605</v>
      </c>
      <c r="N85" s="284" t="s">
        <v>2606</v>
      </c>
      <c r="O85" s="54"/>
      <c r="P85" s="97" t="s">
        <v>168</v>
      </c>
      <c r="Q85" s="75">
        <v>0.625</v>
      </c>
      <c r="R85" s="102" t="s">
        <v>1898</v>
      </c>
      <c r="S85" s="97" t="s">
        <v>169</v>
      </c>
      <c r="T85" s="75">
        <v>0.625</v>
      </c>
      <c r="U85" s="102"/>
      <c r="V85" s="51" t="s">
        <v>61</v>
      </c>
      <c r="W85" s="75">
        <v>0.625</v>
      </c>
      <c r="X85" s="102"/>
      <c r="Y85" s="51" t="s">
        <v>62</v>
      </c>
      <c r="Z85" s="75">
        <v>0.625</v>
      </c>
      <c r="AA85" s="102"/>
      <c r="AB85" s="102"/>
      <c r="AC85" s="84"/>
      <c r="AD85" s="102" t="s">
        <v>1898</v>
      </c>
      <c r="AE85" s="58" t="s">
        <v>1302</v>
      </c>
      <c r="AF85" s="102" t="s">
        <v>2578</v>
      </c>
      <c r="AG85" s="83" t="s">
        <v>1303</v>
      </c>
      <c r="AH85" s="102" t="s">
        <v>1898</v>
      </c>
      <c r="AI85" s="58" t="s">
        <v>880</v>
      </c>
      <c r="AJ85" s="102" t="s">
        <v>2578</v>
      </c>
      <c r="AK85" s="83" t="s">
        <v>1304</v>
      </c>
      <c r="AL85" s="158"/>
      <c r="AM85" s="58"/>
      <c r="AN85" s="52"/>
    </row>
    <row r="86" spans="1:40" ht="19.5" customHeight="1">
      <c r="A86" s="183">
        <v>75</v>
      </c>
      <c r="B86" s="63" t="s">
        <v>182</v>
      </c>
      <c r="C86" s="64" t="s">
        <v>1727</v>
      </c>
      <c r="D86" s="63" t="s">
        <v>38</v>
      </c>
      <c r="E86" s="63">
        <v>5</v>
      </c>
      <c r="F86" s="63" t="s">
        <v>171</v>
      </c>
      <c r="G86" s="63" t="s">
        <v>40</v>
      </c>
      <c r="H86" s="65">
        <v>2008</v>
      </c>
      <c r="I86" s="63" t="s">
        <v>85</v>
      </c>
      <c r="J86" s="63" t="s">
        <v>94</v>
      </c>
      <c r="K86" s="63"/>
      <c r="L86" s="63" t="s">
        <v>1306</v>
      </c>
      <c r="M86" s="129" t="s">
        <v>1307</v>
      </c>
      <c r="N86" s="64" t="s">
        <v>1308</v>
      </c>
      <c r="O86" s="65"/>
      <c r="P86" s="65"/>
      <c r="Q86" s="85"/>
      <c r="R86" s="63"/>
      <c r="S86" s="65"/>
      <c r="T86" s="85"/>
      <c r="U86" s="63"/>
      <c r="V86" s="78" t="s">
        <v>61</v>
      </c>
      <c r="W86" s="85">
        <v>0.75</v>
      </c>
      <c r="X86" s="63"/>
      <c r="Y86" s="78" t="s">
        <v>62</v>
      </c>
      <c r="Z86" s="85">
        <v>0.75</v>
      </c>
      <c r="AA86" s="63"/>
      <c r="AB86" s="63"/>
      <c r="AC86" s="63"/>
      <c r="AD86" s="63"/>
      <c r="AE86" s="63"/>
      <c r="AF86" s="86"/>
      <c r="AG86" s="63"/>
      <c r="AH86" s="86" t="s">
        <v>4</v>
      </c>
      <c r="AI86" s="63"/>
      <c r="AJ86" s="63"/>
      <c r="AK86" s="63"/>
      <c r="AL86" s="76"/>
      <c r="AM86" s="63"/>
      <c r="AN86" s="63"/>
    </row>
    <row r="87" spans="1:40" ht="19.5" customHeight="1">
      <c r="A87" s="183">
        <v>76</v>
      </c>
      <c r="B87" s="63" t="s">
        <v>182</v>
      </c>
      <c r="C87" s="64" t="s">
        <v>1731</v>
      </c>
      <c r="D87" s="63" t="s">
        <v>38</v>
      </c>
      <c r="E87" s="63">
        <v>7</v>
      </c>
      <c r="F87" s="63" t="s">
        <v>171</v>
      </c>
      <c r="G87" s="63" t="s">
        <v>40</v>
      </c>
      <c r="H87" s="65">
        <v>2008</v>
      </c>
      <c r="I87" s="63" t="s">
        <v>85</v>
      </c>
      <c r="J87" s="63" t="s">
        <v>94</v>
      </c>
      <c r="K87" s="63"/>
      <c r="L87" s="63" t="s">
        <v>257</v>
      </c>
      <c r="M87" s="129" t="s">
        <v>1732</v>
      </c>
      <c r="N87" s="64" t="s">
        <v>1733</v>
      </c>
      <c r="O87" s="65"/>
      <c r="P87" s="63"/>
      <c r="Q87" s="85"/>
      <c r="R87" s="63"/>
      <c r="S87" s="63"/>
      <c r="T87" s="85"/>
      <c r="U87" s="63"/>
      <c r="V87" s="78" t="s">
        <v>61</v>
      </c>
      <c r="W87" s="85">
        <v>0.75</v>
      </c>
      <c r="X87" s="63"/>
      <c r="Y87" s="78" t="s">
        <v>62</v>
      </c>
      <c r="Z87" s="85">
        <v>0.75</v>
      </c>
      <c r="AA87" s="63"/>
      <c r="AB87" s="63"/>
      <c r="AC87" s="63"/>
      <c r="AD87" s="63"/>
      <c r="AE87" s="63"/>
      <c r="AF87" s="86"/>
      <c r="AG87" s="63"/>
      <c r="AH87" s="86" t="s">
        <v>4</v>
      </c>
      <c r="AI87" s="63"/>
      <c r="AJ87" s="63"/>
      <c r="AK87" s="63"/>
      <c r="AL87" s="76"/>
      <c r="AM87" s="63"/>
      <c r="AN87" s="63"/>
    </row>
    <row r="88" spans="1:40" ht="30" customHeight="1">
      <c r="A88" s="183">
        <v>77</v>
      </c>
      <c r="B88" s="51" t="s">
        <v>182</v>
      </c>
      <c r="C88" s="52" t="s">
        <v>1764</v>
      </c>
      <c r="D88" s="51" t="s">
        <v>38</v>
      </c>
      <c r="E88" s="51">
        <v>8</v>
      </c>
      <c r="F88" s="51" t="s">
        <v>171</v>
      </c>
      <c r="G88" s="51" t="s">
        <v>40</v>
      </c>
      <c r="H88" s="53">
        <v>2008</v>
      </c>
      <c r="I88" s="51" t="s">
        <v>85</v>
      </c>
      <c r="J88" s="51" t="s">
        <v>94</v>
      </c>
      <c r="K88" s="51" t="s">
        <v>43</v>
      </c>
      <c r="L88" s="91" t="s">
        <v>164</v>
      </c>
      <c r="M88" s="92" t="s">
        <v>1724</v>
      </c>
      <c r="N88" s="92" t="s">
        <v>1725</v>
      </c>
      <c r="O88" s="54" t="s">
        <v>1765</v>
      </c>
      <c r="P88" s="97" t="s">
        <v>87</v>
      </c>
      <c r="Q88" s="75">
        <v>0.75</v>
      </c>
      <c r="R88" s="102" t="s">
        <v>1766</v>
      </c>
      <c r="S88" s="97" t="s">
        <v>88</v>
      </c>
      <c r="T88" s="75">
        <v>0.75</v>
      </c>
      <c r="U88" s="102"/>
      <c r="V88" s="51" t="s">
        <v>187</v>
      </c>
      <c r="W88" s="75">
        <v>0.75</v>
      </c>
      <c r="X88" s="102"/>
      <c r="Y88" s="51" t="s">
        <v>188</v>
      </c>
      <c r="Z88" s="75">
        <v>0.75</v>
      </c>
      <c r="AA88" s="102"/>
      <c r="AB88" s="102"/>
      <c r="AC88" s="58"/>
      <c r="AD88" s="102" t="s">
        <v>2583</v>
      </c>
      <c r="AE88" s="84" t="s">
        <v>1767</v>
      </c>
      <c r="AF88" s="158" t="s">
        <v>2584</v>
      </c>
      <c r="AG88" s="84" t="s">
        <v>1768</v>
      </c>
      <c r="AH88" s="265" t="s">
        <v>4</v>
      </c>
      <c r="AI88" s="58"/>
      <c r="AJ88" s="102"/>
      <c r="AK88" s="58"/>
      <c r="AL88" s="158"/>
      <c r="AM88" s="58"/>
      <c r="AN88" s="52"/>
    </row>
    <row r="89" spans="1:40" ht="19.5" customHeight="1">
      <c r="A89" s="183">
        <v>78</v>
      </c>
      <c r="B89" s="63" t="s">
        <v>182</v>
      </c>
      <c r="C89" s="64" t="s">
        <v>1769</v>
      </c>
      <c r="D89" s="63" t="s">
        <v>38</v>
      </c>
      <c r="E89" s="63">
        <v>5</v>
      </c>
      <c r="F89" s="63" t="s">
        <v>171</v>
      </c>
      <c r="G89" s="63" t="s">
        <v>40</v>
      </c>
      <c r="H89" s="65">
        <v>2008</v>
      </c>
      <c r="I89" s="63" t="s">
        <v>85</v>
      </c>
      <c r="J89" s="63" t="s">
        <v>94</v>
      </c>
      <c r="K89" s="63"/>
      <c r="L89" s="66" t="s">
        <v>257</v>
      </c>
      <c r="M89" s="67" t="s">
        <v>1770</v>
      </c>
      <c r="N89" s="67" t="s">
        <v>161</v>
      </c>
      <c r="O89" s="63"/>
      <c r="P89" s="63"/>
      <c r="Q89" s="85"/>
      <c r="R89" s="63"/>
      <c r="S89" s="63"/>
      <c r="T89" s="85"/>
      <c r="U89" s="63"/>
      <c r="V89" s="69" t="s">
        <v>50</v>
      </c>
      <c r="W89" s="85">
        <v>0.75</v>
      </c>
      <c r="X89" s="63"/>
      <c r="Y89" s="69" t="s">
        <v>51</v>
      </c>
      <c r="Z89" s="85">
        <v>0.75</v>
      </c>
      <c r="AA89" s="63"/>
      <c r="AB89" s="63"/>
      <c r="AC89" s="63"/>
      <c r="AD89" s="63"/>
      <c r="AE89" s="63"/>
      <c r="AF89" s="86"/>
      <c r="AG89" s="63"/>
      <c r="AH89" s="86" t="s">
        <v>4</v>
      </c>
      <c r="AI89" s="63"/>
      <c r="AJ89" s="63"/>
      <c r="AK89" s="63"/>
      <c r="AL89" s="76"/>
      <c r="AM89" s="63"/>
      <c r="AN89" s="63"/>
    </row>
    <row r="90" spans="1:40" ht="30" customHeight="1">
      <c r="A90" s="183">
        <v>79</v>
      </c>
      <c r="B90" s="51" t="s">
        <v>182</v>
      </c>
      <c r="C90" s="52" t="s">
        <v>1773</v>
      </c>
      <c r="D90" s="51" t="s">
        <v>38</v>
      </c>
      <c r="E90" s="53">
        <v>6</v>
      </c>
      <c r="F90" s="51" t="s">
        <v>171</v>
      </c>
      <c r="G90" s="51" t="s">
        <v>40</v>
      </c>
      <c r="H90" s="53">
        <v>2008</v>
      </c>
      <c r="I90" s="51" t="s">
        <v>85</v>
      </c>
      <c r="J90" s="51" t="s">
        <v>94</v>
      </c>
      <c r="K90" s="51" t="s">
        <v>43</v>
      </c>
      <c r="L90" s="51" t="s">
        <v>257</v>
      </c>
      <c r="M90" s="52" t="s">
        <v>639</v>
      </c>
      <c r="N90" s="52" t="s">
        <v>640</v>
      </c>
      <c r="O90" s="54" t="s">
        <v>641</v>
      </c>
      <c r="P90" s="51" t="s">
        <v>116</v>
      </c>
      <c r="Q90" s="75">
        <v>0.75</v>
      </c>
      <c r="R90" s="102" t="s">
        <v>1898</v>
      </c>
      <c r="S90" s="97" t="s">
        <v>117</v>
      </c>
      <c r="T90" s="75">
        <v>0.75</v>
      </c>
      <c r="U90" s="102"/>
      <c r="V90" s="53" t="s">
        <v>254</v>
      </c>
      <c r="W90" s="75">
        <v>0.75</v>
      </c>
      <c r="X90" s="102"/>
      <c r="Y90" s="53" t="s">
        <v>255</v>
      </c>
      <c r="Z90" s="75">
        <v>0.75</v>
      </c>
      <c r="AA90" s="102"/>
      <c r="AB90" s="102" t="s">
        <v>2583</v>
      </c>
      <c r="AC90" s="84" t="s">
        <v>1774</v>
      </c>
      <c r="AD90" s="102"/>
      <c r="AE90" s="83"/>
      <c r="AF90" s="265"/>
      <c r="AG90" s="58"/>
      <c r="AH90" s="102" t="s">
        <v>2583</v>
      </c>
      <c r="AI90" s="84" t="s">
        <v>1775</v>
      </c>
      <c r="AJ90" s="102"/>
      <c r="AK90" s="58"/>
      <c r="AL90" s="158"/>
      <c r="AM90" s="57"/>
      <c r="AN90" s="52"/>
    </row>
    <row r="91" spans="1:40" ht="19.5" customHeight="1">
      <c r="A91" s="183">
        <v>80</v>
      </c>
      <c r="B91" s="63" t="s">
        <v>182</v>
      </c>
      <c r="C91" s="64" t="s">
        <v>1776</v>
      </c>
      <c r="D91" s="63">
        <v>3</v>
      </c>
      <c r="E91" s="63">
        <v>3</v>
      </c>
      <c r="F91" s="63" t="s">
        <v>171</v>
      </c>
      <c r="G91" s="63" t="s">
        <v>40</v>
      </c>
      <c r="H91" s="65">
        <v>2008</v>
      </c>
      <c r="I91" s="63" t="s">
        <v>85</v>
      </c>
      <c r="J91" s="63" t="s">
        <v>94</v>
      </c>
      <c r="K91" s="63"/>
      <c r="L91" s="66" t="s">
        <v>1306</v>
      </c>
      <c r="M91" s="67" t="s">
        <v>1696</v>
      </c>
      <c r="N91" s="67" t="s">
        <v>1697</v>
      </c>
      <c r="O91" s="133" t="s">
        <v>1698</v>
      </c>
      <c r="P91" s="63"/>
      <c r="Q91" s="85"/>
      <c r="R91" s="63"/>
      <c r="S91" s="63"/>
      <c r="T91" s="85"/>
      <c r="U91" s="63"/>
      <c r="V91" s="69" t="s">
        <v>254</v>
      </c>
      <c r="W91" s="85">
        <v>0.75</v>
      </c>
      <c r="X91" s="63"/>
      <c r="Y91" s="69" t="s">
        <v>255</v>
      </c>
      <c r="Z91" s="85">
        <v>0.75</v>
      </c>
      <c r="AA91" s="63"/>
      <c r="AB91" s="63"/>
      <c r="AC91" s="63"/>
      <c r="AD91" s="63"/>
      <c r="AE91" s="63"/>
      <c r="AF91" s="86"/>
      <c r="AG91" s="63"/>
      <c r="AH91" s="86" t="s">
        <v>4</v>
      </c>
      <c r="AI91" s="63"/>
      <c r="AJ91" s="63"/>
      <c r="AK91" s="63"/>
      <c r="AL91" s="76"/>
      <c r="AM91" s="63"/>
      <c r="AN91" s="63"/>
    </row>
    <row r="92" spans="1:40" ht="30" customHeight="1">
      <c r="A92" s="183">
        <v>81</v>
      </c>
      <c r="B92" s="51" t="s">
        <v>182</v>
      </c>
      <c r="C92" s="52" t="s">
        <v>1804</v>
      </c>
      <c r="D92" s="51" t="s">
        <v>38</v>
      </c>
      <c r="E92" s="51">
        <v>8</v>
      </c>
      <c r="F92" s="51" t="s">
        <v>171</v>
      </c>
      <c r="G92" s="51" t="s">
        <v>40</v>
      </c>
      <c r="H92" s="53">
        <v>2008</v>
      </c>
      <c r="I92" s="51" t="s">
        <v>85</v>
      </c>
      <c r="J92" s="51" t="s">
        <v>94</v>
      </c>
      <c r="K92" s="51" t="s">
        <v>43</v>
      </c>
      <c r="L92" s="51" t="s">
        <v>257</v>
      </c>
      <c r="M92" s="52" t="s">
        <v>2210</v>
      </c>
      <c r="N92" s="52" t="s">
        <v>2211</v>
      </c>
      <c r="O92" s="54" t="s">
        <v>2212</v>
      </c>
      <c r="P92" s="51" t="s">
        <v>206</v>
      </c>
      <c r="Q92" s="75">
        <v>0.75</v>
      </c>
      <c r="R92" s="102"/>
      <c r="S92" s="97" t="s">
        <v>207</v>
      </c>
      <c r="T92" s="75">
        <v>0.75</v>
      </c>
      <c r="U92" s="102"/>
      <c r="V92" s="53" t="s">
        <v>254</v>
      </c>
      <c r="W92" s="75">
        <v>0.75</v>
      </c>
      <c r="X92" s="102"/>
      <c r="Y92" s="53" t="s">
        <v>255</v>
      </c>
      <c r="Z92" s="75">
        <v>0.75</v>
      </c>
      <c r="AA92" s="102"/>
      <c r="AB92" s="102"/>
      <c r="AC92" s="58"/>
      <c r="AD92" s="102"/>
      <c r="AE92" s="58"/>
      <c r="AF92" s="265"/>
      <c r="AG92" s="83"/>
      <c r="AH92" s="158" t="s">
        <v>2620</v>
      </c>
      <c r="AI92" s="84" t="s">
        <v>1805</v>
      </c>
      <c r="AJ92" s="102" t="s">
        <v>2331</v>
      </c>
      <c r="AK92" s="58" t="s">
        <v>321</v>
      </c>
      <c r="AL92" s="158"/>
      <c r="AM92" s="51"/>
      <c r="AN92" s="52"/>
    </row>
    <row r="93" spans="1:40" ht="19.5" customHeight="1">
      <c r="A93" s="183">
        <v>82</v>
      </c>
      <c r="B93" s="63" t="s">
        <v>182</v>
      </c>
      <c r="C93" s="64" t="s">
        <v>1806</v>
      </c>
      <c r="D93" s="63" t="s">
        <v>38</v>
      </c>
      <c r="E93" s="63">
        <v>8</v>
      </c>
      <c r="F93" s="63" t="s">
        <v>171</v>
      </c>
      <c r="G93" s="63" t="s">
        <v>40</v>
      </c>
      <c r="H93" s="65">
        <v>2008</v>
      </c>
      <c r="I93" s="63" t="s">
        <v>41</v>
      </c>
      <c r="J93" s="63" t="s">
        <v>42</v>
      </c>
      <c r="K93" s="63"/>
      <c r="L93" s="63" t="s">
        <v>257</v>
      </c>
      <c r="M93" s="64" t="s">
        <v>1287</v>
      </c>
      <c r="N93" s="64" t="s">
        <v>1288</v>
      </c>
      <c r="O93" s="63" t="s">
        <v>1289</v>
      </c>
      <c r="P93" s="63"/>
      <c r="Q93" s="85"/>
      <c r="R93" s="63"/>
      <c r="S93" s="63"/>
      <c r="T93" s="85"/>
      <c r="U93" s="63"/>
      <c r="V93" s="69" t="s">
        <v>254</v>
      </c>
      <c r="W93" s="85">
        <v>0.75</v>
      </c>
      <c r="X93" s="63"/>
      <c r="Y93" s="69" t="s">
        <v>255</v>
      </c>
      <c r="Z93" s="85">
        <v>0.75</v>
      </c>
      <c r="AA93" s="63"/>
      <c r="AB93" s="63"/>
      <c r="AC93" s="63"/>
      <c r="AD93" s="63"/>
      <c r="AE93" s="63"/>
      <c r="AF93" s="86"/>
      <c r="AG93" s="63"/>
      <c r="AH93" s="86" t="s">
        <v>4</v>
      </c>
      <c r="AI93" s="63"/>
      <c r="AJ93" s="63"/>
      <c r="AK93" s="63"/>
      <c r="AL93" s="76"/>
      <c r="AM93" s="63"/>
      <c r="AN93" s="63"/>
    </row>
    <row r="94" spans="1:40" ht="19.5" customHeight="1">
      <c r="A94" s="183">
        <v>83</v>
      </c>
      <c r="B94" s="51" t="s">
        <v>208</v>
      </c>
      <c r="C94" s="52" t="s">
        <v>1893</v>
      </c>
      <c r="D94" s="51">
        <v>4</v>
      </c>
      <c r="E94" s="51">
        <v>4</v>
      </c>
      <c r="F94" s="51" t="s">
        <v>171</v>
      </c>
      <c r="G94" s="51" t="s">
        <v>40</v>
      </c>
      <c r="H94" s="53">
        <v>2008</v>
      </c>
      <c r="I94" s="51" t="s">
        <v>85</v>
      </c>
      <c r="J94" s="51" t="s">
        <v>94</v>
      </c>
      <c r="K94" s="51" t="s">
        <v>43</v>
      </c>
      <c r="L94" s="51" t="s">
        <v>257</v>
      </c>
      <c r="M94" s="52" t="s">
        <v>877</v>
      </c>
      <c r="N94" s="52" t="s">
        <v>878</v>
      </c>
      <c r="O94" s="51" t="s">
        <v>879</v>
      </c>
      <c r="P94" s="97" t="s">
        <v>48</v>
      </c>
      <c r="Q94" s="75">
        <v>0.75</v>
      </c>
      <c r="R94" s="102" t="s">
        <v>2362</v>
      </c>
      <c r="S94" s="97" t="s">
        <v>49</v>
      </c>
      <c r="T94" s="75">
        <v>0.75</v>
      </c>
      <c r="U94" s="102"/>
      <c r="V94" s="51" t="s">
        <v>362</v>
      </c>
      <c r="W94" s="75">
        <v>0.33333333333333331</v>
      </c>
      <c r="X94" s="102"/>
      <c r="Y94" s="51" t="s">
        <v>363</v>
      </c>
      <c r="Z94" s="75">
        <v>0.75</v>
      </c>
      <c r="AA94" s="102"/>
      <c r="AB94" s="102" t="s">
        <v>2367</v>
      </c>
      <c r="AC94" s="53" t="s">
        <v>63</v>
      </c>
      <c r="AD94" s="102" t="s">
        <v>2367</v>
      </c>
      <c r="AE94" s="53" t="s">
        <v>63</v>
      </c>
      <c r="AF94" s="265"/>
      <c r="AG94" s="53"/>
      <c r="AH94" s="265" t="s">
        <v>4</v>
      </c>
      <c r="AI94" s="57"/>
      <c r="AJ94" s="102"/>
      <c r="AK94" s="57"/>
      <c r="AL94" s="158"/>
      <c r="AM94" s="57"/>
      <c r="AN94" s="52"/>
    </row>
    <row r="95" spans="1:40" ht="19.5" customHeight="1">
      <c r="A95" s="183">
        <v>84</v>
      </c>
      <c r="B95" s="51" t="s">
        <v>208</v>
      </c>
      <c r="C95" s="52" t="s">
        <v>1893</v>
      </c>
      <c r="D95" s="51">
        <v>4</v>
      </c>
      <c r="E95" s="51">
        <v>4</v>
      </c>
      <c r="F95" s="51" t="s">
        <v>171</v>
      </c>
      <c r="G95" s="51" t="s">
        <v>40</v>
      </c>
      <c r="H95" s="53">
        <v>2008</v>
      </c>
      <c r="I95" s="51" t="s">
        <v>41</v>
      </c>
      <c r="J95" s="51" t="s">
        <v>42</v>
      </c>
      <c r="K95" s="51" t="s">
        <v>43</v>
      </c>
      <c r="L95" s="51" t="s">
        <v>257</v>
      </c>
      <c r="M95" s="52" t="s">
        <v>877</v>
      </c>
      <c r="N95" s="52" t="s">
        <v>878</v>
      </c>
      <c r="O95" s="51" t="s">
        <v>879</v>
      </c>
      <c r="P95" s="97" t="s">
        <v>48</v>
      </c>
      <c r="Q95" s="75">
        <v>0.75</v>
      </c>
      <c r="R95" s="102" t="s">
        <v>2362</v>
      </c>
      <c r="S95" s="97" t="s">
        <v>49</v>
      </c>
      <c r="T95" s="75">
        <v>0.75</v>
      </c>
      <c r="U95" s="102"/>
      <c r="V95" s="51" t="s">
        <v>362</v>
      </c>
      <c r="W95" s="75">
        <v>0.33333333333333331</v>
      </c>
      <c r="X95" s="102"/>
      <c r="Y95" s="51" t="s">
        <v>363</v>
      </c>
      <c r="Z95" s="75">
        <v>0.75</v>
      </c>
      <c r="AA95" s="102"/>
      <c r="AB95" s="102"/>
      <c r="AC95" s="57"/>
      <c r="AD95" s="102"/>
      <c r="AE95" s="57"/>
      <c r="AF95" s="102" t="s">
        <v>2328</v>
      </c>
      <c r="AG95" s="53" t="s">
        <v>176</v>
      </c>
      <c r="AH95" s="265" t="s">
        <v>4</v>
      </c>
      <c r="AI95" s="53"/>
      <c r="AJ95" s="102" t="s">
        <v>2328</v>
      </c>
      <c r="AK95" s="53" t="s">
        <v>880</v>
      </c>
      <c r="AL95" s="158"/>
      <c r="AM95" s="57"/>
      <c r="AN95" s="52"/>
    </row>
    <row r="96" spans="1:40" ht="30" customHeight="1">
      <c r="A96" s="183">
        <v>85</v>
      </c>
      <c r="B96" s="51" t="s">
        <v>182</v>
      </c>
      <c r="C96" s="52" t="s">
        <v>1895</v>
      </c>
      <c r="D96" s="51" t="s">
        <v>38</v>
      </c>
      <c r="E96" s="53">
        <v>6</v>
      </c>
      <c r="F96" s="51" t="s">
        <v>171</v>
      </c>
      <c r="G96" s="51" t="s">
        <v>40</v>
      </c>
      <c r="H96" s="53">
        <v>2008</v>
      </c>
      <c r="I96" s="51" t="s">
        <v>41</v>
      </c>
      <c r="J96" s="51" t="s">
        <v>42</v>
      </c>
      <c r="K96" s="51" t="s">
        <v>43</v>
      </c>
      <c r="L96" s="104" t="s">
        <v>257</v>
      </c>
      <c r="M96" s="105" t="s">
        <v>1771</v>
      </c>
      <c r="N96" s="105" t="s">
        <v>1772</v>
      </c>
      <c r="O96" s="141" t="s">
        <v>2379</v>
      </c>
      <c r="P96" s="97" t="s">
        <v>70</v>
      </c>
      <c r="Q96" s="75">
        <v>0.75</v>
      </c>
      <c r="R96" s="102"/>
      <c r="S96" s="97" t="s">
        <v>72</v>
      </c>
      <c r="T96" s="75">
        <v>0.75</v>
      </c>
      <c r="U96" s="102"/>
      <c r="V96" s="51" t="s">
        <v>61</v>
      </c>
      <c r="W96" s="75">
        <v>0.75</v>
      </c>
      <c r="X96" s="102"/>
      <c r="Y96" s="51" t="s">
        <v>62</v>
      </c>
      <c r="Z96" s="75">
        <v>0.75</v>
      </c>
      <c r="AA96" s="102"/>
      <c r="AB96" s="102"/>
      <c r="AC96" s="58"/>
      <c r="AD96" s="102" t="s">
        <v>2572</v>
      </c>
      <c r="AE96" s="83" t="s">
        <v>1896</v>
      </c>
      <c r="AF96" s="102" t="s">
        <v>2333</v>
      </c>
      <c r="AG96" s="53" t="s">
        <v>90</v>
      </c>
      <c r="AH96" s="265" t="s">
        <v>4</v>
      </c>
      <c r="AI96" s="84"/>
      <c r="AJ96" s="102" t="s">
        <v>2333</v>
      </c>
      <c r="AK96" s="58" t="s">
        <v>63</v>
      </c>
      <c r="AL96" s="158"/>
      <c r="AM96" s="58"/>
      <c r="AN96" s="52"/>
    </row>
    <row r="97" spans="1:40" ht="19.5" customHeight="1">
      <c r="A97" s="183">
        <v>86</v>
      </c>
      <c r="B97" s="51" t="s">
        <v>182</v>
      </c>
      <c r="C97" s="52" t="s">
        <v>1949</v>
      </c>
      <c r="D97" s="51" t="s">
        <v>38</v>
      </c>
      <c r="E97" s="51">
        <v>8</v>
      </c>
      <c r="F97" s="51" t="s">
        <v>171</v>
      </c>
      <c r="G97" s="51" t="s">
        <v>40</v>
      </c>
      <c r="H97" s="53">
        <v>2008</v>
      </c>
      <c r="I97" s="51" t="s">
        <v>85</v>
      </c>
      <c r="J97" s="51" t="s">
        <v>94</v>
      </c>
      <c r="K97" s="51" t="s">
        <v>43</v>
      </c>
      <c r="L97" s="51" t="s">
        <v>107</v>
      </c>
      <c r="M97" s="52" t="s">
        <v>1571</v>
      </c>
      <c r="N97" s="52" t="s">
        <v>1572</v>
      </c>
      <c r="O97" s="54" t="s">
        <v>1573</v>
      </c>
      <c r="P97" s="51" t="s">
        <v>116</v>
      </c>
      <c r="Q97" s="75">
        <v>0.75</v>
      </c>
      <c r="R97" s="102" t="s">
        <v>2334</v>
      </c>
      <c r="S97" s="97" t="s">
        <v>117</v>
      </c>
      <c r="T97" s="75">
        <v>0.75</v>
      </c>
      <c r="U97" s="102"/>
      <c r="V97" s="88" t="s">
        <v>73</v>
      </c>
      <c r="W97" s="75">
        <v>0.75</v>
      </c>
      <c r="X97" s="102"/>
      <c r="Y97" s="88" t="s">
        <v>74</v>
      </c>
      <c r="Z97" s="75">
        <v>0.75</v>
      </c>
      <c r="AA97" s="102"/>
      <c r="AB97" s="102" t="s">
        <v>2362</v>
      </c>
      <c r="AC97" s="58" t="s">
        <v>63</v>
      </c>
      <c r="AD97" s="102"/>
      <c r="AE97" s="58"/>
      <c r="AF97" s="265"/>
      <c r="AG97" s="58"/>
      <c r="AH97" s="265" t="s">
        <v>4</v>
      </c>
      <c r="AI97" s="58"/>
      <c r="AJ97" s="102"/>
      <c r="AK97" s="58"/>
      <c r="AL97" s="158"/>
      <c r="AM97" s="58"/>
      <c r="AN97" s="51"/>
    </row>
    <row r="98" spans="1:40" ht="19.5" customHeight="1">
      <c r="A98" s="183">
        <v>87</v>
      </c>
      <c r="B98" s="51" t="s">
        <v>36</v>
      </c>
      <c r="C98" s="52" t="s">
        <v>1239</v>
      </c>
      <c r="D98" s="51">
        <v>1</v>
      </c>
      <c r="E98" s="51">
        <v>3</v>
      </c>
      <c r="F98" s="51" t="s">
        <v>171</v>
      </c>
      <c r="G98" s="51" t="s">
        <v>40</v>
      </c>
      <c r="H98" s="53">
        <v>2008</v>
      </c>
      <c r="I98" s="51" t="s">
        <v>41</v>
      </c>
      <c r="J98" s="51" t="s">
        <v>42</v>
      </c>
      <c r="K98" s="51" t="s">
        <v>43</v>
      </c>
      <c r="L98" s="51" t="s">
        <v>257</v>
      </c>
      <c r="M98" s="52" t="s">
        <v>1236</v>
      </c>
      <c r="N98" s="52" t="s">
        <v>1237</v>
      </c>
      <c r="O98" s="51" t="s">
        <v>1238</v>
      </c>
      <c r="P98" s="97" t="s">
        <v>48</v>
      </c>
      <c r="Q98" s="75">
        <v>0.625</v>
      </c>
      <c r="R98" s="102" t="s">
        <v>2331</v>
      </c>
      <c r="S98" s="97" t="s">
        <v>49</v>
      </c>
      <c r="T98" s="75">
        <v>0.625</v>
      </c>
      <c r="U98" s="102"/>
      <c r="V98" s="51" t="s">
        <v>362</v>
      </c>
      <c r="W98" s="75">
        <v>0.60416666666666663</v>
      </c>
      <c r="X98" s="102"/>
      <c r="Y98" s="51" t="s">
        <v>363</v>
      </c>
      <c r="Z98" s="75">
        <v>0.625</v>
      </c>
      <c r="AA98" s="102"/>
      <c r="AB98" s="102"/>
      <c r="AC98" s="51"/>
      <c r="AD98" s="102"/>
      <c r="AE98" s="51"/>
      <c r="AF98" s="265"/>
      <c r="AG98" s="51"/>
      <c r="AH98" s="265" t="s">
        <v>4</v>
      </c>
      <c r="AI98" s="51"/>
      <c r="AJ98" s="102" t="s">
        <v>2325</v>
      </c>
      <c r="AK98" s="51" t="s">
        <v>176</v>
      </c>
      <c r="AL98" s="158"/>
      <c r="AM98" s="51"/>
      <c r="AN98" s="51"/>
    </row>
    <row r="99" spans="1:40" ht="19.5" customHeight="1">
      <c r="A99" s="183">
        <v>88</v>
      </c>
      <c r="B99" s="51" t="s">
        <v>182</v>
      </c>
      <c r="C99" s="52" t="s">
        <v>2097</v>
      </c>
      <c r="D99" s="51" t="s">
        <v>38</v>
      </c>
      <c r="E99" s="53">
        <v>6</v>
      </c>
      <c r="F99" s="51" t="s">
        <v>171</v>
      </c>
      <c r="G99" s="51" t="s">
        <v>40</v>
      </c>
      <c r="H99" s="53">
        <v>2008</v>
      </c>
      <c r="I99" s="51" t="s">
        <v>85</v>
      </c>
      <c r="J99" s="51" t="s">
        <v>94</v>
      </c>
      <c r="K99" s="51"/>
      <c r="L99" s="51" t="s">
        <v>257</v>
      </c>
      <c r="M99" s="52" t="s">
        <v>1770</v>
      </c>
      <c r="N99" s="52" t="s">
        <v>1649</v>
      </c>
      <c r="O99" s="54" t="s">
        <v>2098</v>
      </c>
      <c r="P99" s="51" t="s">
        <v>206</v>
      </c>
      <c r="Q99" s="75">
        <v>0.75</v>
      </c>
      <c r="R99" s="102"/>
      <c r="S99" s="97" t="s">
        <v>207</v>
      </c>
      <c r="T99" s="75">
        <v>0.75</v>
      </c>
      <c r="U99" s="102"/>
      <c r="V99" s="53" t="s">
        <v>50</v>
      </c>
      <c r="W99" s="75">
        <v>0.75</v>
      </c>
      <c r="X99" s="102"/>
      <c r="Y99" s="53" t="s">
        <v>51</v>
      </c>
      <c r="Z99" s="75">
        <v>0.75</v>
      </c>
      <c r="AA99" s="102"/>
      <c r="AB99" s="102"/>
      <c r="AC99" s="58"/>
      <c r="AD99" s="102" t="s">
        <v>2578</v>
      </c>
      <c r="AE99" s="83" t="s">
        <v>2099</v>
      </c>
      <c r="AF99" s="265" t="s">
        <v>2333</v>
      </c>
      <c r="AG99" s="53" t="s">
        <v>89</v>
      </c>
      <c r="AH99" s="265" t="s">
        <v>4</v>
      </c>
      <c r="AI99" s="58"/>
      <c r="AJ99" s="102"/>
      <c r="AK99" s="58"/>
      <c r="AL99" s="158"/>
      <c r="AM99" s="57"/>
      <c r="AN99" s="52"/>
    </row>
    <row r="100" spans="1:40" ht="30" customHeight="1">
      <c r="A100" s="183">
        <v>89</v>
      </c>
      <c r="B100" s="51" t="s">
        <v>182</v>
      </c>
      <c r="C100" s="52" t="s">
        <v>2240</v>
      </c>
      <c r="D100" s="51" t="s">
        <v>38</v>
      </c>
      <c r="E100" s="51">
        <v>7</v>
      </c>
      <c r="F100" s="51" t="s">
        <v>171</v>
      </c>
      <c r="G100" s="51" t="s">
        <v>40</v>
      </c>
      <c r="H100" s="53">
        <v>2008</v>
      </c>
      <c r="I100" s="51" t="s">
        <v>41</v>
      </c>
      <c r="J100" s="51" t="s">
        <v>42</v>
      </c>
      <c r="K100" s="51" t="s">
        <v>43</v>
      </c>
      <c r="L100" s="51" t="s">
        <v>257</v>
      </c>
      <c r="M100" s="52" t="s">
        <v>1335</v>
      </c>
      <c r="N100" s="52" t="s">
        <v>1336</v>
      </c>
      <c r="O100" s="54" t="s">
        <v>1337</v>
      </c>
      <c r="P100" s="97" t="s">
        <v>317</v>
      </c>
      <c r="Q100" s="75">
        <v>0.33333333333333331</v>
      </c>
      <c r="R100" s="102"/>
      <c r="S100" s="97" t="s">
        <v>318</v>
      </c>
      <c r="T100" s="75">
        <v>0.33333333333333331</v>
      </c>
      <c r="U100" s="102"/>
      <c r="V100" s="51" t="s">
        <v>187</v>
      </c>
      <c r="W100" s="75">
        <v>0.75</v>
      </c>
      <c r="X100" s="102"/>
      <c r="Y100" s="51" t="s">
        <v>188</v>
      </c>
      <c r="Z100" s="75">
        <v>0.75</v>
      </c>
      <c r="AA100" s="102"/>
      <c r="AB100" s="102" t="s">
        <v>2589</v>
      </c>
      <c r="AC100" s="83" t="s">
        <v>2241</v>
      </c>
      <c r="AD100" s="102" t="s">
        <v>2589</v>
      </c>
      <c r="AE100" s="83" t="s">
        <v>2242</v>
      </c>
      <c r="AF100" s="265"/>
      <c r="AG100" s="58"/>
      <c r="AH100" s="265" t="s">
        <v>4</v>
      </c>
      <c r="AI100" s="58"/>
      <c r="AJ100" s="102"/>
      <c r="AK100" s="58"/>
      <c r="AL100" s="102" t="s">
        <v>2336</v>
      </c>
      <c r="AM100" s="51" t="s">
        <v>230</v>
      </c>
      <c r="AN100" s="51"/>
    </row>
    <row r="101" spans="1:40" ht="19.5" customHeight="1">
      <c r="A101" s="183">
        <v>90</v>
      </c>
      <c r="B101" s="51" t="s">
        <v>208</v>
      </c>
      <c r="C101" s="52" t="s">
        <v>2301</v>
      </c>
      <c r="D101" s="51">
        <v>3</v>
      </c>
      <c r="E101" s="51">
        <v>3</v>
      </c>
      <c r="F101" s="51" t="s">
        <v>171</v>
      </c>
      <c r="G101" s="51" t="s">
        <v>40</v>
      </c>
      <c r="H101" s="53">
        <v>2008</v>
      </c>
      <c r="I101" s="51" t="s">
        <v>67</v>
      </c>
      <c r="J101" s="51" t="s">
        <v>68</v>
      </c>
      <c r="K101" s="51" t="s">
        <v>43</v>
      </c>
      <c r="L101" s="51" t="s">
        <v>44</v>
      </c>
      <c r="M101" s="52" t="s">
        <v>1470</v>
      </c>
      <c r="N101" s="52" t="s">
        <v>1471</v>
      </c>
      <c r="O101" s="51" t="s">
        <v>1472</v>
      </c>
      <c r="P101" s="97" t="s">
        <v>70</v>
      </c>
      <c r="Q101" s="75" t="s">
        <v>71</v>
      </c>
      <c r="R101" s="102"/>
      <c r="S101" s="97" t="s">
        <v>72</v>
      </c>
      <c r="T101" s="75" t="s">
        <v>71</v>
      </c>
      <c r="U101" s="102"/>
      <c r="V101" s="88" t="s">
        <v>73</v>
      </c>
      <c r="W101" s="75" t="s">
        <v>71</v>
      </c>
      <c r="X101" s="102"/>
      <c r="Y101" s="88" t="s">
        <v>74</v>
      </c>
      <c r="Z101" s="75" t="s">
        <v>71</v>
      </c>
      <c r="AA101" s="102"/>
      <c r="AB101" s="102"/>
      <c r="AC101" s="57"/>
      <c r="AD101" s="102"/>
      <c r="AE101" s="57"/>
      <c r="AF101" s="102" t="s">
        <v>2336</v>
      </c>
      <c r="AG101" s="57" t="s">
        <v>247</v>
      </c>
      <c r="AH101" s="265" t="s">
        <v>4</v>
      </c>
      <c r="AI101" s="57"/>
      <c r="AJ101" s="102" t="s">
        <v>2336</v>
      </c>
      <c r="AK101" s="57" t="s">
        <v>76</v>
      </c>
      <c r="AL101" s="158"/>
      <c r="AM101" s="57"/>
      <c r="AN101" s="52"/>
    </row>
    <row r="102" spans="1:40" ht="19.5" customHeight="1">
      <c r="A102" s="183">
        <v>91</v>
      </c>
      <c r="B102" s="51" t="s">
        <v>208</v>
      </c>
      <c r="C102" s="52" t="s">
        <v>2301</v>
      </c>
      <c r="D102" s="51">
        <v>3</v>
      </c>
      <c r="E102" s="51">
        <v>3</v>
      </c>
      <c r="F102" s="51" t="s">
        <v>171</v>
      </c>
      <c r="G102" s="51" t="s">
        <v>40</v>
      </c>
      <c r="H102" s="53">
        <v>2008</v>
      </c>
      <c r="I102" s="51" t="s">
        <v>67</v>
      </c>
      <c r="J102" s="51" t="s">
        <v>262</v>
      </c>
      <c r="K102" s="51" t="s">
        <v>43</v>
      </c>
      <c r="L102" s="51" t="s">
        <v>44</v>
      </c>
      <c r="M102" s="52" t="s">
        <v>1461</v>
      </c>
      <c r="N102" s="52" t="s">
        <v>1462</v>
      </c>
      <c r="O102" s="51" t="s">
        <v>1463</v>
      </c>
      <c r="P102" s="97" t="s">
        <v>70</v>
      </c>
      <c r="Q102" s="75" t="s">
        <v>71</v>
      </c>
      <c r="R102" s="102"/>
      <c r="S102" s="97" t="s">
        <v>72</v>
      </c>
      <c r="T102" s="75" t="s">
        <v>71</v>
      </c>
      <c r="U102" s="102"/>
      <c r="V102" s="88" t="s">
        <v>73</v>
      </c>
      <c r="W102" s="75" t="s">
        <v>71</v>
      </c>
      <c r="X102" s="102"/>
      <c r="Y102" s="88" t="s">
        <v>74</v>
      </c>
      <c r="Z102" s="75" t="s">
        <v>71</v>
      </c>
      <c r="AA102" s="102"/>
      <c r="AB102" s="102"/>
      <c r="AC102" s="57"/>
      <c r="AD102" s="102"/>
      <c r="AE102" s="57"/>
      <c r="AF102" s="102" t="s">
        <v>2329</v>
      </c>
      <c r="AG102" s="57" t="s">
        <v>247</v>
      </c>
      <c r="AH102" s="265" t="s">
        <v>4</v>
      </c>
      <c r="AI102" s="57"/>
      <c r="AJ102" s="102" t="s">
        <v>2329</v>
      </c>
      <c r="AK102" s="57" t="s">
        <v>76</v>
      </c>
      <c r="AL102" s="158"/>
      <c r="AM102" s="57"/>
      <c r="AN102" s="52"/>
    </row>
    <row r="103" spans="1:40" ht="19.5" customHeight="1">
      <c r="A103" s="183">
        <v>92</v>
      </c>
      <c r="B103" s="51" t="s">
        <v>208</v>
      </c>
      <c r="C103" s="52" t="s">
        <v>2301</v>
      </c>
      <c r="D103" s="51">
        <v>3</v>
      </c>
      <c r="E103" s="51">
        <v>3</v>
      </c>
      <c r="F103" s="51" t="s">
        <v>171</v>
      </c>
      <c r="G103" s="51" t="s">
        <v>40</v>
      </c>
      <c r="H103" s="53">
        <v>2008</v>
      </c>
      <c r="I103" s="51" t="s">
        <v>41</v>
      </c>
      <c r="J103" s="51" t="s">
        <v>42</v>
      </c>
      <c r="K103" s="51" t="s">
        <v>43</v>
      </c>
      <c r="L103" s="51" t="s">
        <v>257</v>
      </c>
      <c r="M103" s="52" t="s">
        <v>916</v>
      </c>
      <c r="N103" s="52" t="s">
        <v>1474</v>
      </c>
      <c r="O103" s="51" t="s">
        <v>1475</v>
      </c>
      <c r="P103" s="97" t="s">
        <v>70</v>
      </c>
      <c r="Q103" s="75">
        <v>0.75</v>
      </c>
      <c r="R103" s="102"/>
      <c r="S103" s="97" t="s">
        <v>72</v>
      </c>
      <c r="T103" s="75">
        <v>0.75</v>
      </c>
      <c r="U103" s="102"/>
      <c r="V103" s="88" t="s">
        <v>73</v>
      </c>
      <c r="W103" s="75">
        <v>0.75</v>
      </c>
      <c r="X103" s="102"/>
      <c r="Y103" s="88" t="s">
        <v>74</v>
      </c>
      <c r="Z103" s="75">
        <v>0.75</v>
      </c>
      <c r="AA103" s="102"/>
      <c r="AB103" s="102"/>
      <c r="AC103" s="57"/>
      <c r="AD103" s="102"/>
      <c r="AE103" s="57"/>
      <c r="AF103" s="102" t="s">
        <v>2337</v>
      </c>
      <c r="AG103" s="57" t="s">
        <v>64</v>
      </c>
      <c r="AH103" s="102" t="s">
        <v>2337</v>
      </c>
      <c r="AI103" s="57" t="s">
        <v>63</v>
      </c>
      <c r="AJ103" s="102"/>
      <c r="AK103" s="57"/>
      <c r="AL103" s="158"/>
      <c r="AM103" s="57"/>
      <c r="AN103" s="52"/>
    </row>
    <row r="104" spans="1:4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4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4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4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4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4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4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4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4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</sheetData>
  <autoFilter ref="A11:U103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V67:V70 T82 T67:T70 Q72 V82 T42:T44 L42 T57 V42:V44">
    <cfRule type="expression" dxfId="112" priority="15" stopIfTrue="1">
      <formula>#REF!="P"</formula>
    </cfRule>
  </conditionalFormatting>
  <conditionalFormatting sqref="AD27:AD28 AD94:AD95 AD42 X43 Z43 AD47 AD52:AD54 AD73 AD97 AD91">
    <cfRule type="expression" dxfId="111" priority="14" stopIfTrue="1">
      <formula>#REF!="MNH"</formula>
    </cfRule>
  </conditionalFormatting>
  <conditionalFormatting sqref="L39 O39 L42 T42:T45 V42:V45 V97 T97 U57 T67:T71 V67:V71 Q72 T82:T83 V82:V83">
    <cfRule type="expression" dxfId="110" priority="13" stopIfTrue="1">
      <formula>#REF!="P"</formula>
    </cfRule>
  </conditionalFormatting>
  <conditionalFormatting sqref="T101:T103 V101:V103">
    <cfRule type="expression" dxfId="109" priority="10" stopIfTrue="1">
      <formula>#REF!="P"</formula>
    </cfRule>
  </conditionalFormatting>
  <conditionalFormatting sqref="M13:N13">
    <cfRule type="expression" dxfId="108" priority="9" stopIfTrue="1">
      <formula>#REF!="P"</formula>
    </cfRule>
  </conditionalFormatting>
  <conditionalFormatting sqref="AD27:AD28 AD97 AD42 X43 Z43 AD47 AD52:AD54 AD73 AD91 AD94:AD95">
    <cfRule type="expression" dxfId="107" priority="8" stopIfTrue="1">
      <formula>#REF!="MNH"</formula>
    </cfRule>
  </conditionalFormatting>
  <conditionalFormatting sqref="L39 O39 L42 T42:T45 V42:V45 V101:V103 T101:T103 U57 T67:T71 V67:V71 Q72 T82:T83 V82:V83 T97 V97">
    <cfRule type="expression" dxfId="106" priority="7" stopIfTrue="1">
      <formula>#REF!="P"</formula>
    </cfRule>
  </conditionalFormatting>
  <conditionalFormatting sqref="M13:N13">
    <cfRule type="expression" dxfId="105" priority="6" stopIfTrue="1">
      <formula>#REF!="P"</formula>
    </cfRule>
  </conditionalFormatting>
  <conditionalFormatting sqref="AN27:AN28 AE38 AG38 AN42 AC43 AG43 AN47 AN52:AN54 AN73 AN91 AN94:AN95 AN97">
    <cfRule type="expression" dxfId="104" priority="5" stopIfTrue="1">
      <formula>#REF!="MNH"</formula>
    </cfRule>
  </conditionalFormatting>
  <conditionalFormatting sqref="L39 O39 L42 V42:V45 Y42:Y45 Z46 Z48:Z49 W57 V67:V71 Y67:Y71 Q72 V82:V83 Y82:Y83 V97 Y97 V101:V103 Y101:Y103">
    <cfRule type="expression" dxfId="103" priority="4" stopIfTrue="1">
      <formula>#REF!="P"</formula>
    </cfRule>
  </conditionalFormatting>
  <conditionalFormatting sqref="M13:N13">
    <cfRule type="expression" dxfId="8" priority="3" stopIfTrue="1">
      <formula>#REF!="P"</formula>
    </cfRule>
  </conditionalFormatting>
  <conditionalFormatting sqref="AN27:AN28 AE38 AG38 AN42 AC43 AG43 AN47 AN52:AN54 AN73 AN91 AN94:AN95 AN97">
    <cfRule type="expression" dxfId="7" priority="2" stopIfTrue="1">
      <formula>#REF!="MNH"</formula>
    </cfRule>
  </conditionalFormatting>
  <conditionalFormatting sqref="L39 O39 L42 V42:V45 Y42:Y45 Z46 Z48:Z49 W57 V67:V71 Y67:Y71 Q72 V82:V83 Y82:Y83 V97 Y97 V101:V103 Y101:Y103">
    <cfRule type="expression" dxfId="6" priority="1" stopIfTrue="1">
      <formula>#REF!="P"</formula>
    </cfRule>
  </conditionalFormatting>
  <hyperlinks>
    <hyperlink ref="O15" r:id="rId1"/>
    <hyperlink ref="O16" r:id="rId2"/>
    <hyperlink ref="O17" r:id="rId3"/>
    <hyperlink ref="O18" r:id="rId4"/>
    <hyperlink ref="O20" r:id="rId5"/>
    <hyperlink ref="O21" r:id="rId6"/>
    <hyperlink ref="O22" r:id="rId7"/>
    <hyperlink ref="O23" r:id="rId8"/>
    <hyperlink ref="O24" r:id="rId9"/>
    <hyperlink ref="O25" r:id="rId10"/>
    <hyperlink ref="O26" r:id="rId11"/>
    <hyperlink ref="O27" r:id="rId12"/>
    <hyperlink ref="O28" r:id="rId13"/>
    <hyperlink ref="O29" r:id="rId14"/>
    <hyperlink ref="O31" r:id="rId15"/>
    <hyperlink ref="O32" r:id="rId16"/>
    <hyperlink ref="O34" r:id="rId17" display="mbrodriguez@pol.una.py_x000a_"/>
    <hyperlink ref="O35" r:id="rId18" display="mbrodriguez@pol.una.py_x000a_"/>
    <hyperlink ref="O37" r:id="rId19"/>
    <hyperlink ref="O39" r:id="rId20"/>
    <hyperlink ref="O40" r:id="rId21"/>
    <hyperlink ref="O42" r:id="rId22"/>
    <hyperlink ref="O44" r:id="rId23"/>
    <hyperlink ref="O46" r:id="rId24"/>
    <hyperlink ref="O47" r:id="rId25"/>
    <hyperlink ref="O48" r:id="rId26"/>
    <hyperlink ref="O49" r:id="rId27"/>
    <hyperlink ref="O50" r:id="rId28"/>
    <hyperlink ref="O51" r:id="rId29"/>
    <hyperlink ref="O52" r:id="rId30"/>
    <hyperlink ref="O53" r:id="rId31"/>
    <hyperlink ref="O54" r:id="rId32"/>
    <hyperlink ref="O55" r:id="rId33"/>
    <hyperlink ref="O56" r:id="rId34"/>
    <hyperlink ref="O57" r:id="rId35"/>
    <hyperlink ref="O58" r:id="rId36"/>
    <hyperlink ref="O59" r:id="rId37"/>
    <hyperlink ref="O72" r:id="rId38"/>
    <hyperlink ref="O78" r:id="rId39"/>
    <hyperlink ref="O79" r:id="rId40"/>
    <hyperlink ref="O81" r:id="rId41"/>
    <hyperlink ref="O82" r:id="rId42"/>
    <hyperlink ref="O84" r:id="rId43"/>
    <hyperlink ref="O88" r:id="rId44"/>
    <hyperlink ref="O90" r:id="rId45"/>
    <hyperlink ref="O92" r:id="rId46"/>
    <hyperlink ref="O96" r:id="rId47"/>
    <hyperlink ref="O97" r:id="rId48"/>
    <hyperlink ref="O99" r:id="rId49"/>
    <hyperlink ref="O100" r:id="rId50"/>
  </hyperlinks>
  <pageMargins left="0.75" right="0.75" top="1" bottom="1" header="0" footer="0"/>
  <pageSetup paperSize="9" orientation="portrait"/>
  <drawing r:id="rId5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1000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177" t="s">
        <v>15</v>
      </c>
      <c r="C11" s="177" t="s">
        <v>16</v>
      </c>
      <c r="D11" s="178" t="s">
        <v>17</v>
      </c>
      <c r="E11" s="178" t="s">
        <v>18</v>
      </c>
      <c r="F11" s="179" t="s">
        <v>2541</v>
      </c>
      <c r="G11" s="179" t="s">
        <v>20</v>
      </c>
      <c r="H11" s="179" t="s">
        <v>21</v>
      </c>
      <c r="I11" s="180" t="s">
        <v>22</v>
      </c>
      <c r="J11" s="180" t="s">
        <v>23</v>
      </c>
      <c r="K11" s="120" t="s">
        <v>2542</v>
      </c>
      <c r="L11" s="181" t="s">
        <v>24</v>
      </c>
      <c r="M11" s="182" t="s">
        <v>25</v>
      </c>
      <c r="N11" s="182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183">
        <v>1</v>
      </c>
      <c r="B12" s="63" t="s">
        <v>36</v>
      </c>
      <c r="C12" s="64" t="s">
        <v>292</v>
      </c>
      <c r="D12" s="63" t="s">
        <v>38</v>
      </c>
      <c r="E12" s="63">
        <v>3</v>
      </c>
      <c r="F12" s="63" t="s">
        <v>293</v>
      </c>
      <c r="G12" s="63" t="s">
        <v>40</v>
      </c>
      <c r="H12" s="65">
        <v>2008</v>
      </c>
      <c r="I12" s="63" t="s">
        <v>41</v>
      </c>
      <c r="J12" s="63" t="s">
        <v>42</v>
      </c>
      <c r="K12" s="63" t="s">
        <v>43</v>
      </c>
      <c r="L12" s="63" t="s">
        <v>44</v>
      </c>
      <c r="M12" s="64" t="s">
        <v>294</v>
      </c>
      <c r="N12" s="64" t="s">
        <v>295</v>
      </c>
      <c r="O12" s="63" t="s">
        <v>296</v>
      </c>
      <c r="P12" s="63"/>
      <c r="Q12" s="85"/>
      <c r="R12" s="63"/>
      <c r="S12" s="63"/>
      <c r="T12" s="85"/>
      <c r="U12" s="63"/>
      <c r="V12" s="78" t="s">
        <v>61</v>
      </c>
      <c r="W12" s="85">
        <v>0.625</v>
      </c>
      <c r="X12" s="63"/>
      <c r="Y12" s="78" t="s">
        <v>62</v>
      </c>
      <c r="Z12" s="85">
        <v>0.625</v>
      </c>
      <c r="AA12" s="63"/>
      <c r="AB12" s="63"/>
      <c r="AC12" s="63"/>
      <c r="AD12" s="63"/>
      <c r="AE12" s="63"/>
      <c r="AF12" s="86"/>
      <c r="AG12" s="63"/>
      <c r="AH12" s="86" t="s">
        <v>4</v>
      </c>
      <c r="AI12" s="63"/>
      <c r="AJ12" s="63"/>
      <c r="AK12" s="63"/>
      <c r="AL12" s="76"/>
      <c r="AM12" s="63"/>
      <c r="AN12" s="63"/>
    </row>
    <row r="13" spans="1:40" ht="19.5" customHeight="1">
      <c r="A13" s="183">
        <v>2</v>
      </c>
      <c r="B13" s="51" t="s">
        <v>36</v>
      </c>
      <c r="C13" s="52" t="s">
        <v>299</v>
      </c>
      <c r="D13" s="51" t="s">
        <v>38</v>
      </c>
      <c r="E13" s="51">
        <v>4</v>
      </c>
      <c r="F13" s="51" t="s">
        <v>293</v>
      </c>
      <c r="G13" s="51" t="s">
        <v>40</v>
      </c>
      <c r="H13" s="53">
        <v>2008</v>
      </c>
      <c r="I13" s="51" t="s">
        <v>41</v>
      </c>
      <c r="J13" s="51" t="s">
        <v>42</v>
      </c>
      <c r="K13" s="51" t="s">
        <v>43</v>
      </c>
      <c r="L13" s="51" t="s">
        <v>44</v>
      </c>
      <c r="M13" s="52" t="s">
        <v>294</v>
      </c>
      <c r="N13" s="52" t="s">
        <v>295</v>
      </c>
      <c r="O13" s="51" t="s">
        <v>296</v>
      </c>
      <c r="P13" s="97" t="s">
        <v>168</v>
      </c>
      <c r="Q13" s="75">
        <v>0.625</v>
      </c>
      <c r="R13" s="102" t="s">
        <v>468</v>
      </c>
      <c r="S13" s="97" t="s">
        <v>169</v>
      </c>
      <c r="T13" s="75">
        <v>0.625</v>
      </c>
      <c r="U13" s="102"/>
      <c r="V13" s="51" t="s">
        <v>61</v>
      </c>
      <c r="W13" s="75">
        <v>0.625</v>
      </c>
      <c r="X13" s="102"/>
      <c r="Y13" s="51" t="s">
        <v>62</v>
      </c>
      <c r="Z13" s="75">
        <v>0.625</v>
      </c>
      <c r="AA13" s="102"/>
      <c r="AB13" s="102"/>
      <c r="AC13" s="58"/>
      <c r="AD13" s="102"/>
      <c r="AE13" s="58"/>
      <c r="AF13" s="102" t="s">
        <v>468</v>
      </c>
      <c r="AG13" s="58" t="s">
        <v>130</v>
      </c>
      <c r="AH13" s="102" t="s">
        <v>468</v>
      </c>
      <c r="AI13" s="58" t="s">
        <v>236</v>
      </c>
      <c r="AJ13" s="102"/>
      <c r="AK13" s="57"/>
      <c r="AL13" s="158"/>
      <c r="AM13" s="57"/>
      <c r="AN13" s="52"/>
    </row>
    <row r="14" spans="1:40" ht="19.5" customHeight="1">
      <c r="A14" s="183">
        <v>3</v>
      </c>
      <c r="B14" s="63" t="s">
        <v>36</v>
      </c>
      <c r="C14" s="64" t="s">
        <v>303</v>
      </c>
      <c r="D14" s="63" t="s">
        <v>38</v>
      </c>
      <c r="E14" s="63">
        <v>5</v>
      </c>
      <c r="F14" s="63" t="s">
        <v>293</v>
      </c>
      <c r="G14" s="63" t="s">
        <v>40</v>
      </c>
      <c r="H14" s="65">
        <v>2008</v>
      </c>
      <c r="I14" s="63" t="s">
        <v>85</v>
      </c>
      <c r="J14" s="63" t="s">
        <v>94</v>
      </c>
      <c r="K14" s="63" t="s">
        <v>43</v>
      </c>
      <c r="L14" s="63" t="s">
        <v>44</v>
      </c>
      <c r="M14" s="64" t="s">
        <v>297</v>
      </c>
      <c r="N14" s="64" t="s">
        <v>298</v>
      </c>
      <c r="O14" s="65"/>
      <c r="P14" s="63"/>
      <c r="Q14" s="85"/>
      <c r="R14" s="63"/>
      <c r="S14" s="63"/>
      <c r="T14" s="85"/>
      <c r="U14" s="63"/>
      <c r="V14" s="78" t="s">
        <v>61</v>
      </c>
      <c r="W14" s="85">
        <v>0.75</v>
      </c>
      <c r="X14" s="63"/>
      <c r="Y14" s="78" t="s">
        <v>62</v>
      </c>
      <c r="Z14" s="85">
        <v>0.75</v>
      </c>
      <c r="AA14" s="63"/>
      <c r="AB14" s="63"/>
      <c r="AC14" s="63"/>
      <c r="AD14" s="63"/>
      <c r="AE14" s="63"/>
      <c r="AF14" s="86"/>
      <c r="AG14" s="63"/>
      <c r="AH14" s="86" t="s">
        <v>4</v>
      </c>
      <c r="AI14" s="63"/>
      <c r="AJ14" s="63"/>
      <c r="AK14" s="63"/>
      <c r="AL14" s="76"/>
      <c r="AM14" s="63"/>
      <c r="AN14" s="63"/>
    </row>
    <row r="15" spans="1:40" ht="19.5" customHeight="1">
      <c r="A15" s="183">
        <v>4</v>
      </c>
      <c r="B15" s="51" t="s">
        <v>36</v>
      </c>
      <c r="C15" s="52" t="s">
        <v>304</v>
      </c>
      <c r="D15" s="51" t="s">
        <v>38</v>
      </c>
      <c r="E15" s="53">
        <v>6</v>
      </c>
      <c r="F15" s="51" t="s">
        <v>293</v>
      </c>
      <c r="G15" s="51" t="s">
        <v>40</v>
      </c>
      <c r="H15" s="53">
        <v>2008</v>
      </c>
      <c r="I15" s="51" t="s">
        <v>85</v>
      </c>
      <c r="J15" s="51" t="s">
        <v>94</v>
      </c>
      <c r="K15" s="51" t="s">
        <v>43</v>
      </c>
      <c r="L15" s="51" t="s">
        <v>44</v>
      </c>
      <c r="M15" s="52" t="s">
        <v>294</v>
      </c>
      <c r="N15" s="52" t="s">
        <v>295</v>
      </c>
      <c r="O15" s="51" t="s">
        <v>296</v>
      </c>
      <c r="P15" s="51" t="s">
        <v>59</v>
      </c>
      <c r="Q15" s="75">
        <v>0.75</v>
      </c>
      <c r="R15" s="102" t="s">
        <v>2337</v>
      </c>
      <c r="S15" s="97" t="s">
        <v>60</v>
      </c>
      <c r="T15" s="75">
        <v>0.75</v>
      </c>
      <c r="U15" s="102"/>
      <c r="V15" s="51" t="s">
        <v>61</v>
      </c>
      <c r="W15" s="75">
        <v>0.75</v>
      </c>
      <c r="X15" s="102"/>
      <c r="Y15" s="51" t="s">
        <v>62</v>
      </c>
      <c r="Z15" s="75">
        <v>0.75</v>
      </c>
      <c r="AA15" s="102"/>
      <c r="AB15" s="102"/>
      <c r="AC15" s="58"/>
      <c r="AD15" s="102" t="s">
        <v>1395</v>
      </c>
      <c r="AE15" s="53" t="s">
        <v>305</v>
      </c>
      <c r="AF15" s="102" t="s">
        <v>1395</v>
      </c>
      <c r="AG15" s="58" t="s">
        <v>52</v>
      </c>
      <c r="AH15" s="265" t="s">
        <v>4</v>
      </c>
      <c r="AI15" s="57"/>
      <c r="AJ15" s="102"/>
      <c r="AK15" s="57"/>
      <c r="AL15" s="158"/>
      <c r="AM15" s="57"/>
      <c r="AN15" s="52"/>
    </row>
    <row r="16" spans="1:40" ht="19.5" customHeight="1">
      <c r="A16" s="183">
        <v>5</v>
      </c>
      <c r="B16" s="63" t="s">
        <v>36</v>
      </c>
      <c r="C16" s="64" t="s">
        <v>306</v>
      </c>
      <c r="D16" s="63" t="s">
        <v>38</v>
      </c>
      <c r="E16" s="63">
        <v>7</v>
      </c>
      <c r="F16" s="63" t="s">
        <v>293</v>
      </c>
      <c r="G16" s="63" t="s">
        <v>307</v>
      </c>
      <c r="H16" s="65">
        <v>2008</v>
      </c>
      <c r="I16" s="63" t="s">
        <v>85</v>
      </c>
      <c r="J16" s="63" t="s">
        <v>94</v>
      </c>
      <c r="K16" s="63" t="s">
        <v>43</v>
      </c>
      <c r="L16" s="63" t="s">
        <v>44</v>
      </c>
      <c r="M16" s="64" t="s">
        <v>294</v>
      </c>
      <c r="N16" s="64" t="s">
        <v>295</v>
      </c>
      <c r="O16" s="63" t="s">
        <v>296</v>
      </c>
      <c r="P16" s="63"/>
      <c r="Q16" s="85"/>
      <c r="R16" s="63"/>
      <c r="S16" s="63"/>
      <c r="T16" s="85"/>
      <c r="U16" s="63"/>
      <c r="V16" s="78" t="s">
        <v>187</v>
      </c>
      <c r="W16" s="85">
        <v>0.75</v>
      </c>
      <c r="X16" s="63"/>
      <c r="Y16" s="78" t="s">
        <v>188</v>
      </c>
      <c r="Z16" s="85">
        <v>0.75</v>
      </c>
      <c r="AA16" s="63"/>
      <c r="AB16" s="63"/>
      <c r="AC16" s="63"/>
      <c r="AD16" s="63"/>
      <c r="AE16" s="63"/>
      <c r="AF16" s="86"/>
      <c r="AG16" s="63"/>
      <c r="AH16" s="86" t="s">
        <v>4</v>
      </c>
      <c r="AI16" s="63"/>
      <c r="AJ16" s="63"/>
      <c r="AK16" s="63"/>
      <c r="AL16" s="76"/>
      <c r="AM16" s="63"/>
      <c r="AN16" s="63"/>
    </row>
    <row r="17" spans="1:40" ht="19.5" customHeight="1">
      <c r="A17" s="183">
        <v>6</v>
      </c>
      <c r="B17" s="51" t="s">
        <v>36</v>
      </c>
      <c r="C17" s="52" t="s">
        <v>308</v>
      </c>
      <c r="D17" s="51" t="s">
        <v>38</v>
      </c>
      <c r="E17" s="51">
        <v>8</v>
      </c>
      <c r="F17" s="51" t="s">
        <v>293</v>
      </c>
      <c r="G17" s="51" t="s">
        <v>307</v>
      </c>
      <c r="H17" s="53">
        <v>2008</v>
      </c>
      <c r="I17" s="51" t="s">
        <v>85</v>
      </c>
      <c r="J17" s="51" t="s">
        <v>94</v>
      </c>
      <c r="K17" s="51" t="s">
        <v>43</v>
      </c>
      <c r="L17" s="51" t="s">
        <v>44</v>
      </c>
      <c r="M17" s="52" t="s">
        <v>1606</v>
      </c>
      <c r="N17" s="52" t="s">
        <v>1607</v>
      </c>
      <c r="O17" s="51" t="s">
        <v>1608</v>
      </c>
      <c r="P17" s="97" t="s">
        <v>48</v>
      </c>
      <c r="Q17" s="75">
        <v>0.75</v>
      </c>
      <c r="R17" s="102" t="s">
        <v>1373</v>
      </c>
      <c r="S17" s="97" t="s">
        <v>49</v>
      </c>
      <c r="T17" s="75">
        <v>0.75</v>
      </c>
      <c r="U17" s="102"/>
      <c r="V17" s="53" t="s">
        <v>187</v>
      </c>
      <c r="W17" s="75">
        <v>0.75</v>
      </c>
      <c r="X17" s="102"/>
      <c r="Y17" s="53" t="s">
        <v>188</v>
      </c>
      <c r="Z17" s="75">
        <v>0.75</v>
      </c>
      <c r="AA17" s="102"/>
      <c r="AB17" s="102"/>
      <c r="AC17" s="58"/>
      <c r="AD17" s="102" t="s">
        <v>1373</v>
      </c>
      <c r="AE17" s="58" t="s">
        <v>309</v>
      </c>
      <c r="AF17" s="265"/>
      <c r="AG17" s="58"/>
      <c r="AH17" s="102"/>
      <c r="AI17" s="58"/>
      <c r="AJ17" s="102" t="s">
        <v>1373</v>
      </c>
      <c r="AK17" s="58" t="s">
        <v>576</v>
      </c>
      <c r="AL17" s="158"/>
      <c r="AM17" s="57"/>
      <c r="AN17" s="52"/>
    </row>
    <row r="18" spans="1:40" ht="19.5" customHeight="1">
      <c r="A18" s="183">
        <v>7</v>
      </c>
      <c r="B18" s="63" t="s">
        <v>240</v>
      </c>
      <c r="C18" s="64" t="s">
        <v>559</v>
      </c>
      <c r="D18" s="63" t="s">
        <v>38</v>
      </c>
      <c r="E18" s="63">
        <v>7</v>
      </c>
      <c r="F18" s="63" t="s">
        <v>293</v>
      </c>
      <c r="G18" s="63" t="s">
        <v>560</v>
      </c>
      <c r="H18" s="65">
        <v>2008</v>
      </c>
      <c r="I18" s="63" t="s">
        <v>85</v>
      </c>
      <c r="J18" s="63" t="s">
        <v>94</v>
      </c>
      <c r="K18" s="63" t="s">
        <v>43</v>
      </c>
      <c r="L18" s="63" t="s">
        <v>44</v>
      </c>
      <c r="M18" s="64" t="s">
        <v>561</v>
      </c>
      <c r="N18" s="64" t="s">
        <v>562</v>
      </c>
      <c r="O18" s="68" t="s">
        <v>563</v>
      </c>
      <c r="P18" s="184"/>
      <c r="Q18" s="85"/>
      <c r="R18" s="63"/>
      <c r="S18" s="184"/>
      <c r="T18" s="85"/>
      <c r="U18" s="63"/>
      <c r="V18" s="69" t="s">
        <v>50</v>
      </c>
      <c r="W18" s="85">
        <v>0.75</v>
      </c>
      <c r="X18" s="63"/>
      <c r="Y18" s="69" t="s">
        <v>51</v>
      </c>
      <c r="Z18" s="85">
        <v>0.75</v>
      </c>
      <c r="AA18" s="63"/>
      <c r="AB18" s="63"/>
      <c r="AC18" s="63"/>
      <c r="AD18" s="63"/>
      <c r="AE18" s="63"/>
      <c r="AF18" s="86"/>
      <c r="AG18" s="63"/>
      <c r="AH18" s="86" t="s">
        <v>4</v>
      </c>
      <c r="AI18" s="63"/>
      <c r="AJ18" s="63"/>
      <c r="AK18" s="63"/>
      <c r="AL18" s="76"/>
      <c r="AM18" s="63"/>
      <c r="AN18" s="63"/>
    </row>
    <row r="19" spans="1:40" ht="19.5" customHeight="1">
      <c r="A19" s="183">
        <v>8</v>
      </c>
      <c r="B19" s="63" t="s">
        <v>240</v>
      </c>
      <c r="C19" s="64" t="s">
        <v>559</v>
      </c>
      <c r="D19" s="63" t="s">
        <v>38</v>
      </c>
      <c r="E19" s="63">
        <v>7</v>
      </c>
      <c r="F19" s="63" t="s">
        <v>293</v>
      </c>
      <c r="G19" s="63" t="s">
        <v>560</v>
      </c>
      <c r="H19" s="65">
        <v>2008</v>
      </c>
      <c r="I19" s="63" t="s">
        <v>85</v>
      </c>
      <c r="J19" s="63" t="s">
        <v>86</v>
      </c>
      <c r="K19" s="63" t="s">
        <v>43</v>
      </c>
      <c r="L19" s="63" t="s">
        <v>77</v>
      </c>
      <c r="M19" s="64" t="s">
        <v>564</v>
      </c>
      <c r="N19" s="64" t="s">
        <v>565</v>
      </c>
      <c r="O19" s="68" t="s">
        <v>566</v>
      </c>
      <c r="P19" s="184"/>
      <c r="Q19" s="85"/>
      <c r="R19" s="63"/>
      <c r="S19" s="184"/>
      <c r="T19" s="85"/>
      <c r="U19" s="63"/>
      <c r="V19" s="69" t="s">
        <v>50</v>
      </c>
      <c r="W19" s="85">
        <v>0.75</v>
      </c>
      <c r="X19" s="63"/>
      <c r="Y19" s="69" t="s">
        <v>51</v>
      </c>
      <c r="Z19" s="85">
        <v>0.75</v>
      </c>
      <c r="AA19" s="63"/>
      <c r="AB19" s="63"/>
      <c r="AC19" s="63"/>
      <c r="AD19" s="63"/>
      <c r="AE19" s="63"/>
      <c r="AF19" s="86"/>
      <c r="AG19" s="63"/>
      <c r="AH19" s="86" t="s">
        <v>4</v>
      </c>
      <c r="AI19" s="63"/>
      <c r="AJ19" s="63"/>
      <c r="AK19" s="63"/>
      <c r="AL19" s="76"/>
      <c r="AM19" s="63"/>
      <c r="AN19" s="63"/>
    </row>
    <row r="20" spans="1:40" ht="19.5" customHeight="1">
      <c r="A20" s="183">
        <v>9</v>
      </c>
      <c r="B20" s="63" t="s">
        <v>36</v>
      </c>
      <c r="C20" s="64" t="s">
        <v>600</v>
      </c>
      <c r="D20" s="63" t="s">
        <v>38</v>
      </c>
      <c r="E20" s="63">
        <v>1</v>
      </c>
      <c r="F20" s="63" t="s">
        <v>293</v>
      </c>
      <c r="G20" s="63" t="s">
        <v>40</v>
      </c>
      <c r="H20" s="65">
        <v>2008</v>
      </c>
      <c r="I20" s="63" t="s">
        <v>41</v>
      </c>
      <c r="J20" s="63" t="s">
        <v>601</v>
      </c>
      <c r="K20" s="63" t="s">
        <v>43</v>
      </c>
      <c r="L20" s="166" t="s">
        <v>44</v>
      </c>
      <c r="M20" s="185" t="s">
        <v>602</v>
      </c>
      <c r="N20" s="185" t="s">
        <v>603</v>
      </c>
      <c r="O20" s="186" t="s">
        <v>604</v>
      </c>
      <c r="P20" s="63"/>
      <c r="Q20" s="85"/>
      <c r="R20" s="63"/>
      <c r="S20" s="63"/>
      <c r="T20" s="85"/>
      <c r="U20" s="63"/>
      <c r="V20" s="85" t="s">
        <v>331</v>
      </c>
      <c r="W20" s="85">
        <v>0.625</v>
      </c>
      <c r="X20" s="63"/>
      <c r="Y20" s="85" t="s">
        <v>332</v>
      </c>
      <c r="Z20" s="85">
        <v>0.625</v>
      </c>
      <c r="AA20" s="63"/>
      <c r="AB20" s="63"/>
      <c r="AC20" s="63"/>
      <c r="AD20" s="63"/>
      <c r="AE20" s="63"/>
      <c r="AF20" s="86"/>
      <c r="AG20" s="63"/>
      <c r="AH20" s="86" t="s">
        <v>4</v>
      </c>
      <c r="AI20" s="63"/>
      <c r="AJ20" s="63"/>
      <c r="AK20" s="63"/>
      <c r="AL20" s="76"/>
      <c r="AM20" s="63"/>
      <c r="AN20" s="63"/>
    </row>
    <row r="21" spans="1:40" ht="19.5" customHeight="1">
      <c r="A21" s="183">
        <v>10</v>
      </c>
      <c r="B21" s="51" t="s">
        <v>36</v>
      </c>
      <c r="C21" s="52" t="s">
        <v>606</v>
      </c>
      <c r="D21" s="51" t="s">
        <v>38</v>
      </c>
      <c r="E21" s="51">
        <v>2</v>
      </c>
      <c r="F21" s="51" t="s">
        <v>293</v>
      </c>
      <c r="G21" s="51" t="s">
        <v>40</v>
      </c>
      <c r="H21" s="53">
        <v>2008</v>
      </c>
      <c r="I21" s="51" t="s">
        <v>41</v>
      </c>
      <c r="J21" s="51" t="s">
        <v>42</v>
      </c>
      <c r="K21" s="51" t="s">
        <v>43</v>
      </c>
      <c r="L21" s="51" t="s">
        <v>44</v>
      </c>
      <c r="M21" s="52" t="s">
        <v>78</v>
      </c>
      <c r="N21" s="52" t="s">
        <v>79</v>
      </c>
      <c r="O21" s="95" t="s">
        <v>80</v>
      </c>
      <c r="P21" s="97" t="s">
        <v>81</v>
      </c>
      <c r="Q21" s="75">
        <v>0.70833333333333337</v>
      </c>
      <c r="R21" s="102"/>
      <c r="S21" s="97" t="s">
        <v>82</v>
      </c>
      <c r="T21" s="75">
        <v>0.70833333333333337</v>
      </c>
      <c r="U21" s="102"/>
      <c r="V21" s="75" t="s">
        <v>331</v>
      </c>
      <c r="W21" s="75">
        <v>0.625</v>
      </c>
      <c r="X21" s="102"/>
      <c r="Y21" s="75" t="s">
        <v>332</v>
      </c>
      <c r="Z21" s="75">
        <v>0.625</v>
      </c>
      <c r="AA21" s="102"/>
      <c r="AB21" s="102"/>
      <c r="AC21" s="58"/>
      <c r="AD21" s="102" t="s">
        <v>417</v>
      </c>
      <c r="AE21" s="58" t="s">
        <v>138</v>
      </c>
      <c r="AF21" s="265"/>
      <c r="AG21" s="58"/>
      <c r="AH21" s="102" t="s">
        <v>417</v>
      </c>
      <c r="AI21" s="58" t="s">
        <v>236</v>
      </c>
      <c r="AJ21" s="102"/>
      <c r="AK21" s="58"/>
      <c r="AL21" s="158"/>
      <c r="AM21" s="57"/>
      <c r="AN21" s="52"/>
    </row>
    <row r="22" spans="1:40" ht="29.25" customHeight="1">
      <c r="A22" s="183">
        <v>11</v>
      </c>
      <c r="B22" s="51" t="s">
        <v>36</v>
      </c>
      <c r="C22" s="52" t="s">
        <v>697</v>
      </c>
      <c r="D22" s="51" t="s">
        <v>38</v>
      </c>
      <c r="E22" s="51">
        <v>1</v>
      </c>
      <c r="F22" s="51" t="s">
        <v>293</v>
      </c>
      <c r="G22" s="51" t="s">
        <v>40</v>
      </c>
      <c r="H22" s="53">
        <v>2008</v>
      </c>
      <c r="I22" s="51" t="s">
        <v>67</v>
      </c>
      <c r="J22" s="51" t="s">
        <v>262</v>
      </c>
      <c r="K22" s="51" t="s">
        <v>43</v>
      </c>
      <c r="L22" s="57" t="s">
        <v>44</v>
      </c>
      <c r="M22" s="127" t="s">
        <v>2650</v>
      </c>
      <c r="N22" s="127" t="s">
        <v>2651</v>
      </c>
      <c r="O22" s="51" t="s">
        <v>699</v>
      </c>
      <c r="P22" s="51" t="s">
        <v>700</v>
      </c>
      <c r="Q22" s="75" t="s">
        <v>71</v>
      </c>
      <c r="R22" s="102" t="s">
        <v>2367</v>
      </c>
      <c r="S22" s="97" t="s">
        <v>701</v>
      </c>
      <c r="T22" s="75" t="s">
        <v>71</v>
      </c>
      <c r="U22" s="102"/>
      <c r="V22" s="51" t="s">
        <v>200</v>
      </c>
      <c r="W22" s="75">
        <v>0.33333333333333331</v>
      </c>
      <c r="X22" s="102"/>
      <c r="Y22" s="51" t="s">
        <v>201</v>
      </c>
      <c r="Z22" s="75">
        <v>0.33333333333333331</v>
      </c>
      <c r="AA22" s="102"/>
      <c r="AB22" s="102"/>
      <c r="AC22" s="51"/>
      <c r="AD22" s="102"/>
      <c r="AE22" s="51"/>
      <c r="AF22" s="265"/>
      <c r="AG22" s="51"/>
      <c r="AH22" s="265" t="s">
        <v>4</v>
      </c>
      <c r="AI22" s="51"/>
      <c r="AJ22" s="102"/>
      <c r="AK22" s="51"/>
      <c r="AL22" s="102" t="s">
        <v>2367</v>
      </c>
      <c r="AM22" s="51" t="s">
        <v>702</v>
      </c>
      <c r="AN22" s="52"/>
    </row>
    <row r="23" spans="1:40" ht="19.5" customHeight="1">
      <c r="A23" s="183">
        <v>12</v>
      </c>
      <c r="B23" s="51" t="s">
        <v>36</v>
      </c>
      <c r="C23" s="52" t="s">
        <v>745</v>
      </c>
      <c r="D23" s="51" t="s">
        <v>38</v>
      </c>
      <c r="E23" s="51">
        <v>8</v>
      </c>
      <c r="F23" s="51" t="s">
        <v>293</v>
      </c>
      <c r="G23" s="51" t="s">
        <v>746</v>
      </c>
      <c r="H23" s="53">
        <v>2008</v>
      </c>
      <c r="I23" s="51" t="s">
        <v>85</v>
      </c>
      <c r="J23" s="51" t="s">
        <v>94</v>
      </c>
      <c r="K23" s="51" t="s">
        <v>43</v>
      </c>
      <c r="L23" s="51" t="s">
        <v>77</v>
      </c>
      <c r="M23" s="52" t="s">
        <v>712</v>
      </c>
      <c r="N23" s="52" t="s">
        <v>713</v>
      </c>
      <c r="O23" s="51" t="s">
        <v>714</v>
      </c>
      <c r="P23" s="51" t="s">
        <v>59</v>
      </c>
      <c r="Q23" s="75">
        <v>0.75</v>
      </c>
      <c r="R23" s="102" t="s">
        <v>1373</v>
      </c>
      <c r="S23" s="97" t="s">
        <v>60</v>
      </c>
      <c r="T23" s="75">
        <v>0.75</v>
      </c>
      <c r="U23" s="102"/>
      <c r="V23" s="88" t="s">
        <v>61</v>
      </c>
      <c r="W23" s="75">
        <v>0.75</v>
      </c>
      <c r="X23" s="102"/>
      <c r="Y23" s="88" t="s">
        <v>62</v>
      </c>
      <c r="Z23" s="75">
        <v>0.75</v>
      </c>
      <c r="AA23" s="102"/>
      <c r="AB23" s="102"/>
      <c r="AC23" s="58"/>
      <c r="AD23" s="102"/>
      <c r="AE23" s="58"/>
      <c r="AF23" s="102" t="s">
        <v>1373</v>
      </c>
      <c r="AG23" s="58" t="s">
        <v>401</v>
      </c>
      <c r="AH23" s="102" t="s">
        <v>1373</v>
      </c>
      <c r="AI23" s="58" t="s">
        <v>305</v>
      </c>
      <c r="AJ23" s="102"/>
      <c r="AK23" s="57"/>
      <c r="AL23" s="158"/>
      <c r="AM23" s="57"/>
      <c r="AN23" s="52"/>
    </row>
    <row r="24" spans="1:40" ht="19.5" customHeight="1">
      <c r="A24" s="183">
        <v>13</v>
      </c>
      <c r="B24" s="51" t="s">
        <v>208</v>
      </c>
      <c r="C24" s="52" t="s">
        <v>787</v>
      </c>
      <c r="D24" s="51" t="s">
        <v>38</v>
      </c>
      <c r="E24" s="51">
        <v>4</v>
      </c>
      <c r="F24" s="51" t="s">
        <v>293</v>
      </c>
      <c r="G24" s="51" t="s">
        <v>40</v>
      </c>
      <c r="H24" s="53">
        <v>2008</v>
      </c>
      <c r="I24" s="51" t="s">
        <v>41</v>
      </c>
      <c r="J24" s="51" t="s">
        <v>42</v>
      </c>
      <c r="K24" s="51" t="s">
        <v>43</v>
      </c>
      <c r="L24" s="51" t="s">
        <v>44</v>
      </c>
      <c r="M24" s="52" t="s">
        <v>788</v>
      </c>
      <c r="N24" s="52" t="s">
        <v>789</v>
      </c>
      <c r="O24" s="51" t="s">
        <v>790</v>
      </c>
      <c r="P24" s="51" t="s">
        <v>206</v>
      </c>
      <c r="Q24" s="75">
        <v>0.625</v>
      </c>
      <c r="R24" s="102"/>
      <c r="S24" s="97" t="s">
        <v>207</v>
      </c>
      <c r="T24" s="75">
        <v>0.625</v>
      </c>
      <c r="U24" s="102"/>
      <c r="V24" s="97" t="s">
        <v>187</v>
      </c>
      <c r="W24" s="75">
        <v>0.625</v>
      </c>
      <c r="X24" s="102"/>
      <c r="Y24" s="97" t="s">
        <v>188</v>
      </c>
      <c r="Z24" s="75">
        <v>0.625</v>
      </c>
      <c r="AA24" s="102"/>
      <c r="AB24" s="102" t="s">
        <v>468</v>
      </c>
      <c r="AC24" s="53" t="s">
        <v>130</v>
      </c>
      <c r="AD24" s="102"/>
      <c r="AE24" s="53"/>
      <c r="AF24" s="265"/>
      <c r="AG24" s="53"/>
      <c r="AH24" s="265" t="s">
        <v>4</v>
      </c>
      <c r="AI24" s="57"/>
      <c r="AJ24" s="102" t="s">
        <v>468</v>
      </c>
      <c r="AK24" s="53" t="s">
        <v>791</v>
      </c>
      <c r="AL24" s="158"/>
      <c r="AM24" s="57"/>
      <c r="AN24" s="52"/>
    </row>
    <row r="25" spans="1:40" ht="19.5" customHeight="1">
      <c r="A25" s="183">
        <v>14</v>
      </c>
      <c r="B25" s="51" t="s">
        <v>208</v>
      </c>
      <c r="C25" s="52" t="s">
        <v>792</v>
      </c>
      <c r="D25" s="51" t="s">
        <v>38</v>
      </c>
      <c r="E25" s="51">
        <v>8</v>
      </c>
      <c r="F25" s="51" t="s">
        <v>293</v>
      </c>
      <c r="G25" s="51" t="s">
        <v>746</v>
      </c>
      <c r="H25" s="53">
        <v>2008</v>
      </c>
      <c r="I25" s="51" t="s">
        <v>85</v>
      </c>
      <c r="J25" s="51" t="s">
        <v>94</v>
      </c>
      <c r="K25" s="51" t="s">
        <v>43</v>
      </c>
      <c r="L25" s="104" t="s">
        <v>257</v>
      </c>
      <c r="M25" s="105" t="s">
        <v>2596</v>
      </c>
      <c r="N25" s="105" t="s">
        <v>2597</v>
      </c>
      <c r="O25" s="51"/>
      <c r="P25" s="51" t="s">
        <v>116</v>
      </c>
      <c r="Q25" s="75">
        <v>0.75</v>
      </c>
      <c r="R25" s="102" t="s">
        <v>1373</v>
      </c>
      <c r="S25" s="97" t="s">
        <v>117</v>
      </c>
      <c r="T25" s="75">
        <v>0.75</v>
      </c>
      <c r="U25" s="102"/>
      <c r="V25" s="51" t="s">
        <v>50</v>
      </c>
      <c r="W25" s="75">
        <v>0.75</v>
      </c>
      <c r="X25" s="102"/>
      <c r="Y25" s="51" t="s">
        <v>51</v>
      </c>
      <c r="Z25" s="75">
        <v>0.75</v>
      </c>
      <c r="AA25" s="102"/>
      <c r="AB25" s="102" t="s">
        <v>1373</v>
      </c>
      <c r="AC25" s="53" t="s">
        <v>52</v>
      </c>
      <c r="AD25" s="102"/>
      <c r="AE25" s="53"/>
      <c r="AF25" s="265"/>
      <c r="AG25" s="53"/>
      <c r="AH25" s="265" t="s">
        <v>4</v>
      </c>
      <c r="AI25" s="57"/>
      <c r="AJ25" s="102" t="s">
        <v>1373</v>
      </c>
      <c r="AK25" s="53" t="s">
        <v>89</v>
      </c>
      <c r="AL25" s="158"/>
      <c r="AM25" s="57"/>
      <c r="AN25" s="52"/>
    </row>
    <row r="26" spans="1:40" ht="19.5" customHeight="1">
      <c r="A26" s="183">
        <v>15</v>
      </c>
      <c r="B26" s="51" t="s">
        <v>36</v>
      </c>
      <c r="C26" s="52" t="s">
        <v>799</v>
      </c>
      <c r="D26" s="51" t="s">
        <v>38</v>
      </c>
      <c r="E26" s="51">
        <v>1</v>
      </c>
      <c r="F26" s="51" t="s">
        <v>293</v>
      </c>
      <c r="G26" s="51" t="s">
        <v>40</v>
      </c>
      <c r="H26" s="53">
        <v>2008</v>
      </c>
      <c r="I26" s="51" t="s">
        <v>67</v>
      </c>
      <c r="J26" s="51" t="s">
        <v>68</v>
      </c>
      <c r="K26" s="51" t="s">
        <v>43</v>
      </c>
      <c r="L26" s="51" t="s">
        <v>44</v>
      </c>
      <c r="M26" s="52" t="s">
        <v>800</v>
      </c>
      <c r="N26" s="52" t="s">
        <v>801</v>
      </c>
      <c r="O26" s="51" t="s">
        <v>802</v>
      </c>
      <c r="P26" s="51" t="s">
        <v>206</v>
      </c>
      <c r="Q26" s="75" t="s">
        <v>71</v>
      </c>
      <c r="R26" s="102"/>
      <c r="S26" s="97" t="s">
        <v>207</v>
      </c>
      <c r="T26" s="75" t="s">
        <v>71</v>
      </c>
      <c r="U26" s="102"/>
      <c r="V26" s="51" t="s">
        <v>200</v>
      </c>
      <c r="W26" s="75" t="s">
        <v>71</v>
      </c>
      <c r="X26" s="102"/>
      <c r="Y26" s="51" t="s">
        <v>201</v>
      </c>
      <c r="Z26" s="75" t="s">
        <v>71</v>
      </c>
      <c r="AA26" s="102"/>
      <c r="AB26" s="102"/>
      <c r="AC26" s="57"/>
      <c r="AD26" s="102"/>
      <c r="AE26" s="57"/>
      <c r="AF26" s="265"/>
      <c r="AG26" s="51"/>
      <c r="AH26" s="265" t="s">
        <v>4</v>
      </c>
      <c r="AI26" s="51"/>
      <c r="AJ26" s="102" t="s">
        <v>1898</v>
      </c>
      <c r="AK26" s="51" t="s">
        <v>803</v>
      </c>
      <c r="AL26" s="102"/>
      <c r="AM26" s="51"/>
      <c r="AN26" s="52"/>
    </row>
    <row r="27" spans="1:40" ht="19.5" customHeight="1">
      <c r="A27" s="183">
        <v>16</v>
      </c>
      <c r="B27" s="63" t="s">
        <v>36</v>
      </c>
      <c r="C27" s="64" t="s">
        <v>804</v>
      </c>
      <c r="D27" s="63" t="s">
        <v>38</v>
      </c>
      <c r="E27" s="63">
        <v>1</v>
      </c>
      <c r="F27" s="63" t="s">
        <v>293</v>
      </c>
      <c r="G27" s="63" t="s">
        <v>40</v>
      </c>
      <c r="H27" s="65">
        <v>2008</v>
      </c>
      <c r="I27" s="63" t="s">
        <v>41</v>
      </c>
      <c r="J27" s="63" t="s">
        <v>42</v>
      </c>
      <c r="K27" s="63" t="s">
        <v>43</v>
      </c>
      <c r="L27" s="63" t="s">
        <v>107</v>
      </c>
      <c r="M27" s="64" t="s">
        <v>805</v>
      </c>
      <c r="N27" s="64" t="s">
        <v>806</v>
      </c>
      <c r="O27" s="63" t="s">
        <v>663</v>
      </c>
      <c r="P27" s="63"/>
      <c r="Q27" s="85"/>
      <c r="R27" s="63"/>
      <c r="S27" s="63"/>
      <c r="T27" s="85"/>
      <c r="U27" s="63"/>
      <c r="V27" s="78" t="s">
        <v>61</v>
      </c>
      <c r="W27" s="85">
        <v>0.625</v>
      </c>
      <c r="X27" s="63"/>
      <c r="Y27" s="78" t="s">
        <v>62</v>
      </c>
      <c r="Z27" s="85">
        <v>0.625</v>
      </c>
      <c r="AA27" s="63"/>
      <c r="AB27" s="63"/>
      <c r="AC27" s="63"/>
      <c r="AD27" s="63"/>
      <c r="AE27" s="63"/>
      <c r="AF27" s="86"/>
      <c r="AG27" s="63"/>
      <c r="AH27" s="86" t="s">
        <v>4</v>
      </c>
      <c r="AI27" s="63"/>
      <c r="AJ27" s="63"/>
      <c r="AK27" s="63"/>
      <c r="AL27" s="76"/>
      <c r="AM27" s="63"/>
      <c r="AN27" s="63"/>
    </row>
    <row r="28" spans="1:40" ht="19.5" customHeight="1">
      <c r="A28" s="183">
        <v>17</v>
      </c>
      <c r="B28" s="51" t="s">
        <v>36</v>
      </c>
      <c r="C28" s="52" t="s">
        <v>810</v>
      </c>
      <c r="D28" s="51" t="s">
        <v>38</v>
      </c>
      <c r="E28" s="51">
        <v>2</v>
      </c>
      <c r="F28" s="51" t="s">
        <v>293</v>
      </c>
      <c r="G28" s="51" t="s">
        <v>40</v>
      </c>
      <c r="H28" s="53">
        <v>2008</v>
      </c>
      <c r="I28" s="51" t="s">
        <v>41</v>
      </c>
      <c r="J28" s="51" t="s">
        <v>42</v>
      </c>
      <c r="K28" s="51" t="s">
        <v>43</v>
      </c>
      <c r="L28" s="51" t="s">
        <v>107</v>
      </c>
      <c r="M28" s="52" t="s">
        <v>805</v>
      </c>
      <c r="N28" s="52" t="s">
        <v>806</v>
      </c>
      <c r="O28" s="51" t="s">
        <v>663</v>
      </c>
      <c r="P28" s="97" t="s">
        <v>87</v>
      </c>
      <c r="Q28" s="75">
        <v>0.625</v>
      </c>
      <c r="R28" s="102"/>
      <c r="S28" s="97" t="s">
        <v>88</v>
      </c>
      <c r="T28" s="75">
        <v>0.625</v>
      </c>
      <c r="U28" s="102"/>
      <c r="V28" s="51" t="s">
        <v>61</v>
      </c>
      <c r="W28" s="75">
        <v>0.625</v>
      </c>
      <c r="X28" s="102"/>
      <c r="Y28" s="51" t="s">
        <v>62</v>
      </c>
      <c r="Z28" s="75">
        <v>0.625</v>
      </c>
      <c r="AA28" s="102"/>
      <c r="AB28" s="102" t="s">
        <v>417</v>
      </c>
      <c r="AC28" s="58" t="s">
        <v>811</v>
      </c>
      <c r="AD28" s="102" t="s">
        <v>417</v>
      </c>
      <c r="AE28" s="58" t="s">
        <v>1396</v>
      </c>
      <c r="AF28" s="265"/>
      <c r="AG28" s="57"/>
      <c r="AH28" s="265" t="s">
        <v>4</v>
      </c>
      <c r="AI28" s="57"/>
      <c r="AJ28" s="102"/>
      <c r="AK28" s="57"/>
      <c r="AL28" s="158"/>
      <c r="AM28" s="57"/>
      <c r="AN28" s="52"/>
    </row>
    <row r="29" spans="1:40" ht="19.5" customHeight="1">
      <c r="A29" s="183">
        <v>18</v>
      </c>
      <c r="B29" s="63" t="s">
        <v>36</v>
      </c>
      <c r="C29" s="64" t="s">
        <v>812</v>
      </c>
      <c r="D29" s="63" t="s">
        <v>38</v>
      </c>
      <c r="E29" s="63">
        <v>2</v>
      </c>
      <c r="F29" s="63" t="s">
        <v>293</v>
      </c>
      <c r="G29" s="63" t="s">
        <v>40</v>
      </c>
      <c r="H29" s="65">
        <v>2008</v>
      </c>
      <c r="I29" s="63" t="s">
        <v>85</v>
      </c>
      <c r="J29" s="63" t="s">
        <v>94</v>
      </c>
      <c r="K29" s="63" t="s">
        <v>43</v>
      </c>
      <c r="L29" s="63" t="s">
        <v>44</v>
      </c>
      <c r="M29" s="64" t="s">
        <v>119</v>
      </c>
      <c r="N29" s="64" t="s">
        <v>120</v>
      </c>
      <c r="O29" s="63" t="s">
        <v>121</v>
      </c>
      <c r="P29" s="63"/>
      <c r="Q29" s="85"/>
      <c r="R29" s="63"/>
      <c r="S29" s="63"/>
      <c r="T29" s="85"/>
      <c r="U29" s="63"/>
      <c r="V29" s="78" t="s">
        <v>61</v>
      </c>
      <c r="W29" s="85">
        <v>0.625</v>
      </c>
      <c r="X29" s="63"/>
      <c r="Y29" s="78" t="s">
        <v>62</v>
      </c>
      <c r="Z29" s="85">
        <v>0.625</v>
      </c>
      <c r="AA29" s="63"/>
      <c r="AB29" s="63"/>
      <c r="AC29" s="63"/>
      <c r="AD29" s="63"/>
      <c r="AE29" s="63"/>
      <c r="AF29" s="86"/>
      <c r="AG29" s="63"/>
      <c r="AH29" s="86" t="s">
        <v>4</v>
      </c>
      <c r="AI29" s="63"/>
      <c r="AJ29" s="63"/>
      <c r="AK29" s="63"/>
      <c r="AL29" s="76"/>
      <c r="AM29" s="63"/>
      <c r="AN29" s="63"/>
    </row>
    <row r="30" spans="1:40" ht="19.5" customHeight="1">
      <c r="A30" s="183">
        <v>19</v>
      </c>
      <c r="B30" s="63" t="s">
        <v>36</v>
      </c>
      <c r="C30" s="64" t="s">
        <v>1353</v>
      </c>
      <c r="D30" s="63" t="s">
        <v>38</v>
      </c>
      <c r="E30" s="63">
        <v>7</v>
      </c>
      <c r="F30" s="63" t="s">
        <v>293</v>
      </c>
      <c r="G30" s="63" t="s">
        <v>1354</v>
      </c>
      <c r="H30" s="65">
        <v>2008</v>
      </c>
      <c r="I30" s="63" t="s">
        <v>85</v>
      </c>
      <c r="J30" s="63" t="s">
        <v>94</v>
      </c>
      <c r="K30" s="63" t="s">
        <v>43</v>
      </c>
      <c r="L30" s="63" t="s">
        <v>44</v>
      </c>
      <c r="M30" s="64" t="s">
        <v>2457</v>
      </c>
      <c r="N30" s="64" t="s">
        <v>2458</v>
      </c>
      <c r="O30" s="63" t="s">
        <v>2459</v>
      </c>
      <c r="P30" s="63"/>
      <c r="Q30" s="85"/>
      <c r="R30" s="63"/>
      <c r="S30" s="63"/>
      <c r="T30" s="85"/>
      <c r="U30" s="63"/>
      <c r="V30" s="108" t="s">
        <v>331</v>
      </c>
      <c r="W30" s="85">
        <v>0.75</v>
      </c>
      <c r="X30" s="63"/>
      <c r="Y30" s="108" t="s">
        <v>332</v>
      </c>
      <c r="Z30" s="85">
        <v>0.75</v>
      </c>
      <c r="AA30" s="63"/>
      <c r="AB30" s="63"/>
      <c r="AC30" s="63"/>
      <c r="AD30" s="63"/>
      <c r="AE30" s="63"/>
      <c r="AF30" s="86"/>
      <c r="AG30" s="63"/>
      <c r="AH30" s="86" t="s">
        <v>4</v>
      </c>
      <c r="AI30" s="128"/>
      <c r="AJ30" s="63"/>
      <c r="AK30" s="63"/>
      <c r="AL30" s="76"/>
      <c r="AM30" s="63"/>
      <c r="AN30" s="63"/>
    </row>
    <row r="31" spans="1:40" ht="30" customHeight="1">
      <c r="A31" s="183">
        <v>20</v>
      </c>
      <c r="B31" s="51" t="s">
        <v>208</v>
      </c>
      <c r="C31" s="52" t="s">
        <v>1361</v>
      </c>
      <c r="D31" s="51" t="s">
        <v>38</v>
      </c>
      <c r="E31" s="51">
        <v>2</v>
      </c>
      <c r="F31" s="51" t="s">
        <v>293</v>
      </c>
      <c r="G31" s="51" t="s">
        <v>40</v>
      </c>
      <c r="H31" s="53">
        <v>2008</v>
      </c>
      <c r="I31" s="51" t="s">
        <v>41</v>
      </c>
      <c r="J31" s="51" t="s">
        <v>601</v>
      </c>
      <c r="K31" s="51" t="s">
        <v>43</v>
      </c>
      <c r="L31" s="51" t="s">
        <v>44</v>
      </c>
      <c r="M31" s="52" t="s">
        <v>869</v>
      </c>
      <c r="N31" s="52" t="s">
        <v>870</v>
      </c>
      <c r="O31" s="51" t="s">
        <v>871</v>
      </c>
      <c r="P31" s="51" t="s">
        <v>116</v>
      </c>
      <c r="Q31" s="75">
        <v>0.625</v>
      </c>
      <c r="R31" s="102" t="s">
        <v>417</v>
      </c>
      <c r="S31" s="97" t="s">
        <v>117</v>
      </c>
      <c r="T31" s="75">
        <v>0.625</v>
      </c>
      <c r="U31" s="102"/>
      <c r="V31" s="53" t="s">
        <v>50</v>
      </c>
      <c r="W31" s="75">
        <v>0.625</v>
      </c>
      <c r="X31" s="102"/>
      <c r="Y31" s="53" t="s">
        <v>51</v>
      </c>
      <c r="Z31" s="75">
        <v>0.625</v>
      </c>
      <c r="AA31" s="102"/>
      <c r="AB31" s="102" t="s">
        <v>417</v>
      </c>
      <c r="AC31" s="53" t="s">
        <v>236</v>
      </c>
      <c r="AD31" s="102"/>
      <c r="AE31" s="57"/>
      <c r="AF31" s="102" t="s">
        <v>417</v>
      </c>
      <c r="AG31" s="58" t="s">
        <v>811</v>
      </c>
      <c r="AH31" s="265" t="s">
        <v>4</v>
      </c>
      <c r="AI31" s="87"/>
      <c r="AJ31" s="102"/>
      <c r="AK31" s="53"/>
      <c r="AL31" s="158"/>
      <c r="AM31" s="57"/>
      <c r="AN31" s="52"/>
    </row>
    <row r="32" spans="1:40" ht="19.5" customHeight="1">
      <c r="A32" s="183">
        <v>21</v>
      </c>
      <c r="B32" s="63" t="s">
        <v>36</v>
      </c>
      <c r="C32" s="64" t="s">
        <v>1428</v>
      </c>
      <c r="D32" s="63" t="s">
        <v>38</v>
      </c>
      <c r="E32" s="63">
        <v>1</v>
      </c>
      <c r="F32" s="63" t="s">
        <v>293</v>
      </c>
      <c r="G32" s="63" t="s">
        <v>40</v>
      </c>
      <c r="H32" s="65">
        <v>2008</v>
      </c>
      <c r="I32" s="63" t="s">
        <v>41</v>
      </c>
      <c r="J32" s="63" t="s">
        <v>601</v>
      </c>
      <c r="K32" s="63" t="s">
        <v>43</v>
      </c>
      <c r="L32" s="63" t="s">
        <v>44</v>
      </c>
      <c r="M32" s="64" t="s">
        <v>1429</v>
      </c>
      <c r="N32" s="64" t="s">
        <v>1430</v>
      </c>
      <c r="O32" s="63" t="s">
        <v>1431</v>
      </c>
      <c r="P32" s="63"/>
      <c r="Q32" s="85"/>
      <c r="R32" s="63"/>
      <c r="S32" s="63"/>
      <c r="T32" s="85"/>
      <c r="U32" s="63"/>
      <c r="V32" s="78" t="s">
        <v>187</v>
      </c>
      <c r="W32" s="85">
        <v>0.625</v>
      </c>
      <c r="X32" s="63"/>
      <c r="Y32" s="78" t="s">
        <v>188</v>
      </c>
      <c r="Z32" s="85">
        <v>0.625</v>
      </c>
      <c r="AA32" s="63"/>
      <c r="AB32" s="63"/>
      <c r="AC32" s="63"/>
      <c r="AD32" s="63"/>
      <c r="AE32" s="63"/>
      <c r="AF32" s="86"/>
      <c r="AG32" s="63"/>
      <c r="AH32" s="86" t="s">
        <v>4</v>
      </c>
      <c r="AI32" s="63"/>
      <c r="AJ32" s="63"/>
      <c r="AK32" s="63"/>
      <c r="AL32" s="76"/>
      <c r="AM32" s="63"/>
      <c r="AN32" s="63"/>
    </row>
    <row r="33" spans="1:40" ht="19.5" customHeight="1">
      <c r="A33" s="183">
        <v>22</v>
      </c>
      <c r="B33" s="63" t="s">
        <v>36</v>
      </c>
      <c r="C33" s="64" t="s">
        <v>1520</v>
      </c>
      <c r="D33" s="63" t="s">
        <v>38</v>
      </c>
      <c r="E33" s="63">
        <v>5</v>
      </c>
      <c r="F33" s="63" t="s">
        <v>293</v>
      </c>
      <c r="G33" s="63" t="s">
        <v>40</v>
      </c>
      <c r="H33" s="65">
        <v>2008</v>
      </c>
      <c r="I33" s="63" t="s">
        <v>85</v>
      </c>
      <c r="J33" s="63" t="s">
        <v>94</v>
      </c>
      <c r="K33" s="63" t="s">
        <v>43</v>
      </c>
      <c r="L33" s="63" t="s">
        <v>735</v>
      </c>
      <c r="M33" s="64" t="s">
        <v>1521</v>
      </c>
      <c r="N33" s="64" t="s">
        <v>1522</v>
      </c>
      <c r="O33" s="63" t="s">
        <v>1523</v>
      </c>
      <c r="P33" s="63"/>
      <c r="Q33" s="85"/>
      <c r="R33" s="63"/>
      <c r="S33" s="63"/>
      <c r="T33" s="85"/>
      <c r="U33" s="63"/>
      <c r="V33" s="108" t="s">
        <v>112</v>
      </c>
      <c r="W33" s="85">
        <v>0.75</v>
      </c>
      <c r="X33" s="63"/>
      <c r="Y33" s="108" t="s">
        <v>113</v>
      </c>
      <c r="Z33" s="85">
        <v>0.75</v>
      </c>
      <c r="AA33" s="63"/>
      <c r="AB33" s="63"/>
      <c r="AC33" s="63"/>
      <c r="AD33" s="63"/>
      <c r="AE33" s="63"/>
      <c r="AF33" s="86"/>
      <c r="AG33" s="63"/>
      <c r="AH33" s="86" t="s">
        <v>4</v>
      </c>
      <c r="AI33" s="63"/>
      <c r="AJ33" s="63"/>
      <c r="AK33" s="63"/>
      <c r="AL33" s="76"/>
      <c r="AM33" s="63"/>
      <c r="AN33" s="63"/>
    </row>
    <row r="34" spans="1:40" ht="19.5" customHeight="1">
      <c r="A34" s="183">
        <v>23</v>
      </c>
      <c r="B34" s="51" t="s">
        <v>36</v>
      </c>
      <c r="C34" s="52" t="s">
        <v>1526</v>
      </c>
      <c r="D34" s="51" t="s">
        <v>38</v>
      </c>
      <c r="E34" s="53">
        <v>6</v>
      </c>
      <c r="F34" s="51" t="s">
        <v>293</v>
      </c>
      <c r="G34" s="51" t="s">
        <v>40</v>
      </c>
      <c r="H34" s="53">
        <v>2008</v>
      </c>
      <c r="I34" s="51" t="s">
        <v>85</v>
      </c>
      <c r="J34" s="51" t="s">
        <v>94</v>
      </c>
      <c r="K34" s="51" t="s">
        <v>43</v>
      </c>
      <c r="L34" s="57" t="s">
        <v>735</v>
      </c>
      <c r="M34" s="59" t="s">
        <v>1521</v>
      </c>
      <c r="N34" s="59" t="s">
        <v>1522</v>
      </c>
      <c r="O34" s="57" t="s">
        <v>1523</v>
      </c>
      <c r="P34" s="97" t="s">
        <v>48</v>
      </c>
      <c r="Q34" s="75">
        <v>0.75</v>
      </c>
      <c r="R34" s="102" t="s">
        <v>2330</v>
      </c>
      <c r="S34" s="97" t="s">
        <v>49</v>
      </c>
      <c r="T34" s="75">
        <v>0.75</v>
      </c>
      <c r="U34" s="102"/>
      <c r="V34" s="51" t="s">
        <v>187</v>
      </c>
      <c r="W34" s="75">
        <v>0.75</v>
      </c>
      <c r="X34" s="102"/>
      <c r="Y34" s="51" t="s">
        <v>188</v>
      </c>
      <c r="Z34" s="75">
        <v>0.75</v>
      </c>
      <c r="AA34" s="102" t="s">
        <v>1527</v>
      </c>
      <c r="AB34" s="102"/>
      <c r="AC34" s="58"/>
      <c r="AD34" s="102"/>
      <c r="AE34" s="58"/>
      <c r="AF34" s="265"/>
      <c r="AG34" s="58"/>
      <c r="AH34" s="265" t="s">
        <v>4</v>
      </c>
      <c r="AI34" s="58"/>
      <c r="AJ34" s="102" t="s">
        <v>1395</v>
      </c>
      <c r="AK34" s="58" t="s">
        <v>374</v>
      </c>
      <c r="AL34" s="158"/>
      <c r="AM34" s="58"/>
      <c r="AN34" s="52"/>
    </row>
    <row r="35" spans="1:40" ht="19.5" customHeight="1">
      <c r="A35" s="183">
        <v>24</v>
      </c>
      <c r="B35" s="51" t="s">
        <v>36</v>
      </c>
      <c r="C35" s="52" t="s">
        <v>1526</v>
      </c>
      <c r="D35" s="51" t="s">
        <v>38</v>
      </c>
      <c r="E35" s="53">
        <v>6</v>
      </c>
      <c r="F35" s="51" t="s">
        <v>293</v>
      </c>
      <c r="G35" s="51" t="s">
        <v>40</v>
      </c>
      <c r="H35" s="53">
        <v>2008</v>
      </c>
      <c r="I35" s="51" t="s">
        <v>41</v>
      </c>
      <c r="J35" s="51" t="s">
        <v>42</v>
      </c>
      <c r="K35" s="51" t="s">
        <v>43</v>
      </c>
      <c r="L35" s="57" t="s">
        <v>735</v>
      </c>
      <c r="M35" s="59" t="s">
        <v>1521</v>
      </c>
      <c r="N35" s="59" t="s">
        <v>1522</v>
      </c>
      <c r="O35" s="57" t="s">
        <v>1523</v>
      </c>
      <c r="P35" s="97" t="s">
        <v>48</v>
      </c>
      <c r="Q35" s="75">
        <v>0.625</v>
      </c>
      <c r="R35" s="102" t="s">
        <v>2330</v>
      </c>
      <c r="S35" s="97" t="s">
        <v>49</v>
      </c>
      <c r="T35" s="75">
        <v>0.625</v>
      </c>
      <c r="U35" s="102"/>
      <c r="V35" s="51" t="s">
        <v>187</v>
      </c>
      <c r="W35" s="75">
        <v>0.625</v>
      </c>
      <c r="X35" s="102"/>
      <c r="Y35" s="51" t="s">
        <v>188</v>
      </c>
      <c r="Z35" s="75">
        <v>0.625</v>
      </c>
      <c r="AA35" s="102"/>
      <c r="AB35" s="102"/>
      <c r="AC35" s="58"/>
      <c r="AD35" s="102"/>
      <c r="AE35" s="58"/>
      <c r="AF35" s="265"/>
      <c r="AG35" s="58"/>
      <c r="AH35" s="265" t="s">
        <v>4</v>
      </c>
      <c r="AI35" s="58"/>
      <c r="AJ35" s="102" t="s">
        <v>1395</v>
      </c>
      <c r="AK35" s="58" t="s">
        <v>1084</v>
      </c>
      <c r="AL35" s="158"/>
      <c r="AM35" s="58"/>
      <c r="AN35" s="52"/>
    </row>
    <row r="36" spans="1:40" ht="19.5" customHeight="1">
      <c r="A36" s="183">
        <v>25</v>
      </c>
      <c r="B36" s="63" t="s">
        <v>36</v>
      </c>
      <c r="C36" s="64" t="s">
        <v>1528</v>
      </c>
      <c r="D36" s="63" t="s">
        <v>38</v>
      </c>
      <c r="E36" s="63">
        <v>7</v>
      </c>
      <c r="F36" s="63" t="s">
        <v>293</v>
      </c>
      <c r="G36" s="63" t="s">
        <v>1354</v>
      </c>
      <c r="H36" s="65">
        <v>2008</v>
      </c>
      <c r="I36" s="63" t="s">
        <v>85</v>
      </c>
      <c r="J36" s="63" t="s">
        <v>94</v>
      </c>
      <c r="K36" s="63" t="s">
        <v>43</v>
      </c>
      <c r="L36" s="63" t="s">
        <v>44</v>
      </c>
      <c r="M36" s="64" t="s">
        <v>1529</v>
      </c>
      <c r="N36" s="64" t="s">
        <v>1530</v>
      </c>
      <c r="O36" s="63" t="s">
        <v>1531</v>
      </c>
      <c r="P36" s="63"/>
      <c r="Q36" s="85"/>
      <c r="R36" s="63"/>
      <c r="S36" s="63"/>
      <c r="T36" s="85"/>
      <c r="U36" s="63"/>
      <c r="V36" s="78" t="s">
        <v>61</v>
      </c>
      <c r="W36" s="85">
        <v>0.75</v>
      </c>
      <c r="X36" s="63"/>
      <c r="Y36" s="78" t="s">
        <v>62</v>
      </c>
      <c r="Z36" s="85">
        <v>0.75</v>
      </c>
      <c r="AA36" s="63"/>
      <c r="AB36" s="63"/>
      <c r="AC36" s="63"/>
      <c r="AD36" s="63"/>
      <c r="AE36" s="63"/>
      <c r="AF36" s="86"/>
      <c r="AG36" s="63"/>
      <c r="AH36" s="86" t="s">
        <v>4</v>
      </c>
      <c r="AI36" s="63"/>
      <c r="AJ36" s="63"/>
      <c r="AK36" s="63"/>
      <c r="AL36" s="76"/>
      <c r="AM36" s="63"/>
      <c r="AN36" s="63"/>
    </row>
    <row r="37" spans="1:40" ht="19.5" customHeight="1">
      <c r="A37" s="183">
        <v>26</v>
      </c>
      <c r="B37" s="51" t="s">
        <v>36</v>
      </c>
      <c r="C37" s="52" t="s">
        <v>1532</v>
      </c>
      <c r="D37" s="51" t="s">
        <v>38</v>
      </c>
      <c r="E37" s="51">
        <v>8</v>
      </c>
      <c r="F37" s="51" t="s">
        <v>293</v>
      </c>
      <c r="G37" s="51" t="s">
        <v>1354</v>
      </c>
      <c r="H37" s="53">
        <v>2008</v>
      </c>
      <c r="I37" s="51" t="s">
        <v>85</v>
      </c>
      <c r="J37" s="51" t="s">
        <v>94</v>
      </c>
      <c r="K37" s="51" t="s">
        <v>43</v>
      </c>
      <c r="L37" s="51" t="s">
        <v>44</v>
      </c>
      <c r="M37" s="52" t="s">
        <v>1529</v>
      </c>
      <c r="N37" s="52" t="s">
        <v>1530</v>
      </c>
      <c r="O37" s="51" t="s">
        <v>1531</v>
      </c>
      <c r="P37" s="51" t="s">
        <v>59</v>
      </c>
      <c r="Q37" s="75">
        <v>0.75</v>
      </c>
      <c r="R37" s="102" t="s">
        <v>2330</v>
      </c>
      <c r="S37" s="97" t="s">
        <v>60</v>
      </c>
      <c r="T37" s="75">
        <v>0.75</v>
      </c>
      <c r="U37" s="102"/>
      <c r="V37" s="51" t="s">
        <v>61</v>
      </c>
      <c r="W37" s="75">
        <v>0.75</v>
      </c>
      <c r="X37" s="102"/>
      <c r="Y37" s="51" t="s">
        <v>62</v>
      </c>
      <c r="Z37" s="75">
        <v>0.75</v>
      </c>
      <c r="AA37" s="102"/>
      <c r="AB37" s="102"/>
      <c r="AC37" s="58"/>
      <c r="AD37" s="102"/>
      <c r="AE37" s="58"/>
      <c r="AF37" s="102" t="s">
        <v>2410</v>
      </c>
      <c r="AG37" s="58" t="s">
        <v>1533</v>
      </c>
      <c r="AH37" s="265" t="s">
        <v>4</v>
      </c>
      <c r="AI37" s="58"/>
      <c r="AJ37" s="102"/>
      <c r="AK37" s="58"/>
      <c r="AL37" s="158"/>
      <c r="AM37" s="58"/>
      <c r="AN37" s="52"/>
    </row>
    <row r="38" spans="1:40" ht="19.5" customHeight="1">
      <c r="A38" s="183">
        <v>27</v>
      </c>
      <c r="B38" s="51" t="s">
        <v>36</v>
      </c>
      <c r="C38" s="52" t="s">
        <v>1542</v>
      </c>
      <c r="D38" s="51" t="s">
        <v>38</v>
      </c>
      <c r="E38" s="51">
        <v>8</v>
      </c>
      <c r="F38" s="51" t="s">
        <v>293</v>
      </c>
      <c r="G38" s="51" t="s">
        <v>41</v>
      </c>
      <c r="H38" s="53">
        <v>2008</v>
      </c>
      <c r="I38" s="51" t="s">
        <v>85</v>
      </c>
      <c r="J38" s="51" t="s">
        <v>94</v>
      </c>
      <c r="K38" s="51" t="s">
        <v>43</v>
      </c>
      <c r="L38" s="51" t="s">
        <v>44</v>
      </c>
      <c r="M38" s="52" t="s">
        <v>2453</v>
      </c>
      <c r="N38" s="52" t="s">
        <v>2454</v>
      </c>
      <c r="O38" s="51"/>
      <c r="P38" s="97" t="s">
        <v>48</v>
      </c>
      <c r="Q38" s="75">
        <v>0.75</v>
      </c>
      <c r="R38" s="102" t="s">
        <v>2361</v>
      </c>
      <c r="S38" s="97" t="s">
        <v>49</v>
      </c>
      <c r="T38" s="75">
        <v>0.75</v>
      </c>
      <c r="U38" s="102"/>
      <c r="V38" s="97" t="s">
        <v>187</v>
      </c>
      <c r="W38" s="75">
        <v>0.75</v>
      </c>
      <c r="X38" s="102"/>
      <c r="Y38" s="97" t="s">
        <v>188</v>
      </c>
      <c r="Z38" s="75">
        <v>0.75</v>
      </c>
      <c r="AA38" s="102"/>
      <c r="AB38" s="102"/>
      <c r="AC38" s="58"/>
      <c r="AD38" s="102" t="s">
        <v>2361</v>
      </c>
      <c r="AE38" s="58" t="s">
        <v>309</v>
      </c>
      <c r="AF38" s="265"/>
      <c r="AG38" s="58"/>
      <c r="AH38" s="265" t="s">
        <v>4</v>
      </c>
      <c r="AI38" s="58"/>
      <c r="AJ38" s="102" t="s">
        <v>2361</v>
      </c>
      <c r="AK38" s="58" t="s">
        <v>178</v>
      </c>
      <c r="AL38" s="158"/>
      <c r="AM38" s="58"/>
      <c r="AN38" s="52"/>
    </row>
    <row r="39" spans="1:40" ht="19.5" customHeight="1">
      <c r="A39" s="183">
        <v>28</v>
      </c>
      <c r="B39" s="63" t="s">
        <v>36</v>
      </c>
      <c r="C39" s="64" t="s">
        <v>1546</v>
      </c>
      <c r="D39" s="63" t="s">
        <v>38</v>
      </c>
      <c r="E39" s="63">
        <v>7</v>
      </c>
      <c r="F39" s="63" t="s">
        <v>293</v>
      </c>
      <c r="G39" s="63" t="s">
        <v>41</v>
      </c>
      <c r="H39" s="65">
        <v>2008</v>
      </c>
      <c r="I39" s="63" t="s">
        <v>85</v>
      </c>
      <c r="J39" s="63" t="s">
        <v>94</v>
      </c>
      <c r="K39" s="63" t="s">
        <v>43</v>
      </c>
      <c r="L39" s="63" t="s">
        <v>44</v>
      </c>
      <c r="M39" s="64" t="s">
        <v>1547</v>
      </c>
      <c r="N39" s="64" t="s">
        <v>1548</v>
      </c>
      <c r="O39" s="63" t="s">
        <v>1549</v>
      </c>
      <c r="P39" s="63"/>
      <c r="Q39" s="85"/>
      <c r="R39" s="63"/>
      <c r="S39" s="63"/>
      <c r="T39" s="85"/>
      <c r="U39" s="63"/>
      <c r="V39" s="78" t="s">
        <v>61</v>
      </c>
      <c r="W39" s="85">
        <v>0.75</v>
      </c>
      <c r="X39" s="63"/>
      <c r="Y39" s="78" t="s">
        <v>62</v>
      </c>
      <c r="Z39" s="85">
        <v>0.75</v>
      </c>
      <c r="AA39" s="63"/>
      <c r="AB39" s="63"/>
      <c r="AC39" s="63"/>
      <c r="AD39" s="63"/>
      <c r="AE39" s="63"/>
      <c r="AF39" s="86"/>
      <c r="AG39" s="63"/>
      <c r="AH39" s="86" t="s">
        <v>4</v>
      </c>
      <c r="AI39" s="63"/>
      <c r="AJ39" s="63"/>
      <c r="AK39" s="63"/>
      <c r="AL39" s="76"/>
      <c r="AM39" s="63"/>
      <c r="AN39" s="63"/>
    </row>
    <row r="40" spans="1:40" ht="19.5" customHeight="1">
      <c r="A40" s="183">
        <v>29</v>
      </c>
      <c r="B40" s="63" t="s">
        <v>36</v>
      </c>
      <c r="C40" s="64" t="s">
        <v>1593</v>
      </c>
      <c r="D40" s="63" t="s">
        <v>38</v>
      </c>
      <c r="E40" s="63">
        <v>3</v>
      </c>
      <c r="F40" s="63" t="s">
        <v>293</v>
      </c>
      <c r="G40" s="63" t="s">
        <v>40</v>
      </c>
      <c r="H40" s="65">
        <v>2008</v>
      </c>
      <c r="I40" s="63" t="s">
        <v>41</v>
      </c>
      <c r="J40" s="63" t="s">
        <v>42</v>
      </c>
      <c r="K40" s="63" t="s">
        <v>43</v>
      </c>
      <c r="L40" s="63" t="s">
        <v>44</v>
      </c>
      <c r="M40" s="64" t="s">
        <v>165</v>
      </c>
      <c r="N40" s="64" t="s">
        <v>166</v>
      </c>
      <c r="O40" s="63" t="s">
        <v>167</v>
      </c>
      <c r="P40" s="63"/>
      <c r="Q40" s="85"/>
      <c r="R40" s="63"/>
      <c r="S40" s="63"/>
      <c r="T40" s="85"/>
      <c r="U40" s="63"/>
      <c r="V40" s="78" t="s">
        <v>515</v>
      </c>
      <c r="W40" s="85">
        <v>0.625</v>
      </c>
      <c r="X40" s="63"/>
      <c r="Y40" s="69" t="s">
        <v>516</v>
      </c>
      <c r="Z40" s="85">
        <v>0.625</v>
      </c>
      <c r="AA40" s="63"/>
      <c r="AB40" s="63"/>
      <c r="AC40" s="63"/>
      <c r="AD40" s="63"/>
      <c r="AE40" s="63"/>
      <c r="AF40" s="86"/>
      <c r="AG40" s="63"/>
      <c r="AH40" s="86" t="s">
        <v>4</v>
      </c>
      <c r="AI40" s="63"/>
      <c r="AJ40" s="63"/>
      <c r="AK40" s="63"/>
      <c r="AL40" s="76"/>
      <c r="AM40" s="63"/>
      <c r="AN40" s="63"/>
    </row>
    <row r="41" spans="1:40" ht="19.5" customHeight="1">
      <c r="A41" s="183">
        <v>30</v>
      </c>
      <c r="B41" s="63" t="s">
        <v>36</v>
      </c>
      <c r="C41" s="64" t="s">
        <v>1600</v>
      </c>
      <c r="D41" s="63" t="s">
        <v>38</v>
      </c>
      <c r="E41" s="63">
        <v>7</v>
      </c>
      <c r="F41" s="63" t="s">
        <v>293</v>
      </c>
      <c r="G41" s="63" t="s">
        <v>560</v>
      </c>
      <c r="H41" s="63">
        <v>2008</v>
      </c>
      <c r="I41" s="63" t="s">
        <v>85</v>
      </c>
      <c r="J41" s="63" t="s">
        <v>94</v>
      </c>
      <c r="K41" s="63" t="s">
        <v>43</v>
      </c>
      <c r="L41" s="63" t="s">
        <v>44</v>
      </c>
      <c r="M41" s="64" t="s">
        <v>165</v>
      </c>
      <c r="N41" s="64" t="s">
        <v>166</v>
      </c>
      <c r="O41" s="63" t="s">
        <v>167</v>
      </c>
      <c r="P41" s="63"/>
      <c r="Q41" s="85"/>
      <c r="R41" s="63"/>
      <c r="S41" s="63"/>
      <c r="T41" s="85"/>
      <c r="U41" s="63"/>
      <c r="V41" s="78" t="s">
        <v>515</v>
      </c>
      <c r="W41" s="85">
        <v>0.75</v>
      </c>
      <c r="X41" s="63"/>
      <c r="Y41" s="69" t="s">
        <v>516</v>
      </c>
      <c r="Z41" s="85">
        <v>0.75</v>
      </c>
      <c r="AA41" s="63"/>
      <c r="AB41" s="63"/>
      <c r="AC41" s="63"/>
      <c r="AD41" s="63"/>
      <c r="AE41" s="63"/>
      <c r="AF41" s="86"/>
      <c r="AG41" s="63"/>
      <c r="AH41" s="86" t="s">
        <v>4</v>
      </c>
      <c r="AI41" s="63"/>
      <c r="AJ41" s="63"/>
      <c r="AK41" s="63"/>
      <c r="AL41" s="76"/>
      <c r="AM41" s="63"/>
      <c r="AN41" s="63"/>
    </row>
    <row r="42" spans="1:40" ht="19.5" customHeight="1">
      <c r="A42" s="183">
        <v>31</v>
      </c>
      <c r="B42" s="63" t="s">
        <v>36</v>
      </c>
      <c r="C42" s="64" t="s">
        <v>1602</v>
      </c>
      <c r="D42" s="63" t="s">
        <v>38</v>
      </c>
      <c r="E42" s="63">
        <v>3</v>
      </c>
      <c r="F42" s="63" t="s">
        <v>293</v>
      </c>
      <c r="G42" s="63" t="s">
        <v>40</v>
      </c>
      <c r="H42" s="65">
        <v>2008</v>
      </c>
      <c r="I42" s="63" t="s">
        <v>41</v>
      </c>
      <c r="J42" s="63" t="s">
        <v>42</v>
      </c>
      <c r="K42" s="63" t="s">
        <v>43</v>
      </c>
      <c r="L42" s="63" t="s">
        <v>44</v>
      </c>
      <c r="M42" s="64" t="s">
        <v>1543</v>
      </c>
      <c r="N42" s="64" t="s">
        <v>1544</v>
      </c>
      <c r="O42" s="63" t="s">
        <v>1545</v>
      </c>
      <c r="P42" s="63"/>
      <c r="Q42" s="85"/>
      <c r="R42" s="63"/>
      <c r="S42" s="63"/>
      <c r="T42" s="85"/>
      <c r="U42" s="63"/>
      <c r="V42" s="69" t="s">
        <v>50</v>
      </c>
      <c r="W42" s="85">
        <v>0.625</v>
      </c>
      <c r="X42" s="63"/>
      <c r="Y42" s="69" t="s">
        <v>51</v>
      </c>
      <c r="Z42" s="85">
        <v>0.625</v>
      </c>
      <c r="AA42" s="63"/>
      <c r="AB42" s="63"/>
      <c r="AC42" s="63"/>
      <c r="AD42" s="63"/>
      <c r="AE42" s="63"/>
      <c r="AF42" s="86"/>
      <c r="AG42" s="63"/>
      <c r="AH42" s="86" t="s">
        <v>4</v>
      </c>
      <c r="AI42" s="63"/>
      <c r="AJ42" s="63"/>
      <c r="AK42" s="63"/>
      <c r="AL42" s="76"/>
      <c r="AM42" s="63"/>
      <c r="AN42" s="63"/>
    </row>
    <row r="43" spans="1:40" ht="19.5" customHeight="1">
      <c r="A43" s="183">
        <v>32</v>
      </c>
      <c r="B43" s="51" t="s">
        <v>36</v>
      </c>
      <c r="C43" s="52" t="s">
        <v>1605</v>
      </c>
      <c r="D43" s="51" t="s">
        <v>38</v>
      </c>
      <c r="E43" s="51">
        <v>4</v>
      </c>
      <c r="F43" s="51" t="s">
        <v>293</v>
      </c>
      <c r="G43" s="51" t="s">
        <v>40</v>
      </c>
      <c r="H43" s="53">
        <v>2008</v>
      </c>
      <c r="I43" s="51" t="s">
        <v>41</v>
      </c>
      <c r="J43" s="51" t="s">
        <v>42</v>
      </c>
      <c r="K43" s="51" t="s">
        <v>43</v>
      </c>
      <c r="L43" s="51" t="s">
        <v>44</v>
      </c>
      <c r="M43" s="52" t="s">
        <v>1606</v>
      </c>
      <c r="N43" s="52" t="s">
        <v>1607</v>
      </c>
      <c r="O43" s="51" t="s">
        <v>1608</v>
      </c>
      <c r="P43" s="51" t="s">
        <v>228</v>
      </c>
      <c r="Q43" s="75">
        <v>0.625</v>
      </c>
      <c r="R43" s="102" t="s">
        <v>468</v>
      </c>
      <c r="S43" s="97" t="s">
        <v>229</v>
      </c>
      <c r="T43" s="75">
        <v>0.625</v>
      </c>
      <c r="U43" s="102"/>
      <c r="V43" s="53" t="s">
        <v>50</v>
      </c>
      <c r="W43" s="75">
        <v>0.625</v>
      </c>
      <c r="X43" s="102"/>
      <c r="Y43" s="53" t="s">
        <v>51</v>
      </c>
      <c r="Z43" s="75">
        <v>0.625</v>
      </c>
      <c r="AA43" s="102"/>
      <c r="AB43" s="102"/>
      <c r="AC43" s="58"/>
      <c r="AD43" s="102" t="s">
        <v>468</v>
      </c>
      <c r="AE43" s="58" t="s">
        <v>1419</v>
      </c>
      <c r="AF43" s="265"/>
      <c r="AG43" s="58"/>
      <c r="AH43" s="265" t="s">
        <v>4</v>
      </c>
      <c r="AI43" s="58"/>
      <c r="AJ43" s="102" t="s">
        <v>468</v>
      </c>
      <c r="AK43" s="58" t="s">
        <v>2417</v>
      </c>
      <c r="AL43" s="158"/>
      <c r="AM43" s="57"/>
      <c r="AN43" s="52"/>
    </row>
    <row r="44" spans="1:40" ht="19.5" customHeight="1">
      <c r="A44" s="183">
        <v>33</v>
      </c>
      <c r="B44" s="63" t="s">
        <v>36</v>
      </c>
      <c r="C44" s="64" t="s">
        <v>1609</v>
      </c>
      <c r="D44" s="63" t="s">
        <v>38</v>
      </c>
      <c r="E44" s="63">
        <v>5</v>
      </c>
      <c r="F44" s="63" t="s">
        <v>293</v>
      </c>
      <c r="G44" s="63" t="s">
        <v>40</v>
      </c>
      <c r="H44" s="65">
        <v>2008</v>
      </c>
      <c r="I44" s="63" t="s">
        <v>85</v>
      </c>
      <c r="J44" s="63" t="s">
        <v>94</v>
      </c>
      <c r="K44" s="63" t="s">
        <v>43</v>
      </c>
      <c r="L44" s="63" t="s">
        <v>44</v>
      </c>
      <c r="M44" s="64" t="s">
        <v>1505</v>
      </c>
      <c r="N44" s="64" t="s">
        <v>1594</v>
      </c>
      <c r="O44" s="63" t="s">
        <v>1595</v>
      </c>
      <c r="P44" s="63"/>
      <c r="Q44" s="85"/>
      <c r="R44" s="63"/>
      <c r="S44" s="63"/>
      <c r="T44" s="85"/>
      <c r="U44" s="63"/>
      <c r="V44" s="69" t="s">
        <v>50</v>
      </c>
      <c r="W44" s="85">
        <v>0.75</v>
      </c>
      <c r="X44" s="63"/>
      <c r="Y44" s="69" t="s">
        <v>51</v>
      </c>
      <c r="Z44" s="85">
        <v>0.75</v>
      </c>
      <c r="AA44" s="63"/>
      <c r="AB44" s="63"/>
      <c r="AC44" s="63"/>
      <c r="AD44" s="63"/>
      <c r="AE44" s="63"/>
      <c r="AF44" s="86"/>
      <c r="AG44" s="63"/>
      <c r="AH44" s="86" t="s">
        <v>4</v>
      </c>
      <c r="AI44" s="63"/>
      <c r="AJ44" s="63"/>
      <c r="AK44" s="63"/>
      <c r="AL44" s="76"/>
      <c r="AM44" s="63"/>
      <c r="AN44" s="63"/>
    </row>
    <row r="45" spans="1:40" ht="19.5" customHeight="1">
      <c r="A45" s="183">
        <v>34</v>
      </c>
      <c r="B45" s="51" t="s">
        <v>36</v>
      </c>
      <c r="C45" s="52" t="s">
        <v>1611</v>
      </c>
      <c r="D45" s="51" t="s">
        <v>38</v>
      </c>
      <c r="E45" s="53">
        <v>6</v>
      </c>
      <c r="F45" s="51" t="s">
        <v>293</v>
      </c>
      <c r="G45" s="51" t="s">
        <v>40</v>
      </c>
      <c r="H45" s="53">
        <v>2008</v>
      </c>
      <c r="I45" s="51" t="s">
        <v>85</v>
      </c>
      <c r="J45" s="51" t="s">
        <v>94</v>
      </c>
      <c r="K45" s="51" t="s">
        <v>43</v>
      </c>
      <c r="L45" s="51" t="s">
        <v>44</v>
      </c>
      <c r="M45" s="52" t="s">
        <v>1547</v>
      </c>
      <c r="N45" s="52" t="s">
        <v>1548</v>
      </c>
      <c r="O45" s="51" t="s">
        <v>1549</v>
      </c>
      <c r="P45" s="97" t="s">
        <v>81</v>
      </c>
      <c r="Q45" s="75">
        <v>0.75</v>
      </c>
      <c r="R45" s="102"/>
      <c r="S45" s="97" t="s">
        <v>82</v>
      </c>
      <c r="T45" s="75">
        <v>0.75</v>
      </c>
      <c r="U45" s="102"/>
      <c r="V45" s="51" t="s">
        <v>515</v>
      </c>
      <c r="W45" s="75">
        <v>0.75</v>
      </c>
      <c r="X45" s="102"/>
      <c r="Y45" s="53" t="s">
        <v>516</v>
      </c>
      <c r="Z45" s="75">
        <v>0.75</v>
      </c>
      <c r="AA45" s="102"/>
      <c r="AB45" s="102"/>
      <c r="AC45" s="58"/>
      <c r="AD45" s="102" t="s">
        <v>1395</v>
      </c>
      <c r="AE45" s="58" t="s">
        <v>52</v>
      </c>
      <c r="AF45" s="265"/>
      <c r="AG45" s="58"/>
      <c r="AH45" s="102" t="s">
        <v>1395</v>
      </c>
      <c r="AI45" s="58" t="s">
        <v>305</v>
      </c>
      <c r="AJ45" s="102"/>
      <c r="AK45" s="58"/>
      <c r="AL45" s="158"/>
      <c r="AM45" s="57"/>
      <c r="AN45" s="52"/>
    </row>
    <row r="46" spans="1:40" ht="19.5" customHeight="1">
      <c r="A46" s="183">
        <v>35</v>
      </c>
      <c r="B46" s="63" t="s">
        <v>36</v>
      </c>
      <c r="C46" s="64" t="s">
        <v>1612</v>
      </c>
      <c r="D46" s="63" t="s">
        <v>38</v>
      </c>
      <c r="E46" s="63">
        <v>7</v>
      </c>
      <c r="F46" s="63" t="s">
        <v>293</v>
      </c>
      <c r="G46" s="63" t="s">
        <v>66</v>
      </c>
      <c r="H46" s="65">
        <v>2008</v>
      </c>
      <c r="I46" s="63" t="s">
        <v>85</v>
      </c>
      <c r="J46" s="63" t="s">
        <v>94</v>
      </c>
      <c r="K46" s="63" t="s">
        <v>43</v>
      </c>
      <c r="L46" s="63" t="s">
        <v>44</v>
      </c>
      <c r="M46" s="64" t="s">
        <v>1613</v>
      </c>
      <c r="N46" s="64" t="s">
        <v>1614</v>
      </c>
      <c r="O46" s="63" t="s">
        <v>1615</v>
      </c>
      <c r="P46" s="63"/>
      <c r="Q46" s="85"/>
      <c r="R46" s="63"/>
      <c r="S46" s="63"/>
      <c r="T46" s="85"/>
      <c r="U46" s="63"/>
      <c r="V46" s="78" t="s">
        <v>331</v>
      </c>
      <c r="W46" s="85">
        <v>0.75</v>
      </c>
      <c r="X46" s="63"/>
      <c r="Y46" s="78" t="s">
        <v>332</v>
      </c>
      <c r="Z46" s="85">
        <v>0.75</v>
      </c>
      <c r="AA46" s="63"/>
      <c r="AB46" s="63"/>
      <c r="AC46" s="63"/>
      <c r="AD46" s="63"/>
      <c r="AE46" s="63"/>
      <c r="AF46" s="86"/>
      <c r="AG46" s="63"/>
      <c r="AH46" s="86" t="s">
        <v>4</v>
      </c>
      <c r="AI46" s="63"/>
      <c r="AJ46" s="63"/>
      <c r="AK46" s="63"/>
      <c r="AL46" s="76"/>
      <c r="AM46" s="63"/>
      <c r="AN46" s="63"/>
    </row>
    <row r="47" spans="1:40" ht="19.5" customHeight="1">
      <c r="A47" s="183">
        <v>36</v>
      </c>
      <c r="B47" s="51" t="s">
        <v>36</v>
      </c>
      <c r="C47" s="52" t="s">
        <v>1617</v>
      </c>
      <c r="D47" s="51" t="s">
        <v>38</v>
      </c>
      <c r="E47" s="51">
        <v>8</v>
      </c>
      <c r="F47" s="51" t="s">
        <v>293</v>
      </c>
      <c r="G47" s="51" t="s">
        <v>66</v>
      </c>
      <c r="H47" s="53">
        <v>2008</v>
      </c>
      <c r="I47" s="51" t="s">
        <v>85</v>
      </c>
      <c r="J47" s="51" t="s">
        <v>94</v>
      </c>
      <c r="K47" s="51" t="s">
        <v>43</v>
      </c>
      <c r="L47" s="51" t="s">
        <v>44</v>
      </c>
      <c r="M47" s="59" t="s">
        <v>1613</v>
      </c>
      <c r="N47" s="59" t="s">
        <v>1614</v>
      </c>
      <c r="O47" s="51" t="s">
        <v>1615</v>
      </c>
      <c r="P47" s="97" t="s">
        <v>81</v>
      </c>
      <c r="Q47" s="75">
        <v>0.75</v>
      </c>
      <c r="R47" s="102"/>
      <c r="S47" s="97" t="s">
        <v>82</v>
      </c>
      <c r="T47" s="75">
        <v>0.75</v>
      </c>
      <c r="U47" s="102"/>
      <c r="V47" s="97" t="s">
        <v>331</v>
      </c>
      <c r="W47" s="75">
        <v>0.75</v>
      </c>
      <c r="X47" s="102"/>
      <c r="Y47" s="97" t="s">
        <v>332</v>
      </c>
      <c r="Z47" s="75">
        <v>0.75</v>
      </c>
      <c r="AA47" s="102"/>
      <c r="AB47" s="102"/>
      <c r="AC47" s="58"/>
      <c r="AD47" s="102"/>
      <c r="AE47" s="58"/>
      <c r="AF47" s="102" t="s">
        <v>2371</v>
      </c>
      <c r="AG47" s="58" t="s">
        <v>309</v>
      </c>
      <c r="AH47" s="102" t="s">
        <v>2371</v>
      </c>
      <c r="AI47" s="58" t="s">
        <v>52</v>
      </c>
      <c r="AJ47" s="102"/>
      <c r="AK47" s="58"/>
      <c r="AL47" s="158"/>
      <c r="AM47" s="57"/>
      <c r="AN47" s="52"/>
    </row>
    <row r="48" spans="1:40" ht="19.5" customHeight="1">
      <c r="A48" s="183">
        <v>37</v>
      </c>
      <c r="B48" s="51" t="s">
        <v>36</v>
      </c>
      <c r="C48" s="52" t="s">
        <v>1791</v>
      </c>
      <c r="D48" s="51" t="s">
        <v>38</v>
      </c>
      <c r="E48" s="51">
        <v>8</v>
      </c>
      <c r="F48" s="51" t="s">
        <v>293</v>
      </c>
      <c r="G48" s="51" t="s">
        <v>560</v>
      </c>
      <c r="H48" s="53">
        <v>2008</v>
      </c>
      <c r="I48" s="51" t="s">
        <v>85</v>
      </c>
      <c r="J48" s="51" t="s">
        <v>678</v>
      </c>
      <c r="K48" s="51" t="s">
        <v>185</v>
      </c>
      <c r="L48" s="53" t="s">
        <v>196</v>
      </c>
      <c r="M48" s="92" t="s">
        <v>679</v>
      </c>
      <c r="N48" s="92" t="s">
        <v>680</v>
      </c>
      <c r="O48" s="91" t="s">
        <v>681</v>
      </c>
      <c r="P48" s="51" t="s">
        <v>213</v>
      </c>
      <c r="Q48" s="75">
        <v>0.75</v>
      </c>
      <c r="R48" s="102" t="s">
        <v>2333</v>
      </c>
      <c r="S48" s="97" t="s">
        <v>214</v>
      </c>
      <c r="T48" s="75">
        <v>0.75</v>
      </c>
      <c r="U48" s="102"/>
      <c r="V48" s="51" t="s">
        <v>254</v>
      </c>
      <c r="W48" s="75">
        <v>0.75</v>
      </c>
      <c r="X48" s="102"/>
      <c r="Y48" s="51" t="s">
        <v>255</v>
      </c>
      <c r="Z48" s="75">
        <v>0.75</v>
      </c>
      <c r="AA48" s="102"/>
      <c r="AB48" s="102" t="s">
        <v>2333</v>
      </c>
      <c r="AC48" s="58" t="s">
        <v>305</v>
      </c>
      <c r="AD48" s="102" t="s">
        <v>2333</v>
      </c>
      <c r="AE48" s="58" t="s">
        <v>401</v>
      </c>
      <c r="AF48" s="265"/>
      <c r="AG48" s="58"/>
      <c r="AH48" s="265" t="s">
        <v>4</v>
      </c>
      <c r="AI48" s="58"/>
      <c r="AJ48" s="102"/>
      <c r="AK48" s="58"/>
      <c r="AL48" s="158"/>
      <c r="AM48" s="58"/>
      <c r="AN48" s="55"/>
    </row>
    <row r="49" spans="1:40" ht="19.5" customHeight="1">
      <c r="A49" s="183">
        <v>38</v>
      </c>
      <c r="B49" s="51" t="s">
        <v>36</v>
      </c>
      <c r="C49" s="52" t="s">
        <v>1791</v>
      </c>
      <c r="D49" s="51" t="s">
        <v>38</v>
      </c>
      <c r="E49" s="51">
        <v>8</v>
      </c>
      <c r="F49" s="51" t="s">
        <v>293</v>
      </c>
      <c r="G49" s="51" t="s">
        <v>560</v>
      </c>
      <c r="H49" s="53">
        <v>2008</v>
      </c>
      <c r="I49" s="51" t="s">
        <v>85</v>
      </c>
      <c r="J49" s="51" t="s">
        <v>682</v>
      </c>
      <c r="K49" s="51" t="s">
        <v>43</v>
      </c>
      <c r="L49" s="91" t="s">
        <v>257</v>
      </c>
      <c r="M49" s="92" t="s">
        <v>365</v>
      </c>
      <c r="N49" s="92" t="s">
        <v>366</v>
      </c>
      <c r="O49" s="91" t="s">
        <v>367</v>
      </c>
      <c r="P49" s="51" t="s">
        <v>213</v>
      </c>
      <c r="Q49" s="75">
        <v>0.75</v>
      </c>
      <c r="R49" s="137" t="s">
        <v>1291</v>
      </c>
      <c r="S49" s="97" t="s">
        <v>214</v>
      </c>
      <c r="T49" s="75">
        <v>0.75</v>
      </c>
      <c r="U49" s="102"/>
      <c r="V49" s="51" t="s">
        <v>254</v>
      </c>
      <c r="W49" s="75">
        <v>0.75</v>
      </c>
      <c r="X49" s="102"/>
      <c r="Y49" s="51" t="s">
        <v>255</v>
      </c>
      <c r="Z49" s="75">
        <v>0.75</v>
      </c>
      <c r="AA49" s="102"/>
      <c r="AB49" s="102" t="s">
        <v>1766</v>
      </c>
      <c r="AC49" s="58" t="s">
        <v>305</v>
      </c>
      <c r="AD49" s="102" t="s">
        <v>1766</v>
      </c>
      <c r="AE49" s="58" t="s">
        <v>401</v>
      </c>
      <c r="AF49" s="265"/>
      <c r="AG49" s="58"/>
      <c r="AH49" s="102"/>
      <c r="AI49" s="58"/>
      <c r="AJ49" s="102"/>
      <c r="AK49" s="58"/>
      <c r="AL49" s="158"/>
      <c r="AM49" s="51"/>
      <c r="AN49" s="52"/>
    </row>
    <row r="50" spans="1:40" ht="19.5" customHeight="1">
      <c r="A50" s="183">
        <v>39</v>
      </c>
      <c r="B50" s="51" t="s">
        <v>36</v>
      </c>
      <c r="C50" s="52" t="s">
        <v>1791</v>
      </c>
      <c r="D50" s="51" t="s">
        <v>38</v>
      </c>
      <c r="E50" s="51">
        <v>8</v>
      </c>
      <c r="F50" s="51" t="s">
        <v>293</v>
      </c>
      <c r="G50" s="51" t="s">
        <v>560</v>
      </c>
      <c r="H50" s="53">
        <v>2008</v>
      </c>
      <c r="I50" s="51" t="s">
        <v>85</v>
      </c>
      <c r="J50" s="51" t="s">
        <v>683</v>
      </c>
      <c r="K50" s="51" t="s">
        <v>43</v>
      </c>
      <c r="L50" s="53" t="s">
        <v>44</v>
      </c>
      <c r="M50" s="55" t="s">
        <v>684</v>
      </c>
      <c r="N50" s="55" t="s">
        <v>685</v>
      </c>
      <c r="O50" s="53" t="s">
        <v>686</v>
      </c>
      <c r="P50" s="51" t="s">
        <v>213</v>
      </c>
      <c r="Q50" s="75">
        <v>0.75</v>
      </c>
      <c r="R50" s="102" t="s">
        <v>2334</v>
      </c>
      <c r="S50" s="97" t="s">
        <v>214</v>
      </c>
      <c r="T50" s="75">
        <v>0.75</v>
      </c>
      <c r="U50" s="102"/>
      <c r="V50" s="51" t="s">
        <v>254</v>
      </c>
      <c r="W50" s="75">
        <v>0.75</v>
      </c>
      <c r="X50" s="102"/>
      <c r="Y50" s="51" t="s">
        <v>255</v>
      </c>
      <c r="Z50" s="75">
        <v>0.75</v>
      </c>
      <c r="AA50" s="102"/>
      <c r="AB50" s="102" t="s">
        <v>1373</v>
      </c>
      <c r="AC50" s="58" t="s">
        <v>305</v>
      </c>
      <c r="AD50" s="102" t="s">
        <v>1373</v>
      </c>
      <c r="AE50" s="58" t="s">
        <v>401</v>
      </c>
      <c r="AF50" s="158"/>
      <c r="AG50" s="57"/>
      <c r="AH50" s="158"/>
      <c r="AI50" s="58"/>
      <c r="AJ50" s="102"/>
      <c r="AK50" s="58"/>
      <c r="AL50" s="158"/>
      <c r="AM50" s="57"/>
      <c r="AN50" s="52"/>
    </row>
    <row r="51" spans="1:40" ht="19.5" customHeight="1">
      <c r="A51" s="183">
        <v>40</v>
      </c>
      <c r="B51" s="63" t="s">
        <v>36</v>
      </c>
      <c r="C51" s="64" t="s">
        <v>1792</v>
      </c>
      <c r="D51" s="63" t="s">
        <v>38</v>
      </c>
      <c r="E51" s="63">
        <v>8</v>
      </c>
      <c r="F51" s="63" t="s">
        <v>293</v>
      </c>
      <c r="G51" s="63" t="s">
        <v>560</v>
      </c>
      <c r="H51" s="65">
        <v>2008</v>
      </c>
      <c r="I51" s="63" t="s">
        <v>67</v>
      </c>
      <c r="J51" s="63" t="s">
        <v>68</v>
      </c>
      <c r="K51" s="63" t="s">
        <v>185</v>
      </c>
      <c r="L51" s="63" t="s">
        <v>44</v>
      </c>
      <c r="M51" s="64" t="s">
        <v>684</v>
      </c>
      <c r="N51" s="64" t="s">
        <v>685</v>
      </c>
      <c r="O51" s="63" t="s">
        <v>686</v>
      </c>
      <c r="P51" s="63"/>
      <c r="Q51" s="85"/>
      <c r="R51" s="63"/>
      <c r="S51" s="63"/>
      <c r="T51" s="85"/>
      <c r="U51" s="63"/>
      <c r="V51" s="63" t="s">
        <v>200</v>
      </c>
      <c r="W51" s="85" t="s">
        <v>71</v>
      </c>
      <c r="X51" s="63"/>
      <c r="Y51" s="63" t="s">
        <v>201</v>
      </c>
      <c r="Z51" s="85" t="s">
        <v>71</v>
      </c>
      <c r="AA51" s="63"/>
      <c r="AB51" s="63"/>
      <c r="AC51" s="63"/>
      <c r="AD51" s="63"/>
      <c r="AE51" s="63"/>
      <c r="AF51" s="86"/>
      <c r="AG51" s="63"/>
      <c r="AH51" s="86" t="s">
        <v>4</v>
      </c>
      <c r="AI51" s="63"/>
      <c r="AJ51" s="63"/>
      <c r="AK51" s="63"/>
      <c r="AL51" s="76"/>
      <c r="AM51" s="63"/>
      <c r="AN51" s="63"/>
    </row>
    <row r="52" spans="1:40" ht="19.5" customHeight="1">
      <c r="A52" s="183">
        <v>41</v>
      </c>
      <c r="B52" s="63" t="s">
        <v>36</v>
      </c>
      <c r="C52" s="64" t="s">
        <v>1792</v>
      </c>
      <c r="D52" s="63" t="s">
        <v>38</v>
      </c>
      <c r="E52" s="63">
        <v>8</v>
      </c>
      <c r="F52" s="63" t="s">
        <v>293</v>
      </c>
      <c r="G52" s="63" t="s">
        <v>560</v>
      </c>
      <c r="H52" s="65">
        <v>2008</v>
      </c>
      <c r="I52" s="63" t="s">
        <v>85</v>
      </c>
      <c r="J52" s="63" t="s">
        <v>94</v>
      </c>
      <c r="K52" s="63" t="s">
        <v>43</v>
      </c>
      <c r="L52" s="63" t="s">
        <v>196</v>
      </c>
      <c r="M52" s="64" t="s">
        <v>688</v>
      </c>
      <c r="N52" s="64" t="s">
        <v>689</v>
      </c>
      <c r="O52" s="63" t="s">
        <v>690</v>
      </c>
      <c r="P52" s="63"/>
      <c r="Q52" s="85"/>
      <c r="R52" s="63"/>
      <c r="S52" s="63"/>
      <c r="T52" s="85"/>
      <c r="U52" s="63"/>
      <c r="V52" s="63" t="s">
        <v>200</v>
      </c>
      <c r="W52" s="85" t="s">
        <v>71</v>
      </c>
      <c r="X52" s="63"/>
      <c r="Y52" s="63" t="s">
        <v>201</v>
      </c>
      <c r="Z52" s="85" t="s">
        <v>71</v>
      </c>
      <c r="AA52" s="63"/>
      <c r="AB52" s="63"/>
      <c r="AC52" s="63"/>
      <c r="AD52" s="63"/>
      <c r="AE52" s="63"/>
      <c r="AF52" s="86"/>
      <c r="AG52" s="63"/>
      <c r="AH52" s="86" t="s">
        <v>4</v>
      </c>
      <c r="AI52" s="63"/>
      <c r="AJ52" s="63"/>
      <c r="AK52" s="63"/>
      <c r="AL52" s="76"/>
      <c r="AM52" s="63"/>
      <c r="AN52" s="63"/>
    </row>
    <row r="53" spans="1:40" ht="19.5" customHeight="1">
      <c r="A53" s="183">
        <v>42</v>
      </c>
      <c r="B53" s="63" t="s">
        <v>36</v>
      </c>
      <c r="C53" s="64" t="s">
        <v>1792</v>
      </c>
      <c r="D53" s="63" t="s">
        <v>38</v>
      </c>
      <c r="E53" s="63">
        <v>8</v>
      </c>
      <c r="F53" s="63" t="s">
        <v>293</v>
      </c>
      <c r="G53" s="63" t="s">
        <v>560</v>
      </c>
      <c r="H53" s="65">
        <v>2008</v>
      </c>
      <c r="I53" s="63" t="s">
        <v>85</v>
      </c>
      <c r="J53" s="63" t="s">
        <v>86</v>
      </c>
      <c r="K53" s="63" t="s">
        <v>43</v>
      </c>
      <c r="L53" s="66" t="s">
        <v>421</v>
      </c>
      <c r="M53" s="67" t="s">
        <v>691</v>
      </c>
      <c r="N53" s="67" t="s">
        <v>692</v>
      </c>
      <c r="O53" s="66" t="s">
        <v>693</v>
      </c>
      <c r="P53" s="63"/>
      <c r="Q53" s="85"/>
      <c r="R53" s="63"/>
      <c r="S53" s="63"/>
      <c r="T53" s="85"/>
      <c r="U53" s="63"/>
      <c r="V53" s="63" t="s">
        <v>200</v>
      </c>
      <c r="W53" s="85" t="s">
        <v>71</v>
      </c>
      <c r="X53" s="63"/>
      <c r="Y53" s="63" t="s">
        <v>201</v>
      </c>
      <c r="Z53" s="85" t="s">
        <v>71</v>
      </c>
      <c r="AA53" s="63"/>
      <c r="AB53" s="63"/>
      <c r="AC53" s="63"/>
      <c r="AD53" s="63"/>
      <c r="AE53" s="63"/>
      <c r="AF53" s="86"/>
      <c r="AG53" s="63"/>
      <c r="AH53" s="86" t="s">
        <v>4</v>
      </c>
      <c r="AI53" s="63"/>
      <c r="AJ53" s="63"/>
      <c r="AK53" s="63"/>
      <c r="AL53" s="76"/>
      <c r="AM53" s="63"/>
      <c r="AN53" s="63"/>
    </row>
    <row r="54" spans="1:40" ht="30" customHeight="1">
      <c r="A54" s="183">
        <v>43</v>
      </c>
      <c r="B54" s="51" t="s">
        <v>36</v>
      </c>
      <c r="C54" s="52" t="s">
        <v>867</v>
      </c>
      <c r="D54" s="51" t="s">
        <v>38</v>
      </c>
      <c r="E54" s="51">
        <v>4</v>
      </c>
      <c r="F54" s="51" t="s">
        <v>293</v>
      </c>
      <c r="G54" s="51" t="s">
        <v>40</v>
      </c>
      <c r="H54" s="53">
        <v>2008</v>
      </c>
      <c r="I54" s="51" t="s">
        <v>41</v>
      </c>
      <c r="J54" s="51" t="s">
        <v>174</v>
      </c>
      <c r="K54" s="51" t="s">
        <v>43</v>
      </c>
      <c r="L54" s="51" t="s">
        <v>44</v>
      </c>
      <c r="M54" s="59" t="s">
        <v>1817</v>
      </c>
      <c r="N54" s="59" t="s">
        <v>1818</v>
      </c>
      <c r="O54" s="51" t="s">
        <v>866</v>
      </c>
      <c r="P54" s="51" t="s">
        <v>213</v>
      </c>
      <c r="Q54" s="75">
        <v>0.625</v>
      </c>
      <c r="R54" s="102" t="s">
        <v>468</v>
      </c>
      <c r="S54" s="97" t="s">
        <v>214</v>
      </c>
      <c r="T54" s="75">
        <v>0.625</v>
      </c>
      <c r="U54" s="102"/>
      <c r="V54" s="51" t="s">
        <v>254</v>
      </c>
      <c r="W54" s="75">
        <v>0.625</v>
      </c>
      <c r="X54" s="102"/>
      <c r="Y54" s="51" t="s">
        <v>255</v>
      </c>
      <c r="Z54" s="75">
        <v>0.625</v>
      </c>
      <c r="AA54" s="102"/>
      <c r="AB54" s="102" t="s">
        <v>468</v>
      </c>
      <c r="AC54" s="58" t="s">
        <v>791</v>
      </c>
      <c r="AD54" s="102" t="s">
        <v>468</v>
      </c>
      <c r="AE54" s="58" t="s">
        <v>130</v>
      </c>
      <c r="AF54" s="265"/>
      <c r="AG54" s="57"/>
      <c r="AH54" s="265" t="s">
        <v>4</v>
      </c>
      <c r="AI54" s="57"/>
      <c r="AJ54" s="102"/>
      <c r="AK54" s="57"/>
      <c r="AL54" s="158"/>
      <c r="AM54" s="57"/>
      <c r="AN54" s="52"/>
    </row>
    <row r="55" spans="1:40" ht="19.5" customHeight="1">
      <c r="A55" s="183">
        <v>44</v>
      </c>
      <c r="B55" s="51" t="s">
        <v>36</v>
      </c>
      <c r="C55" s="52" t="s">
        <v>1866</v>
      </c>
      <c r="D55" s="51" t="s">
        <v>38</v>
      </c>
      <c r="E55" s="51">
        <v>1</v>
      </c>
      <c r="F55" s="51" t="s">
        <v>293</v>
      </c>
      <c r="G55" s="51" t="s">
        <v>40</v>
      </c>
      <c r="H55" s="53">
        <v>2008</v>
      </c>
      <c r="I55" s="51" t="s">
        <v>67</v>
      </c>
      <c r="J55" s="51" t="s">
        <v>68</v>
      </c>
      <c r="K55" s="51" t="s">
        <v>43</v>
      </c>
      <c r="L55" s="104" t="s">
        <v>108</v>
      </c>
      <c r="M55" s="105" t="s">
        <v>2380</v>
      </c>
      <c r="N55" s="105" t="s">
        <v>2381</v>
      </c>
      <c r="O55" s="51"/>
      <c r="P55" s="51" t="s">
        <v>116</v>
      </c>
      <c r="Q55" s="75" t="s">
        <v>71</v>
      </c>
      <c r="R55" s="102" t="s">
        <v>468</v>
      </c>
      <c r="S55" s="97" t="s">
        <v>117</v>
      </c>
      <c r="T55" s="75" t="s">
        <v>71</v>
      </c>
      <c r="U55" s="102"/>
      <c r="V55" s="53" t="s">
        <v>50</v>
      </c>
      <c r="W55" s="75" t="s">
        <v>71</v>
      </c>
      <c r="X55" s="102"/>
      <c r="Y55" s="53" t="s">
        <v>51</v>
      </c>
      <c r="Z55" s="75" t="s">
        <v>71</v>
      </c>
      <c r="AA55" s="102"/>
      <c r="AB55" s="102" t="s">
        <v>468</v>
      </c>
      <c r="AC55" s="51" t="s">
        <v>76</v>
      </c>
      <c r="AD55" s="102"/>
      <c r="AE55" s="51"/>
      <c r="AF55" s="102" t="s">
        <v>468</v>
      </c>
      <c r="AG55" s="51" t="s">
        <v>76</v>
      </c>
      <c r="AH55" s="265" t="s">
        <v>4</v>
      </c>
      <c r="AI55" s="51"/>
      <c r="AJ55" s="102"/>
      <c r="AK55" s="51"/>
      <c r="AL55" s="158"/>
      <c r="AM55" s="51"/>
      <c r="AN55" s="52"/>
    </row>
    <row r="56" spans="1:40" ht="19.5" customHeight="1">
      <c r="A56" s="183">
        <v>45</v>
      </c>
      <c r="B56" s="63" t="s">
        <v>36</v>
      </c>
      <c r="C56" s="64" t="s">
        <v>1867</v>
      </c>
      <c r="D56" s="63" t="s">
        <v>38</v>
      </c>
      <c r="E56" s="63">
        <v>1</v>
      </c>
      <c r="F56" s="63" t="s">
        <v>293</v>
      </c>
      <c r="G56" s="63" t="s">
        <v>40</v>
      </c>
      <c r="H56" s="65">
        <v>2008</v>
      </c>
      <c r="I56" s="63" t="s">
        <v>41</v>
      </c>
      <c r="J56" s="63" t="s">
        <v>42</v>
      </c>
      <c r="K56" s="63" t="s">
        <v>185</v>
      </c>
      <c r="L56" s="63" t="s">
        <v>107</v>
      </c>
      <c r="M56" s="64" t="s">
        <v>1834</v>
      </c>
      <c r="N56" s="64" t="s">
        <v>1835</v>
      </c>
      <c r="O56" s="63" t="s">
        <v>1836</v>
      </c>
      <c r="P56" s="63"/>
      <c r="Q56" s="85"/>
      <c r="R56" s="63"/>
      <c r="S56" s="63"/>
      <c r="T56" s="85"/>
      <c r="U56" s="63"/>
      <c r="V56" s="69" t="s">
        <v>50</v>
      </c>
      <c r="W56" s="85">
        <v>0.625</v>
      </c>
      <c r="X56" s="63"/>
      <c r="Y56" s="69" t="s">
        <v>51</v>
      </c>
      <c r="Z56" s="85">
        <v>0.625</v>
      </c>
      <c r="AA56" s="63"/>
      <c r="AB56" s="63"/>
      <c r="AC56" s="63"/>
      <c r="AD56" s="63"/>
      <c r="AE56" s="63"/>
      <c r="AF56" s="86"/>
      <c r="AG56" s="63"/>
      <c r="AH56" s="86" t="s">
        <v>4</v>
      </c>
      <c r="AI56" s="63"/>
      <c r="AJ56" s="63"/>
      <c r="AK56" s="63"/>
      <c r="AL56" s="76"/>
      <c r="AM56" s="63"/>
      <c r="AN56" s="63"/>
    </row>
    <row r="57" spans="1:40" ht="19.5" customHeight="1">
      <c r="A57" s="183">
        <v>46</v>
      </c>
      <c r="B57" s="51" t="s">
        <v>36</v>
      </c>
      <c r="C57" s="52" t="s">
        <v>1077</v>
      </c>
      <c r="D57" s="51" t="s">
        <v>38</v>
      </c>
      <c r="E57" s="51">
        <v>2</v>
      </c>
      <c r="F57" s="51" t="s">
        <v>293</v>
      </c>
      <c r="G57" s="51" t="s">
        <v>40</v>
      </c>
      <c r="H57" s="53">
        <v>2008</v>
      </c>
      <c r="I57" s="51" t="s">
        <v>41</v>
      </c>
      <c r="J57" s="51" t="s">
        <v>42</v>
      </c>
      <c r="K57" s="51" t="s">
        <v>43</v>
      </c>
      <c r="L57" s="51" t="s">
        <v>77</v>
      </c>
      <c r="M57" s="52" t="s">
        <v>665</v>
      </c>
      <c r="N57" s="52" t="s">
        <v>666</v>
      </c>
      <c r="O57" s="51" t="s">
        <v>667</v>
      </c>
      <c r="P57" s="97" t="s">
        <v>48</v>
      </c>
      <c r="Q57" s="75">
        <v>0.625</v>
      </c>
      <c r="R57" s="102" t="s">
        <v>417</v>
      </c>
      <c r="S57" s="97" t="s">
        <v>49</v>
      </c>
      <c r="T57" s="75">
        <v>0.625</v>
      </c>
      <c r="U57" s="102"/>
      <c r="V57" s="51" t="s">
        <v>515</v>
      </c>
      <c r="W57" s="75">
        <v>0.625</v>
      </c>
      <c r="X57" s="102"/>
      <c r="Y57" s="53" t="s">
        <v>516</v>
      </c>
      <c r="Z57" s="75">
        <v>0.625</v>
      </c>
      <c r="AA57" s="102"/>
      <c r="AB57" s="102"/>
      <c r="AC57" s="58"/>
      <c r="AD57" s="102"/>
      <c r="AE57" s="58"/>
      <c r="AF57" s="265"/>
      <c r="AG57" s="58"/>
      <c r="AH57" s="102" t="s">
        <v>417</v>
      </c>
      <c r="AI57" s="53" t="s">
        <v>811</v>
      </c>
      <c r="AJ57" s="102" t="s">
        <v>417</v>
      </c>
      <c r="AK57" s="53" t="s">
        <v>791</v>
      </c>
      <c r="AL57" s="158"/>
      <c r="AM57" s="57"/>
      <c r="AN57" s="52"/>
    </row>
    <row r="58" spans="1:40" ht="19.5" customHeight="1">
      <c r="A58" s="183">
        <v>47</v>
      </c>
      <c r="B58" s="51" t="s">
        <v>36</v>
      </c>
      <c r="C58" s="52" t="s">
        <v>1905</v>
      </c>
      <c r="D58" s="51" t="s">
        <v>38</v>
      </c>
      <c r="E58" s="51">
        <v>3</v>
      </c>
      <c r="F58" s="51" t="s">
        <v>293</v>
      </c>
      <c r="G58" s="51" t="s">
        <v>40</v>
      </c>
      <c r="H58" s="53">
        <v>2008</v>
      </c>
      <c r="I58" s="51" t="s">
        <v>85</v>
      </c>
      <c r="J58" s="51" t="s">
        <v>86</v>
      </c>
      <c r="K58" s="51" t="s">
        <v>185</v>
      </c>
      <c r="L58" s="51" t="s">
        <v>77</v>
      </c>
      <c r="M58" s="52" t="s">
        <v>885</v>
      </c>
      <c r="N58" s="52" t="s">
        <v>886</v>
      </c>
      <c r="O58" s="51" t="s">
        <v>887</v>
      </c>
      <c r="P58" s="97" t="s">
        <v>70</v>
      </c>
      <c r="Q58" s="75">
        <v>0.8125</v>
      </c>
      <c r="R58" s="102"/>
      <c r="S58" s="97" t="s">
        <v>72</v>
      </c>
      <c r="T58" s="75">
        <v>0.8125</v>
      </c>
      <c r="U58" s="102"/>
      <c r="V58" s="75" t="s">
        <v>331</v>
      </c>
      <c r="W58" s="75">
        <v>0.8125</v>
      </c>
      <c r="X58" s="102"/>
      <c r="Y58" s="75" t="s">
        <v>332</v>
      </c>
      <c r="Z58" s="75">
        <v>0.8125</v>
      </c>
      <c r="AA58" s="102"/>
      <c r="AB58" s="102" t="s">
        <v>540</v>
      </c>
      <c r="AC58" s="51" t="s">
        <v>89</v>
      </c>
      <c r="AD58" s="102"/>
      <c r="AE58" s="51"/>
      <c r="AF58" s="102" t="s">
        <v>540</v>
      </c>
      <c r="AG58" s="51" t="s">
        <v>90</v>
      </c>
      <c r="AH58" s="265" t="s">
        <v>4</v>
      </c>
      <c r="AI58" s="58"/>
      <c r="AJ58" s="102"/>
      <c r="AK58" s="58"/>
      <c r="AL58" s="102" t="s">
        <v>540</v>
      </c>
      <c r="AM58" s="51" t="s">
        <v>91</v>
      </c>
      <c r="AN58" s="52" t="s">
        <v>2481</v>
      </c>
    </row>
    <row r="59" spans="1:40" ht="19.5" customHeight="1">
      <c r="A59" s="183">
        <v>48</v>
      </c>
      <c r="B59" s="51" t="s">
        <v>36</v>
      </c>
      <c r="C59" s="52" t="s">
        <v>1905</v>
      </c>
      <c r="D59" s="51" t="s">
        <v>38</v>
      </c>
      <c r="E59" s="51">
        <v>3</v>
      </c>
      <c r="F59" s="51" t="s">
        <v>293</v>
      </c>
      <c r="G59" s="51" t="s">
        <v>40</v>
      </c>
      <c r="H59" s="53">
        <v>2008</v>
      </c>
      <c r="I59" s="51" t="s">
        <v>85</v>
      </c>
      <c r="J59" s="51" t="s">
        <v>678</v>
      </c>
      <c r="K59" s="51" t="s">
        <v>43</v>
      </c>
      <c r="L59" s="51" t="s">
        <v>77</v>
      </c>
      <c r="M59" s="52" t="s">
        <v>665</v>
      </c>
      <c r="N59" s="52" t="s">
        <v>666</v>
      </c>
      <c r="O59" s="51" t="s">
        <v>667</v>
      </c>
      <c r="P59" s="97" t="s">
        <v>70</v>
      </c>
      <c r="Q59" s="75">
        <v>0.8125</v>
      </c>
      <c r="R59" s="102"/>
      <c r="S59" s="97" t="s">
        <v>72</v>
      </c>
      <c r="T59" s="75">
        <v>0.8125</v>
      </c>
      <c r="U59" s="102"/>
      <c r="V59" s="75" t="s">
        <v>331</v>
      </c>
      <c r="W59" s="75">
        <v>0.8125</v>
      </c>
      <c r="X59" s="102"/>
      <c r="Y59" s="75" t="s">
        <v>332</v>
      </c>
      <c r="Z59" s="75">
        <v>0.8125</v>
      </c>
      <c r="AA59" s="102"/>
      <c r="AB59" s="102" t="s">
        <v>2205</v>
      </c>
      <c r="AC59" s="51" t="s">
        <v>89</v>
      </c>
      <c r="AD59" s="102"/>
      <c r="AE59" s="51"/>
      <c r="AF59" s="102" t="s">
        <v>2205</v>
      </c>
      <c r="AG59" s="51" t="s">
        <v>90</v>
      </c>
      <c r="AH59" s="265" t="s">
        <v>4</v>
      </c>
      <c r="AI59" s="58"/>
      <c r="AJ59" s="102"/>
      <c r="AK59" s="58"/>
      <c r="AL59" s="102" t="s">
        <v>2205</v>
      </c>
      <c r="AM59" s="51" t="s">
        <v>549</v>
      </c>
      <c r="AN59" s="52" t="s">
        <v>2481</v>
      </c>
    </row>
    <row r="60" spans="1:40" ht="19.5" customHeight="1">
      <c r="A60" s="183">
        <v>49</v>
      </c>
      <c r="B60" s="51" t="s">
        <v>36</v>
      </c>
      <c r="C60" s="52" t="s">
        <v>1905</v>
      </c>
      <c r="D60" s="51" t="s">
        <v>38</v>
      </c>
      <c r="E60" s="51">
        <v>3</v>
      </c>
      <c r="F60" s="51" t="s">
        <v>293</v>
      </c>
      <c r="G60" s="51" t="s">
        <v>40</v>
      </c>
      <c r="H60" s="53">
        <v>2008</v>
      </c>
      <c r="I60" s="51" t="s">
        <v>41</v>
      </c>
      <c r="J60" s="51" t="s">
        <v>601</v>
      </c>
      <c r="K60" s="51" t="s">
        <v>185</v>
      </c>
      <c r="L60" s="51" t="s">
        <v>77</v>
      </c>
      <c r="M60" s="52" t="s">
        <v>408</v>
      </c>
      <c r="N60" s="52" t="s">
        <v>409</v>
      </c>
      <c r="O60" s="51" t="s">
        <v>410</v>
      </c>
      <c r="P60" s="97" t="s">
        <v>70</v>
      </c>
      <c r="Q60" s="75">
        <v>0.625</v>
      </c>
      <c r="R60" s="102"/>
      <c r="S60" s="97" t="s">
        <v>72</v>
      </c>
      <c r="T60" s="75">
        <v>0.625</v>
      </c>
      <c r="U60" s="102"/>
      <c r="V60" s="75" t="s">
        <v>331</v>
      </c>
      <c r="W60" s="75">
        <v>0.625</v>
      </c>
      <c r="X60" s="102"/>
      <c r="Y60" s="75" t="s">
        <v>332</v>
      </c>
      <c r="Z60" s="75">
        <v>0.625</v>
      </c>
      <c r="AA60" s="102"/>
      <c r="AB60" s="102"/>
      <c r="AC60" s="51"/>
      <c r="AD60" s="102"/>
      <c r="AE60" s="58"/>
      <c r="AF60" s="102" t="s">
        <v>1766</v>
      </c>
      <c r="AG60" s="58" t="s">
        <v>882</v>
      </c>
      <c r="AH60" s="102" t="s">
        <v>1766</v>
      </c>
      <c r="AI60" s="58" t="s">
        <v>883</v>
      </c>
      <c r="AJ60" s="102"/>
      <c r="AK60" s="51"/>
      <c r="AL60" s="158"/>
      <c r="AM60" s="51"/>
      <c r="AN60" s="51"/>
    </row>
    <row r="61" spans="1:40" ht="19.5" customHeight="1">
      <c r="A61" s="183">
        <v>50</v>
      </c>
      <c r="B61" s="51" t="s">
        <v>36</v>
      </c>
      <c r="C61" s="52" t="s">
        <v>1905</v>
      </c>
      <c r="D61" s="51" t="s">
        <v>38</v>
      </c>
      <c r="E61" s="51">
        <v>3</v>
      </c>
      <c r="F61" s="51" t="s">
        <v>293</v>
      </c>
      <c r="G61" s="51" t="s">
        <v>40</v>
      </c>
      <c r="H61" s="53">
        <v>2008</v>
      </c>
      <c r="I61" s="51" t="s">
        <v>41</v>
      </c>
      <c r="J61" s="51" t="s">
        <v>703</v>
      </c>
      <c r="K61" s="51" t="s">
        <v>43</v>
      </c>
      <c r="L61" s="51" t="s">
        <v>421</v>
      </c>
      <c r="M61" s="52" t="s">
        <v>782</v>
      </c>
      <c r="N61" s="52" t="s">
        <v>884</v>
      </c>
      <c r="O61" s="51"/>
      <c r="P61" s="97" t="s">
        <v>81</v>
      </c>
      <c r="Q61" s="75">
        <v>0.625</v>
      </c>
      <c r="R61" s="102"/>
      <c r="S61" s="97" t="s">
        <v>82</v>
      </c>
      <c r="T61" s="75">
        <v>0.625</v>
      </c>
      <c r="U61" s="102"/>
      <c r="V61" s="75" t="s">
        <v>331</v>
      </c>
      <c r="W61" s="75">
        <v>0.625</v>
      </c>
      <c r="X61" s="102"/>
      <c r="Y61" s="75" t="s">
        <v>332</v>
      </c>
      <c r="Z61" s="75">
        <v>0.625</v>
      </c>
      <c r="AA61" s="102"/>
      <c r="AB61" s="102"/>
      <c r="AC61" s="51"/>
      <c r="AD61" s="102"/>
      <c r="AE61" s="58"/>
      <c r="AF61" s="265" t="s">
        <v>2362</v>
      </c>
      <c r="AG61" s="58" t="s">
        <v>882</v>
      </c>
      <c r="AH61" s="265" t="s">
        <v>2362</v>
      </c>
      <c r="AI61" s="58" t="s">
        <v>883</v>
      </c>
      <c r="AJ61" s="102"/>
      <c r="AK61" s="51"/>
      <c r="AL61" s="158"/>
      <c r="AM61" s="51"/>
      <c r="AN61" s="51"/>
    </row>
    <row r="62" spans="1:40" ht="19.5" customHeight="1">
      <c r="A62" s="183">
        <v>51</v>
      </c>
      <c r="B62" s="63" t="s">
        <v>36</v>
      </c>
      <c r="C62" s="64" t="s">
        <v>1908</v>
      </c>
      <c r="D62" s="63" t="s">
        <v>38</v>
      </c>
      <c r="E62" s="63">
        <v>3</v>
      </c>
      <c r="F62" s="63" t="s">
        <v>293</v>
      </c>
      <c r="G62" s="63" t="s">
        <v>40</v>
      </c>
      <c r="H62" s="65">
        <v>2008</v>
      </c>
      <c r="I62" s="63" t="s">
        <v>85</v>
      </c>
      <c r="J62" s="63" t="s">
        <v>94</v>
      </c>
      <c r="K62" s="63" t="s">
        <v>185</v>
      </c>
      <c r="L62" s="63" t="s">
        <v>421</v>
      </c>
      <c r="M62" s="64" t="s">
        <v>782</v>
      </c>
      <c r="N62" s="64" t="s">
        <v>783</v>
      </c>
      <c r="O62" s="63" t="s">
        <v>784</v>
      </c>
      <c r="P62" s="107"/>
      <c r="Q62" s="85"/>
      <c r="R62" s="63"/>
      <c r="S62" s="107"/>
      <c r="T62" s="85"/>
      <c r="U62" s="63"/>
      <c r="V62" s="85" t="s">
        <v>331</v>
      </c>
      <c r="W62" s="85">
        <v>0.8125</v>
      </c>
      <c r="X62" s="63"/>
      <c r="Y62" s="85" t="s">
        <v>332</v>
      </c>
      <c r="Z62" s="85">
        <v>0.8125</v>
      </c>
      <c r="AA62" s="63"/>
      <c r="AB62" s="63"/>
      <c r="AC62" s="86"/>
      <c r="AD62" s="63"/>
      <c r="AE62" s="86"/>
      <c r="AF62" s="86"/>
      <c r="AG62" s="86"/>
      <c r="AH62" s="86" t="s">
        <v>4</v>
      </c>
      <c r="AI62" s="86"/>
      <c r="AJ62" s="63"/>
      <c r="AK62" s="86"/>
      <c r="AL62" s="76"/>
      <c r="AM62" s="63"/>
      <c r="AN62" s="63"/>
    </row>
    <row r="63" spans="1:40" ht="19.5" customHeight="1">
      <c r="A63" s="183">
        <v>52</v>
      </c>
      <c r="B63" s="63" t="s">
        <v>36</v>
      </c>
      <c r="C63" s="64" t="s">
        <v>1908</v>
      </c>
      <c r="D63" s="63" t="s">
        <v>38</v>
      </c>
      <c r="E63" s="63">
        <v>3</v>
      </c>
      <c r="F63" s="63" t="s">
        <v>293</v>
      </c>
      <c r="G63" s="63" t="s">
        <v>40</v>
      </c>
      <c r="H63" s="65">
        <v>2008</v>
      </c>
      <c r="I63" s="63" t="s">
        <v>41</v>
      </c>
      <c r="J63" s="63" t="s">
        <v>42</v>
      </c>
      <c r="K63" s="63" t="s">
        <v>43</v>
      </c>
      <c r="L63" s="63" t="s">
        <v>77</v>
      </c>
      <c r="M63" s="64" t="s">
        <v>665</v>
      </c>
      <c r="N63" s="64" t="s">
        <v>666</v>
      </c>
      <c r="O63" s="63" t="s">
        <v>667</v>
      </c>
      <c r="P63" s="63"/>
      <c r="Q63" s="85"/>
      <c r="R63" s="63"/>
      <c r="S63" s="63"/>
      <c r="T63" s="85"/>
      <c r="U63" s="63"/>
      <c r="V63" s="85" t="s">
        <v>331</v>
      </c>
      <c r="W63" s="85">
        <v>0.625</v>
      </c>
      <c r="X63" s="63"/>
      <c r="Y63" s="85" t="s">
        <v>332</v>
      </c>
      <c r="Z63" s="85">
        <v>0.625</v>
      </c>
      <c r="AA63" s="63"/>
      <c r="AB63" s="63"/>
      <c r="AC63" s="63"/>
      <c r="AD63" s="63"/>
      <c r="AE63" s="63"/>
      <c r="AF63" s="86"/>
      <c r="AG63" s="63"/>
      <c r="AH63" s="86" t="s">
        <v>4</v>
      </c>
      <c r="AI63" s="63"/>
      <c r="AJ63" s="63"/>
      <c r="AK63" s="63"/>
      <c r="AL63" s="76"/>
      <c r="AM63" s="63"/>
      <c r="AN63" s="63"/>
    </row>
    <row r="64" spans="1:40" ht="19.5" customHeight="1">
      <c r="A64" s="183">
        <v>53</v>
      </c>
      <c r="B64" s="63" t="s">
        <v>36</v>
      </c>
      <c r="C64" s="64" t="s">
        <v>1908</v>
      </c>
      <c r="D64" s="63" t="s">
        <v>38</v>
      </c>
      <c r="E64" s="63">
        <v>3</v>
      </c>
      <c r="F64" s="63" t="s">
        <v>293</v>
      </c>
      <c r="G64" s="63" t="s">
        <v>40</v>
      </c>
      <c r="H64" s="65">
        <v>2008</v>
      </c>
      <c r="I64" s="63" t="s">
        <v>41</v>
      </c>
      <c r="J64" s="63" t="s">
        <v>174</v>
      </c>
      <c r="K64" s="63" t="s">
        <v>43</v>
      </c>
      <c r="L64" s="63" t="s">
        <v>77</v>
      </c>
      <c r="M64" s="64" t="s">
        <v>889</v>
      </c>
      <c r="N64" s="64" t="s">
        <v>890</v>
      </c>
      <c r="O64" s="63" t="s">
        <v>891</v>
      </c>
      <c r="P64" s="107"/>
      <c r="Q64" s="85"/>
      <c r="R64" s="63"/>
      <c r="S64" s="107"/>
      <c r="T64" s="85"/>
      <c r="U64" s="63"/>
      <c r="V64" s="85" t="s">
        <v>331</v>
      </c>
      <c r="W64" s="85">
        <v>0.625</v>
      </c>
      <c r="X64" s="63"/>
      <c r="Y64" s="85" t="s">
        <v>332</v>
      </c>
      <c r="Z64" s="85">
        <v>0.625</v>
      </c>
      <c r="AA64" s="63"/>
      <c r="AB64" s="63"/>
      <c r="AC64" s="86"/>
      <c r="AD64" s="63"/>
      <c r="AE64" s="86"/>
      <c r="AF64" s="86"/>
      <c r="AG64" s="86"/>
      <c r="AH64" s="86"/>
      <c r="AI64" s="86"/>
      <c r="AJ64" s="63"/>
      <c r="AK64" s="86"/>
      <c r="AL64" s="76"/>
      <c r="AM64" s="63"/>
      <c r="AN64" s="63"/>
    </row>
    <row r="65" spans="1:40" ht="19.5" customHeight="1">
      <c r="A65" s="183">
        <v>54</v>
      </c>
      <c r="B65" s="51" t="s">
        <v>36</v>
      </c>
      <c r="C65" s="52" t="s">
        <v>1929</v>
      </c>
      <c r="D65" s="51" t="s">
        <v>38</v>
      </c>
      <c r="E65" s="51">
        <v>8</v>
      </c>
      <c r="F65" s="51" t="s">
        <v>293</v>
      </c>
      <c r="G65" s="51" t="s">
        <v>1354</v>
      </c>
      <c r="H65" s="53">
        <v>2008</v>
      </c>
      <c r="I65" s="51" t="s">
        <v>85</v>
      </c>
      <c r="J65" s="51" t="s">
        <v>94</v>
      </c>
      <c r="K65" s="51" t="s">
        <v>43</v>
      </c>
      <c r="L65" s="162" t="s">
        <v>44</v>
      </c>
      <c r="M65" s="163" t="s">
        <v>2457</v>
      </c>
      <c r="N65" s="163" t="s">
        <v>2458</v>
      </c>
      <c r="O65" s="187" t="s">
        <v>2459</v>
      </c>
      <c r="P65" s="97" t="s">
        <v>81</v>
      </c>
      <c r="Q65" s="75">
        <v>0.75</v>
      </c>
      <c r="R65" s="102" t="s">
        <v>1395</v>
      </c>
      <c r="S65" s="97" t="s">
        <v>82</v>
      </c>
      <c r="T65" s="75">
        <v>0.75</v>
      </c>
      <c r="U65" s="102" t="s">
        <v>1395</v>
      </c>
      <c r="V65" s="97" t="s">
        <v>331</v>
      </c>
      <c r="W65" s="75">
        <v>0.75</v>
      </c>
      <c r="X65" s="102"/>
      <c r="Y65" s="97" t="s">
        <v>332</v>
      </c>
      <c r="Z65" s="75">
        <v>0.75</v>
      </c>
      <c r="AA65" s="102"/>
      <c r="AB65" s="102"/>
      <c r="AC65" s="58"/>
      <c r="AD65" s="102"/>
      <c r="AE65" s="58"/>
      <c r="AF65" s="265"/>
      <c r="AG65" s="58"/>
      <c r="AH65" s="265" t="s">
        <v>2354</v>
      </c>
      <c r="AI65" s="58" t="s">
        <v>52</v>
      </c>
      <c r="AJ65" s="265" t="s">
        <v>2354</v>
      </c>
      <c r="AK65" s="53" t="s">
        <v>89</v>
      </c>
      <c r="AL65" s="158"/>
      <c r="AM65" s="57"/>
      <c r="AN65" s="52"/>
    </row>
    <row r="66" spans="1:40" ht="19.5" customHeight="1">
      <c r="A66" s="183">
        <v>55</v>
      </c>
      <c r="B66" s="63" t="s">
        <v>36</v>
      </c>
      <c r="C66" s="64" t="s">
        <v>1950</v>
      </c>
      <c r="D66" s="63" t="s">
        <v>38</v>
      </c>
      <c r="E66" s="63">
        <v>5</v>
      </c>
      <c r="F66" s="63" t="s">
        <v>293</v>
      </c>
      <c r="G66" s="63" t="s">
        <v>40</v>
      </c>
      <c r="H66" s="65">
        <v>2008</v>
      </c>
      <c r="I66" s="63" t="s">
        <v>85</v>
      </c>
      <c r="J66" s="63" t="s">
        <v>94</v>
      </c>
      <c r="K66" s="63" t="s">
        <v>43</v>
      </c>
      <c r="L66" s="63" t="s">
        <v>44</v>
      </c>
      <c r="M66" s="64" t="s">
        <v>1951</v>
      </c>
      <c r="N66" s="64" t="s">
        <v>1952</v>
      </c>
      <c r="O66" s="63" t="s">
        <v>1953</v>
      </c>
      <c r="P66" s="63"/>
      <c r="Q66" s="85"/>
      <c r="R66" s="63"/>
      <c r="S66" s="63"/>
      <c r="T66" s="85"/>
      <c r="U66" s="63"/>
      <c r="V66" s="69" t="s">
        <v>254</v>
      </c>
      <c r="W66" s="85">
        <v>0.75</v>
      </c>
      <c r="X66" s="63"/>
      <c r="Y66" s="69" t="s">
        <v>255</v>
      </c>
      <c r="Z66" s="85">
        <v>0.75</v>
      </c>
      <c r="AA66" s="85"/>
      <c r="AB66" s="63"/>
      <c r="AC66" s="63"/>
      <c r="AD66" s="63"/>
      <c r="AE66" s="63"/>
      <c r="AF66" s="86"/>
      <c r="AG66" s="63"/>
      <c r="AH66" s="86" t="s">
        <v>4</v>
      </c>
      <c r="AI66" s="63"/>
      <c r="AJ66" s="63"/>
      <c r="AK66" s="63"/>
      <c r="AL66" s="76"/>
      <c r="AM66" s="63"/>
      <c r="AN66" s="63"/>
    </row>
    <row r="67" spans="1:40" ht="19.5" customHeight="1">
      <c r="A67" s="183">
        <v>56</v>
      </c>
      <c r="B67" s="51" t="s">
        <v>36</v>
      </c>
      <c r="C67" s="52" t="s">
        <v>2004</v>
      </c>
      <c r="D67" s="51" t="s">
        <v>38</v>
      </c>
      <c r="E67" s="51">
        <v>8</v>
      </c>
      <c r="F67" s="51" t="s">
        <v>293</v>
      </c>
      <c r="G67" s="51" t="s">
        <v>1354</v>
      </c>
      <c r="H67" s="53">
        <v>2008</v>
      </c>
      <c r="I67" s="51" t="s">
        <v>85</v>
      </c>
      <c r="J67" s="51" t="s">
        <v>94</v>
      </c>
      <c r="K67" s="51" t="s">
        <v>43</v>
      </c>
      <c r="L67" s="51" t="s">
        <v>44</v>
      </c>
      <c r="M67" s="52" t="s">
        <v>1613</v>
      </c>
      <c r="N67" s="52" t="s">
        <v>1614</v>
      </c>
      <c r="O67" s="51" t="s">
        <v>1615</v>
      </c>
      <c r="P67" s="51" t="s">
        <v>116</v>
      </c>
      <c r="Q67" s="75">
        <v>0.75</v>
      </c>
      <c r="R67" s="102" t="s">
        <v>2205</v>
      </c>
      <c r="S67" s="97" t="s">
        <v>117</v>
      </c>
      <c r="T67" s="75">
        <v>0.75</v>
      </c>
      <c r="U67" s="102"/>
      <c r="V67" s="53" t="s">
        <v>50</v>
      </c>
      <c r="W67" s="75">
        <v>0.75</v>
      </c>
      <c r="X67" s="102"/>
      <c r="Y67" s="53" t="s">
        <v>51</v>
      </c>
      <c r="Z67" s="75">
        <v>0.75</v>
      </c>
      <c r="AA67" s="102"/>
      <c r="AB67" s="102" t="s">
        <v>2371</v>
      </c>
      <c r="AC67" s="58" t="s">
        <v>52</v>
      </c>
      <c r="AD67" s="102"/>
      <c r="AE67" s="58"/>
      <c r="AF67" s="265"/>
      <c r="AG67" s="58"/>
      <c r="AH67" s="102" t="s">
        <v>2371</v>
      </c>
      <c r="AI67" s="58" t="s">
        <v>305</v>
      </c>
      <c r="AJ67" s="102"/>
      <c r="AK67" s="57"/>
      <c r="AL67" s="158"/>
      <c r="AM67" s="57"/>
      <c r="AN67" s="52"/>
    </row>
    <row r="68" spans="1:40" ht="19.5" customHeight="1">
      <c r="A68" s="183">
        <v>57</v>
      </c>
      <c r="B68" s="51" t="s">
        <v>36</v>
      </c>
      <c r="C68" s="52" t="s">
        <v>2038</v>
      </c>
      <c r="D68" s="51" t="s">
        <v>38</v>
      </c>
      <c r="E68" s="51">
        <v>7</v>
      </c>
      <c r="F68" s="51" t="s">
        <v>293</v>
      </c>
      <c r="G68" s="51" t="s">
        <v>560</v>
      </c>
      <c r="H68" s="53">
        <v>2008</v>
      </c>
      <c r="I68" s="51" t="s">
        <v>67</v>
      </c>
      <c r="J68" s="51" t="s">
        <v>1342</v>
      </c>
      <c r="K68" s="51" t="s">
        <v>43</v>
      </c>
      <c r="L68" s="98" t="s">
        <v>44</v>
      </c>
      <c r="M68" s="100" t="s">
        <v>1823</v>
      </c>
      <c r="N68" s="100" t="s">
        <v>1465</v>
      </c>
      <c r="O68" s="51" t="s">
        <v>1201</v>
      </c>
      <c r="P68" s="97" t="s">
        <v>317</v>
      </c>
      <c r="Q68" s="75" t="s">
        <v>71</v>
      </c>
      <c r="R68" s="102"/>
      <c r="S68" s="97" t="s">
        <v>318</v>
      </c>
      <c r="T68" s="75" t="s">
        <v>71</v>
      </c>
      <c r="U68" s="102"/>
      <c r="V68" s="51" t="s">
        <v>362</v>
      </c>
      <c r="W68" s="75" t="s">
        <v>71</v>
      </c>
      <c r="X68" s="102"/>
      <c r="Y68" s="51" t="s">
        <v>363</v>
      </c>
      <c r="Z68" s="75">
        <v>0.75</v>
      </c>
      <c r="AA68" s="102"/>
      <c r="AB68" s="102"/>
      <c r="AC68" s="51"/>
      <c r="AD68" s="102"/>
      <c r="AE68" s="51"/>
      <c r="AF68" s="265"/>
      <c r="AG68" s="51"/>
      <c r="AH68" s="265" t="s">
        <v>4</v>
      </c>
      <c r="AI68" s="51"/>
      <c r="AJ68" s="102"/>
      <c r="AK68" s="51"/>
      <c r="AL68" s="102" t="s">
        <v>2325</v>
      </c>
      <c r="AM68" s="58" t="s">
        <v>1343</v>
      </c>
      <c r="AN68" s="51"/>
    </row>
    <row r="69" spans="1:40" ht="19.5" customHeight="1">
      <c r="A69" s="183">
        <v>58</v>
      </c>
      <c r="B69" s="51" t="s">
        <v>36</v>
      </c>
      <c r="C69" s="52" t="s">
        <v>2038</v>
      </c>
      <c r="D69" s="51" t="s">
        <v>38</v>
      </c>
      <c r="E69" s="51">
        <v>7</v>
      </c>
      <c r="F69" s="51" t="s">
        <v>293</v>
      </c>
      <c r="G69" s="51" t="s">
        <v>560</v>
      </c>
      <c r="H69" s="53">
        <v>2008</v>
      </c>
      <c r="I69" s="51" t="s">
        <v>67</v>
      </c>
      <c r="J69" s="51" t="s">
        <v>1344</v>
      </c>
      <c r="K69" s="51" t="s">
        <v>43</v>
      </c>
      <c r="L69" s="102" t="s">
        <v>44</v>
      </c>
      <c r="M69" s="103" t="s">
        <v>2419</v>
      </c>
      <c r="N69" s="103" t="s">
        <v>806</v>
      </c>
      <c r="O69" s="102" t="s">
        <v>663</v>
      </c>
      <c r="P69" s="97" t="s">
        <v>317</v>
      </c>
      <c r="Q69" s="75" t="s">
        <v>71</v>
      </c>
      <c r="R69" s="102"/>
      <c r="S69" s="97" t="s">
        <v>318</v>
      </c>
      <c r="T69" s="75" t="s">
        <v>71</v>
      </c>
      <c r="U69" s="102"/>
      <c r="V69" s="51" t="s">
        <v>362</v>
      </c>
      <c r="W69" s="75" t="s">
        <v>71</v>
      </c>
      <c r="X69" s="102"/>
      <c r="Y69" s="51" t="s">
        <v>363</v>
      </c>
      <c r="Z69" s="75">
        <v>0.75</v>
      </c>
      <c r="AA69" s="102"/>
      <c r="AB69" s="102"/>
      <c r="AC69" s="51"/>
      <c r="AD69" s="102"/>
      <c r="AE69" s="51"/>
      <c r="AF69" s="265"/>
      <c r="AG69" s="51"/>
      <c r="AH69" s="265" t="s">
        <v>4</v>
      </c>
      <c r="AI69" s="51"/>
      <c r="AJ69" s="102"/>
      <c r="AK69" s="51"/>
      <c r="AL69" s="102" t="s">
        <v>2326</v>
      </c>
      <c r="AM69" s="58" t="s">
        <v>1343</v>
      </c>
      <c r="AN69" s="52"/>
    </row>
    <row r="70" spans="1:40" ht="19.5" customHeight="1">
      <c r="A70" s="183">
        <v>59</v>
      </c>
      <c r="B70" s="51" t="s">
        <v>208</v>
      </c>
      <c r="C70" s="52" t="s">
        <v>2160</v>
      </c>
      <c r="D70" s="51" t="s">
        <v>38</v>
      </c>
      <c r="E70" s="53">
        <v>6</v>
      </c>
      <c r="F70" s="51" t="s">
        <v>293</v>
      </c>
      <c r="G70" s="51" t="s">
        <v>40</v>
      </c>
      <c r="H70" s="53">
        <v>2008</v>
      </c>
      <c r="I70" s="51" t="s">
        <v>85</v>
      </c>
      <c r="J70" s="51" t="s">
        <v>94</v>
      </c>
      <c r="K70" s="51" t="s">
        <v>43</v>
      </c>
      <c r="L70" s="51" t="s">
        <v>44</v>
      </c>
      <c r="M70" s="55" t="s">
        <v>2468</v>
      </c>
      <c r="N70" s="55" t="s">
        <v>2469</v>
      </c>
      <c r="O70" s="51"/>
      <c r="P70" s="51" t="s">
        <v>116</v>
      </c>
      <c r="Q70" s="75">
        <v>0.75</v>
      </c>
      <c r="R70" s="102" t="s">
        <v>2337</v>
      </c>
      <c r="S70" s="97" t="s">
        <v>117</v>
      </c>
      <c r="T70" s="75">
        <v>0.75</v>
      </c>
      <c r="U70" s="102"/>
      <c r="V70" s="53" t="s">
        <v>50</v>
      </c>
      <c r="W70" s="75">
        <v>0.75</v>
      </c>
      <c r="X70" s="102"/>
      <c r="Y70" s="53" t="s">
        <v>51</v>
      </c>
      <c r="Z70" s="75">
        <v>0.75</v>
      </c>
      <c r="AA70" s="102"/>
      <c r="AB70" s="102" t="s">
        <v>1395</v>
      </c>
      <c r="AC70" s="53" t="s">
        <v>305</v>
      </c>
      <c r="AD70" s="102"/>
      <c r="AE70" s="53"/>
      <c r="AF70" s="265"/>
      <c r="AG70" s="57"/>
      <c r="AH70" s="102" t="s">
        <v>1395</v>
      </c>
      <c r="AI70" s="53" t="s">
        <v>52</v>
      </c>
      <c r="AJ70" s="102"/>
      <c r="AK70" s="57"/>
      <c r="AL70" s="158"/>
      <c r="AM70" s="57"/>
      <c r="AN70" s="52"/>
    </row>
    <row r="71" spans="1:40" ht="19.5" customHeight="1">
      <c r="A71" s="183">
        <v>60</v>
      </c>
      <c r="B71" s="63" t="s">
        <v>36</v>
      </c>
      <c r="C71" s="64" t="s">
        <v>2189</v>
      </c>
      <c r="D71" s="63" t="s">
        <v>38</v>
      </c>
      <c r="E71" s="63">
        <v>3</v>
      </c>
      <c r="F71" s="63" t="s">
        <v>293</v>
      </c>
      <c r="G71" s="63" t="s">
        <v>40</v>
      </c>
      <c r="H71" s="65">
        <v>2008</v>
      </c>
      <c r="I71" s="63" t="s">
        <v>41</v>
      </c>
      <c r="J71" s="63" t="s">
        <v>42</v>
      </c>
      <c r="K71" s="63" t="s">
        <v>43</v>
      </c>
      <c r="L71" s="63" t="s">
        <v>44</v>
      </c>
      <c r="M71" s="64" t="s">
        <v>1951</v>
      </c>
      <c r="N71" s="64" t="s">
        <v>1952</v>
      </c>
      <c r="O71" s="63" t="s">
        <v>1953</v>
      </c>
      <c r="P71" s="63"/>
      <c r="Q71" s="85"/>
      <c r="R71" s="63"/>
      <c r="S71" s="63"/>
      <c r="T71" s="85"/>
      <c r="U71" s="63"/>
      <c r="V71" s="78" t="s">
        <v>187</v>
      </c>
      <c r="W71" s="85">
        <v>0.625</v>
      </c>
      <c r="X71" s="63"/>
      <c r="Y71" s="78" t="s">
        <v>188</v>
      </c>
      <c r="Z71" s="85">
        <v>0.625</v>
      </c>
      <c r="AA71" s="63"/>
      <c r="AB71" s="63"/>
      <c r="AC71" s="63"/>
      <c r="AD71" s="63"/>
      <c r="AE71" s="63"/>
      <c r="AF71" s="86"/>
      <c r="AG71" s="63"/>
      <c r="AH71" s="86" t="s">
        <v>4</v>
      </c>
      <c r="AI71" s="63"/>
      <c r="AJ71" s="63"/>
      <c r="AK71" s="63"/>
      <c r="AL71" s="76"/>
      <c r="AM71" s="63"/>
      <c r="AN71" s="63"/>
    </row>
    <row r="72" spans="1:40" ht="19.5" customHeight="1">
      <c r="A72" s="183">
        <v>61</v>
      </c>
      <c r="B72" s="63" t="s">
        <v>36</v>
      </c>
      <c r="C72" s="64" t="s">
        <v>2195</v>
      </c>
      <c r="D72" s="63" t="s">
        <v>38</v>
      </c>
      <c r="E72" s="63">
        <v>1</v>
      </c>
      <c r="F72" s="63" t="s">
        <v>293</v>
      </c>
      <c r="G72" s="63" t="s">
        <v>40</v>
      </c>
      <c r="H72" s="65">
        <v>2008</v>
      </c>
      <c r="I72" s="63" t="s">
        <v>41</v>
      </c>
      <c r="J72" s="63" t="s">
        <v>42</v>
      </c>
      <c r="K72" s="63" t="s">
        <v>43</v>
      </c>
      <c r="L72" s="63" t="s">
        <v>77</v>
      </c>
      <c r="M72" s="64" t="s">
        <v>898</v>
      </c>
      <c r="N72" s="64" t="s">
        <v>899</v>
      </c>
      <c r="O72" s="65" t="s">
        <v>900</v>
      </c>
      <c r="P72" s="63"/>
      <c r="Q72" s="85"/>
      <c r="R72" s="63"/>
      <c r="S72" s="63"/>
      <c r="T72" s="85"/>
      <c r="U72" s="63"/>
      <c r="V72" s="78" t="s">
        <v>515</v>
      </c>
      <c r="W72" s="85">
        <v>0.625</v>
      </c>
      <c r="X72" s="63"/>
      <c r="Y72" s="69" t="s">
        <v>516</v>
      </c>
      <c r="Z72" s="85">
        <v>0.625</v>
      </c>
      <c r="AA72" s="63"/>
      <c r="AB72" s="63"/>
      <c r="AC72" s="63"/>
      <c r="AD72" s="63"/>
      <c r="AE72" s="63"/>
      <c r="AF72" s="86"/>
      <c r="AG72" s="63"/>
      <c r="AH72" s="86" t="s">
        <v>4</v>
      </c>
      <c r="AI72" s="63"/>
      <c r="AJ72" s="63"/>
      <c r="AK72" s="63"/>
      <c r="AL72" s="76"/>
      <c r="AM72" s="63"/>
      <c r="AN72" s="63"/>
    </row>
    <row r="73" spans="1:40" ht="19.5" customHeight="1">
      <c r="A73" s="183">
        <v>62</v>
      </c>
      <c r="B73" s="51" t="s">
        <v>36</v>
      </c>
      <c r="C73" s="52" t="s">
        <v>902</v>
      </c>
      <c r="D73" s="51" t="s">
        <v>38</v>
      </c>
      <c r="E73" s="51">
        <v>2</v>
      </c>
      <c r="F73" s="51" t="s">
        <v>293</v>
      </c>
      <c r="G73" s="51" t="s">
        <v>40</v>
      </c>
      <c r="H73" s="53">
        <v>2008</v>
      </c>
      <c r="I73" s="51" t="s">
        <v>41</v>
      </c>
      <c r="J73" s="51" t="s">
        <v>42</v>
      </c>
      <c r="K73" s="51"/>
      <c r="L73" s="162" t="s">
        <v>44</v>
      </c>
      <c r="M73" s="163" t="s">
        <v>2436</v>
      </c>
      <c r="N73" s="163" t="s">
        <v>2437</v>
      </c>
      <c r="O73" s="151"/>
      <c r="P73" s="51" t="s">
        <v>59</v>
      </c>
      <c r="Q73" s="75">
        <v>0.625</v>
      </c>
      <c r="R73" s="102" t="s">
        <v>417</v>
      </c>
      <c r="S73" s="97" t="s">
        <v>60</v>
      </c>
      <c r="T73" s="75">
        <v>0.625</v>
      </c>
      <c r="U73" s="102"/>
      <c r="V73" s="51" t="s">
        <v>187</v>
      </c>
      <c r="W73" s="75">
        <v>0.625</v>
      </c>
      <c r="X73" s="102"/>
      <c r="Y73" s="51" t="s">
        <v>188</v>
      </c>
      <c r="Z73" s="75">
        <v>0.625</v>
      </c>
      <c r="AA73" s="102"/>
      <c r="AB73" s="102"/>
      <c r="AC73" s="58"/>
      <c r="AD73" s="102"/>
      <c r="AE73" s="58"/>
      <c r="AF73" s="102" t="s">
        <v>417</v>
      </c>
      <c r="AG73" s="58" t="s">
        <v>236</v>
      </c>
      <c r="AH73" s="265" t="s">
        <v>4</v>
      </c>
      <c r="AI73" s="58"/>
      <c r="AJ73" s="102" t="s">
        <v>417</v>
      </c>
      <c r="AK73" s="58" t="s">
        <v>130</v>
      </c>
      <c r="AL73" s="158"/>
      <c r="AM73" s="57"/>
      <c r="AN73" s="52"/>
    </row>
    <row r="74" spans="1:40" ht="19.5" customHeight="1">
      <c r="A74" s="183">
        <v>63</v>
      </c>
      <c r="B74" s="63" t="s">
        <v>36</v>
      </c>
      <c r="C74" s="64" t="s">
        <v>2261</v>
      </c>
      <c r="D74" s="63" t="s">
        <v>38</v>
      </c>
      <c r="E74" s="63">
        <v>7</v>
      </c>
      <c r="F74" s="63" t="s">
        <v>293</v>
      </c>
      <c r="G74" s="63" t="s">
        <v>746</v>
      </c>
      <c r="H74" s="65">
        <v>2008</v>
      </c>
      <c r="I74" s="63" t="s">
        <v>85</v>
      </c>
      <c r="J74" s="63" t="s">
        <v>94</v>
      </c>
      <c r="K74" s="63" t="s">
        <v>43</v>
      </c>
      <c r="L74" s="63" t="s">
        <v>44</v>
      </c>
      <c r="M74" s="64" t="s">
        <v>1429</v>
      </c>
      <c r="N74" s="64" t="s">
        <v>1430</v>
      </c>
      <c r="O74" s="63" t="s">
        <v>1431</v>
      </c>
      <c r="P74" s="63"/>
      <c r="Q74" s="85"/>
      <c r="R74" s="63"/>
      <c r="S74" s="63"/>
      <c r="T74" s="85"/>
      <c r="U74" s="63"/>
      <c r="V74" s="85" t="s">
        <v>61</v>
      </c>
      <c r="W74" s="85">
        <v>0.75</v>
      </c>
      <c r="X74" s="63"/>
      <c r="Y74" s="85" t="s">
        <v>62</v>
      </c>
      <c r="Z74" s="85">
        <v>0.75</v>
      </c>
      <c r="AA74" s="63"/>
      <c r="AB74" s="63"/>
      <c r="AC74" s="63"/>
      <c r="AD74" s="63"/>
      <c r="AE74" s="63"/>
      <c r="AF74" s="86"/>
      <c r="AG74" s="63"/>
      <c r="AH74" s="86" t="s">
        <v>4</v>
      </c>
      <c r="AI74" s="63"/>
      <c r="AJ74" s="63"/>
      <c r="AK74" s="63"/>
      <c r="AL74" s="76"/>
      <c r="AM74" s="63"/>
      <c r="AN74" s="63"/>
    </row>
    <row r="75" spans="1:40" ht="19.5" customHeight="1">
      <c r="A75" s="183">
        <v>64</v>
      </c>
      <c r="B75" s="51" t="s">
        <v>36</v>
      </c>
      <c r="C75" s="52" t="s">
        <v>1231</v>
      </c>
      <c r="D75" s="51" t="s">
        <v>38</v>
      </c>
      <c r="E75" s="51">
        <v>4</v>
      </c>
      <c r="F75" s="51" t="s">
        <v>293</v>
      </c>
      <c r="G75" s="51" t="s">
        <v>40</v>
      </c>
      <c r="H75" s="53">
        <v>2008</v>
      </c>
      <c r="I75" s="51" t="s">
        <v>41</v>
      </c>
      <c r="J75" s="51" t="s">
        <v>42</v>
      </c>
      <c r="K75" s="51" t="s">
        <v>43</v>
      </c>
      <c r="L75" s="51" t="s">
        <v>77</v>
      </c>
      <c r="M75" s="52" t="s">
        <v>712</v>
      </c>
      <c r="N75" s="52" t="s">
        <v>713</v>
      </c>
      <c r="O75" s="51" t="s">
        <v>714</v>
      </c>
      <c r="P75" s="97" t="s">
        <v>70</v>
      </c>
      <c r="Q75" s="75">
        <v>0.625</v>
      </c>
      <c r="R75" s="102"/>
      <c r="S75" s="97" t="s">
        <v>72</v>
      </c>
      <c r="T75" s="75">
        <v>0.625</v>
      </c>
      <c r="U75" s="102"/>
      <c r="V75" s="88" t="s">
        <v>73</v>
      </c>
      <c r="W75" s="75">
        <v>0.625</v>
      </c>
      <c r="X75" s="102"/>
      <c r="Y75" s="88" t="s">
        <v>74</v>
      </c>
      <c r="Z75" s="75">
        <v>0.625</v>
      </c>
      <c r="AA75" s="102"/>
      <c r="AB75" s="102"/>
      <c r="AC75" s="58"/>
      <c r="AD75" s="102"/>
      <c r="AE75" s="58"/>
      <c r="AF75" s="102" t="s">
        <v>468</v>
      </c>
      <c r="AG75" s="58" t="s">
        <v>791</v>
      </c>
      <c r="AH75" s="102" t="s">
        <v>468</v>
      </c>
      <c r="AI75" s="58" t="s">
        <v>811</v>
      </c>
      <c r="AJ75" s="102"/>
      <c r="AK75" s="57"/>
      <c r="AL75" s="158"/>
      <c r="AM75" s="57"/>
      <c r="AN75" s="52"/>
    </row>
    <row r="76" spans="1:40" ht="19.5" customHeight="1">
      <c r="A76" s="183">
        <v>65</v>
      </c>
      <c r="B76" s="63" t="s">
        <v>36</v>
      </c>
      <c r="C76" s="64" t="s">
        <v>2313</v>
      </c>
      <c r="D76" s="63" t="s">
        <v>38</v>
      </c>
      <c r="E76" s="63">
        <v>5</v>
      </c>
      <c r="F76" s="63" t="s">
        <v>293</v>
      </c>
      <c r="G76" s="63" t="s">
        <v>40</v>
      </c>
      <c r="H76" s="65">
        <v>2008</v>
      </c>
      <c r="I76" s="63" t="s">
        <v>85</v>
      </c>
      <c r="J76" s="63" t="s">
        <v>94</v>
      </c>
      <c r="K76" s="63" t="s">
        <v>43</v>
      </c>
      <c r="L76" s="63" t="s">
        <v>44</v>
      </c>
      <c r="M76" s="64" t="s">
        <v>2314</v>
      </c>
      <c r="N76" s="64" t="s">
        <v>2315</v>
      </c>
      <c r="O76" s="63" t="s">
        <v>2316</v>
      </c>
      <c r="P76" s="63"/>
      <c r="Q76" s="85"/>
      <c r="R76" s="63"/>
      <c r="S76" s="63"/>
      <c r="T76" s="85"/>
      <c r="U76" s="63"/>
      <c r="V76" s="78" t="s">
        <v>187</v>
      </c>
      <c r="W76" s="85">
        <v>0.75</v>
      </c>
      <c r="X76" s="63"/>
      <c r="Y76" s="78" t="s">
        <v>188</v>
      </c>
      <c r="Z76" s="85">
        <v>0.75</v>
      </c>
      <c r="AA76" s="63"/>
      <c r="AB76" s="63"/>
      <c r="AC76" s="63"/>
      <c r="AD76" s="63"/>
      <c r="AE76" s="63"/>
      <c r="AF76" s="86"/>
      <c r="AG76" s="63"/>
      <c r="AH76" s="86" t="s">
        <v>4</v>
      </c>
      <c r="AI76" s="63"/>
      <c r="AJ76" s="63"/>
      <c r="AK76" s="63"/>
      <c r="AL76" s="76"/>
      <c r="AM76" s="63"/>
      <c r="AN76" s="63"/>
    </row>
    <row r="77" spans="1:40" ht="19.5" customHeight="1">
      <c r="A77" s="183">
        <v>66</v>
      </c>
      <c r="B77" s="51" t="s">
        <v>36</v>
      </c>
      <c r="C77" s="52" t="s">
        <v>2318</v>
      </c>
      <c r="D77" s="51" t="s">
        <v>38</v>
      </c>
      <c r="E77" s="53">
        <v>6</v>
      </c>
      <c r="F77" s="51" t="s">
        <v>293</v>
      </c>
      <c r="G77" s="51" t="s">
        <v>40</v>
      </c>
      <c r="H77" s="53">
        <v>2008</v>
      </c>
      <c r="I77" s="51" t="s">
        <v>85</v>
      </c>
      <c r="J77" s="51" t="s">
        <v>94</v>
      </c>
      <c r="K77" s="51" t="s">
        <v>43</v>
      </c>
      <c r="L77" s="51" t="s">
        <v>44</v>
      </c>
      <c r="M77" s="52" t="s">
        <v>2314</v>
      </c>
      <c r="N77" s="52" t="s">
        <v>2315</v>
      </c>
      <c r="O77" s="51" t="s">
        <v>2316</v>
      </c>
      <c r="P77" s="51" t="s">
        <v>213</v>
      </c>
      <c r="Q77" s="75">
        <v>0.75</v>
      </c>
      <c r="R77" s="102" t="s">
        <v>2630</v>
      </c>
      <c r="S77" s="97" t="s">
        <v>214</v>
      </c>
      <c r="T77" s="75">
        <v>0.75</v>
      </c>
      <c r="U77" s="102"/>
      <c r="V77" s="97" t="s">
        <v>112</v>
      </c>
      <c r="W77" s="75">
        <v>0.75</v>
      </c>
      <c r="X77" s="102"/>
      <c r="Y77" s="97" t="s">
        <v>113</v>
      </c>
      <c r="Z77" s="75">
        <v>0.75</v>
      </c>
      <c r="AA77" s="102"/>
      <c r="AB77" s="102" t="s">
        <v>2630</v>
      </c>
      <c r="AC77" s="58" t="s">
        <v>52</v>
      </c>
      <c r="AD77" s="102"/>
      <c r="AE77" s="58"/>
      <c r="AF77" s="102" t="s">
        <v>2366</v>
      </c>
      <c r="AG77" s="58" t="s">
        <v>305</v>
      </c>
      <c r="AH77" s="265" t="s">
        <v>4</v>
      </c>
      <c r="AI77" s="58"/>
      <c r="AJ77" s="102"/>
      <c r="AK77" s="58"/>
      <c r="AL77" s="158"/>
      <c r="AM77" s="57"/>
      <c r="AN77" s="52"/>
    </row>
    <row r="78" spans="1:40" ht="19.5" customHeight="1">
      <c r="A78" s="183">
        <v>67</v>
      </c>
      <c r="B78" s="51" t="s">
        <v>36</v>
      </c>
      <c r="C78" s="52" t="s">
        <v>2318</v>
      </c>
      <c r="D78" s="51" t="s">
        <v>38</v>
      </c>
      <c r="E78" s="53">
        <v>6</v>
      </c>
      <c r="F78" s="51" t="s">
        <v>293</v>
      </c>
      <c r="G78" s="51" t="s">
        <v>40</v>
      </c>
      <c r="H78" s="53">
        <v>2008</v>
      </c>
      <c r="I78" s="51" t="s">
        <v>41</v>
      </c>
      <c r="J78" s="51" t="s">
        <v>42</v>
      </c>
      <c r="K78" s="51" t="s">
        <v>43</v>
      </c>
      <c r="L78" s="51" t="s">
        <v>44</v>
      </c>
      <c r="M78" s="52" t="s">
        <v>1505</v>
      </c>
      <c r="N78" s="52" t="s">
        <v>1594</v>
      </c>
      <c r="O78" s="51" t="s">
        <v>1595</v>
      </c>
      <c r="P78" s="51" t="s">
        <v>213</v>
      </c>
      <c r="Q78" s="75">
        <v>0.625</v>
      </c>
      <c r="R78" s="102" t="s">
        <v>2415</v>
      </c>
      <c r="S78" s="97" t="s">
        <v>214</v>
      </c>
      <c r="T78" s="75">
        <v>0.625</v>
      </c>
      <c r="U78" s="102"/>
      <c r="V78" s="97" t="s">
        <v>112</v>
      </c>
      <c r="W78" s="75">
        <v>0.625</v>
      </c>
      <c r="X78" s="102"/>
      <c r="Y78" s="97" t="s">
        <v>113</v>
      </c>
      <c r="Z78" s="75">
        <v>0.625</v>
      </c>
      <c r="AA78" s="102"/>
      <c r="AB78" s="102" t="s">
        <v>2415</v>
      </c>
      <c r="AC78" s="58" t="s">
        <v>2319</v>
      </c>
      <c r="AD78" s="102"/>
      <c r="AE78" s="58"/>
      <c r="AF78" s="102" t="s">
        <v>2415</v>
      </c>
      <c r="AG78" s="58" t="s">
        <v>1794</v>
      </c>
      <c r="AH78" s="265" t="s">
        <v>4</v>
      </c>
      <c r="AI78" s="58"/>
      <c r="AJ78" s="102"/>
      <c r="AK78" s="58"/>
      <c r="AL78" s="158"/>
      <c r="AM78" s="57"/>
      <c r="AN78" s="52"/>
    </row>
    <row r="79" spans="1:40" ht="19.5" customHeight="1">
      <c r="A79" s="183">
        <v>68</v>
      </c>
      <c r="B79" s="63" t="s">
        <v>36</v>
      </c>
      <c r="C79" s="64" t="s">
        <v>2320</v>
      </c>
      <c r="D79" s="63" t="s">
        <v>38</v>
      </c>
      <c r="E79" s="63">
        <v>7</v>
      </c>
      <c r="F79" s="63" t="s">
        <v>293</v>
      </c>
      <c r="G79" s="63" t="s">
        <v>41</v>
      </c>
      <c r="H79" s="65">
        <v>2008</v>
      </c>
      <c r="I79" s="63" t="s">
        <v>85</v>
      </c>
      <c r="J79" s="63" t="s">
        <v>94</v>
      </c>
      <c r="K79" s="63" t="s">
        <v>43</v>
      </c>
      <c r="L79" s="63" t="s">
        <v>44</v>
      </c>
      <c r="M79" s="64" t="s">
        <v>1606</v>
      </c>
      <c r="N79" s="64" t="s">
        <v>1607</v>
      </c>
      <c r="O79" s="63" t="s">
        <v>1608</v>
      </c>
      <c r="P79" s="63"/>
      <c r="Q79" s="85"/>
      <c r="R79" s="63"/>
      <c r="S79" s="63"/>
      <c r="T79" s="85"/>
      <c r="U79" s="63"/>
      <c r="V79" s="78" t="s">
        <v>331</v>
      </c>
      <c r="W79" s="85">
        <v>0.75</v>
      </c>
      <c r="X79" s="63"/>
      <c r="Y79" s="78" t="s">
        <v>332</v>
      </c>
      <c r="Z79" s="85">
        <v>0.75</v>
      </c>
      <c r="AA79" s="63"/>
      <c r="AB79" s="63"/>
      <c r="AC79" s="63"/>
      <c r="AD79" s="63"/>
      <c r="AE79" s="63"/>
      <c r="AF79" s="86"/>
      <c r="AG79" s="63"/>
      <c r="AH79" s="86" t="s">
        <v>4</v>
      </c>
      <c r="AI79" s="63"/>
      <c r="AJ79" s="63"/>
      <c r="AK79" s="63"/>
      <c r="AL79" s="76"/>
      <c r="AM79" s="63"/>
      <c r="AN79" s="63"/>
    </row>
    <row r="80" spans="1:40" ht="19.5" customHeight="1">
      <c r="A80" s="183">
        <v>69</v>
      </c>
      <c r="B80" s="51" t="s">
        <v>36</v>
      </c>
      <c r="C80" s="52" t="s">
        <v>2321</v>
      </c>
      <c r="D80" s="51" t="s">
        <v>38</v>
      </c>
      <c r="E80" s="51">
        <v>8</v>
      </c>
      <c r="F80" s="51" t="s">
        <v>293</v>
      </c>
      <c r="G80" s="51" t="s">
        <v>41</v>
      </c>
      <c r="H80" s="53">
        <v>2008</v>
      </c>
      <c r="I80" s="51" t="s">
        <v>85</v>
      </c>
      <c r="J80" s="51" t="s">
        <v>94</v>
      </c>
      <c r="K80" s="51" t="s">
        <v>43</v>
      </c>
      <c r="L80" s="51" t="s">
        <v>44</v>
      </c>
      <c r="M80" s="52" t="s">
        <v>1606</v>
      </c>
      <c r="N80" s="52" t="s">
        <v>1607</v>
      </c>
      <c r="O80" s="51" t="s">
        <v>1608</v>
      </c>
      <c r="P80" s="97" t="s">
        <v>81</v>
      </c>
      <c r="Q80" s="75">
        <v>0.75</v>
      </c>
      <c r="R80" s="102"/>
      <c r="S80" s="97" t="s">
        <v>82</v>
      </c>
      <c r="T80" s="75">
        <v>0.75</v>
      </c>
      <c r="U80" s="102"/>
      <c r="V80" s="97" t="s">
        <v>331</v>
      </c>
      <c r="W80" s="75">
        <v>0.75</v>
      </c>
      <c r="X80" s="102"/>
      <c r="Y80" s="97" t="s">
        <v>332</v>
      </c>
      <c r="Z80" s="75">
        <v>0.75</v>
      </c>
      <c r="AA80" s="102"/>
      <c r="AB80" s="102"/>
      <c r="AC80" s="58"/>
      <c r="AD80" s="102"/>
      <c r="AE80" s="58"/>
      <c r="AF80" s="102" t="s">
        <v>1373</v>
      </c>
      <c r="AG80" s="58" t="s">
        <v>309</v>
      </c>
      <c r="AH80" s="102" t="s">
        <v>1373</v>
      </c>
      <c r="AI80" s="58" t="s">
        <v>52</v>
      </c>
      <c r="AJ80" s="102"/>
      <c r="AK80" s="58"/>
      <c r="AL80" s="158"/>
      <c r="AM80" s="57"/>
      <c r="AN80" s="52"/>
    </row>
    <row r="81" spans="1:23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spans="1:23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spans="1:2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spans="1:23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spans="1:23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spans="1:23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1:23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1:23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1:23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1:23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23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23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2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23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23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23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spans="1:23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spans="1:23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 spans="1:23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</sheetData>
  <autoFilter ref="A11:Q80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Q39 S40 W33 W79 U79 T74:W74 U33 S79 S33 Q64 Q79 Q46 Q33 M19:N19 T23 V23">
    <cfRule type="expression" dxfId="102" priority="23" stopIfTrue="1">
      <formula>#REF!="P"</formula>
    </cfRule>
  </conditionalFormatting>
  <conditionalFormatting sqref="Y79 AD62:AD63 AD51 AD15 AD26">
    <cfRule type="expression" dxfId="101" priority="22" stopIfTrue="1">
      <formula>#REF!="MNH"</formula>
    </cfRule>
  </conditionalFormatting>
  <conditionalFormatting sqref="W79 U79 S79 Q79 T74:W74 W33 Q64 S33 Q39 S40 Q33 U33">
    <cfRule type="expression" dxfId="100" priority="21" stopIfTrue="1">
      <formula>#REF!="P"</formula>
    </cfRule>
  </conditionalFormatting>
  <conditionalFormatting sqref="AD51 AD62:AD63 Y79">
    <cfRule type="expression" dxfId="99" priority="20" stopIfTrue="1">
      <formula>#REF!="MNH"</formula>
    </cfRule>
  </conditionalFormatting>
  <conditionalFormatting sqref="Q46">
    <cfRule type="expression" dxfId="98" priority="19" stopIfTrue="1">
      <formula>#REF!="P"</formula>
    </cfRule>
  </conditionalFormatting>
  <conditionalFormatting sqref="W79 U79 S79 Q79 T74:W74 W33 Q64 S33 Q39 S40 Q33 U33">
    <cfRule type="expression" dxfId="97" priority="18" stopIfTrue="1">
      <formula>#REF!="P"</formula>
    </cfRule>
  </conditionalFormatting>
  <conditionalFormatting sqref="AD51 AD62:AD63 Y79">
    <cfRule type="expression" dxfId="96" priority="17" stopIfTrue="1">
      <formula>#REF!="MNH"</formula>
    </cfRule>
  </conditionalFormatting>
  <conditionalFormatting sqref="Q46">
    <cfRule type="expression" dxfId="95" priority="16" stopIfTrue="1">
      <formula>#REF!="P"</formula>
    </cfRule>
  </conditionalFormatting>
  <conditionalFormatting sqref="AD51 AD62:AD63 Y79">
    <cfRule type="expression" dxfId="94" priority="15" stopIfTrue="1">
      <formula>#REF!="MNH"</formula>
    </cfRule>
  </conditionalFormatting>
  <conditionalFormatting sqref="Q33 S33 U33 W33 Q39 S40 Q64 U74 W74 T75 V75 Q79 S79 U79 W79">
    <cfRule type="expression" dxfId="93" priority="14" stopIfTrue="1">
      <formula>#REF!="P"</formula>
    </cfRule>
  </conditionalFormatting>
  <conditionalFormatting sqref="Q46">
    <cfRule type="expression" dxfId="92" priority="13" stopIfTrue="1">
      <formula>#REF!="P"</formula>
    </cfRule>
  </conditionalFormatting>
  <conditionalFormatting sqref="AD15 Y79 AD26 AD51 AD62:AD63">
    <cfRule type="expression" dxfId="91" priority="12" stopIfTrue="1">
      <formula>#REF!="MNH"</formula>
    </cfRule>
  </conditionalFormatting>
  <conditionalFormatting sqref="M19:N19 T23 V23 Q33 S33 U33 W33 Q39 S40 Q64 U74 W74 T75 V75 Q79 S79 U79 W79">
    <cfRule type="expression" dxfId="90" priority="11" stopIfTrue="1">
      <formula>#REF!="P"</formula>
    </cfRule>
  </conditionalFormatting>
  <conditionalFormatting sqref="Q46">
    <cfRule type="expression" dxfId="89" priority="10" stopIfTrue="1">
      <formula>#REF!="P"</formula>
    </cfRule>
  </conditionalFormatting>
  <conditionalFormatting sqref="AN15 AG22 AN26 AN51 AN62:AN63 AE79">
    <cfRule type="expression" dxfId="88" priority="9" stopIfTrue="1">
      <formula>#REF!="MNH"</formula>
    </cfRule>
  </conditionalFormatting>
  <conditionalFormatting sqref="M19:N19 V23 Y23 Q33 T33 W33 Z33 Q39 T40 Q64 W74 Z74 V75 Y75 Q79 T79 W79 Z79">
    <cfRule type="expression" dxfId="87" priority="8" stopIfTrue="1">
      <formula>#REF!="P"</formula>
    </cfRule>
  </conditionalFormatting>
  <conditionalFormatting sqref="Q46">
    <cfRule type="expression" dxfId="86" priority="7" stopIfTrue="1">
      <formula>#REF!="P"</formula>
    </cfRule>
  </conditionalFormatting>
  <conditionalFormatting sqref="M69:O69">
    <cfRule type="expression" dxfId="85" priority="6" stopIfTrue="1">
      <formula>#REF!="P"</formula>
    </cfRule>
  </conditionalFormatting>
  <conditionalFormatting sqref="M69:O69">
    <cfRule type="expression" dxfId="84" priority="5" stopIfTrue="1">
      <formula>#REF!="P"</formula>
    </cfRule>
  </conditionalFormatting>
  <conditionalFormatting sqref="AN15 AG22 AN26 AN51 AN62:AN63 AE79">
    <cfRule type="expression" dxfId="5" priority="4" stopIfTrue="1">
      <formula>#REF!="MNH"</formula>
    </cfRule>
  </conditionalFormatting>
  <conditionalFormatting sqref="M19:N19 V23 Y23 Q33 T33 W33 Z33 Q39 T40 Q64 W74 Z74 V75 Y75 Q79 T79 W79 Z79">
    <cfRule type="expression" dxfId="4" priority="3" stopIfTrue="1">
      <formula>#REF!="P"</formula>
    </cfRule>
  </conditionalFormatting>
  <conditionalFormatting sqref="Q46">
    <cfRule type="expression" dxfId="3" priority="2" stopIfTrue="1">
      <formula>#REF!="P"</formula>
    </cfRule>
  </conditionalFormatting>
  <conditionalFormatting sqref="M69:O69">
    <cfRule type="expression" dxfId="2" priority="1" stopIfTrue="1">
      <formula>#REF!="P"</formula>
    </cfRule>
  </conditionalFormatting>
  <hyperlinks>
    <hyperlink ref="O20" r:id="rId1"/>
  </hyperlinks>
  <pageMargins left="0.75" right="0.75" top="1" bottom="1" header="0" footer="0"/>
  <pageSetup paperSize="9" orientation="portrait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993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19" t="s">
        <v>2540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2541</v>
      </c>
      <c r="G11" s="5" t="s">
        <v>20</v>
      </c>
      <c r="H11" s="5" t="s">
        <v>21</v>
      </c>
      <c r="I11" s="6" t="s">
        <v>22</v>
      </c>
      <c r="J11" s="6" t="s">
        <v>23</v>
      </c>
      <c r="K11" s="120" t="s">
        <v>2542</v>
      </c>
      <c r="L11" s="121" t="s">
        <v>24</v>
      </c>
      <c r="M11" s="7" t="s">
        <v>25</v>
      </c>
      <c r="N11" s="7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51" t="s">
        <v>208</v>
      </c>
      <c r="C12" s="52" t="s">
        <v>209</v>
      </c>
      <c r="D12" s="51">
        <v>1</v>
      </c>
      <c r="E12" s="51">
        <v>1</v>
      </c>
      <c r="F12" s="51" t="s">
        <v>217</v>
      </c>
      <c r="G12" s="51" t="s">
        <v>40</v>
      </c>
      <c r="H12" s="53">
        <v>1992</v>
      </c>
      <c r="I12" s="51" t="s">
        <v>67</v>
      </c>
      <c r="J12" s="51" t="s">
        <v>68</v>
      </c>
      <c r="K12" s="51" t="s">
        <v>43</v>
      </c>
      <c r="L12" s="51" t="s">
        <v>77</v>
      </c>
      <c r="M12" s="52" t="s">
        <v>210</v>
      </c>
      <c r="N12" s="52" t="s">
        <v>211</v>
      </c>
      <c r="O12" s="54" t="s">
        <v>212</v>
      </c>
      <c r="P12" s="51" t="s">
        <v>213</v>
      </c>
      <c r="Q12" s="75" t="s">
        <v>71</v>
      </c>
      <c r="R12" s="102" t="s">
        <v>2323</v>
      </c>
      <c r="S12" s="97" t="s">
        <v>214</v>
      </c>
      <c r="T12" s="75" t="s">
        <v>71</v>
      </c>
      <c r="U12" s="102"/>
      <c r="V12" s="97" t="s">
        <v>112</v>
      </c>
      <c r="W12" s="75" t="s">
        <v>71</v>
      </c>
      <c r="X12" s="102"/>
      <c r="Y12" s="97" t="s">
        <v>113</v>
      </c>
      <c r="Z12" s="75" t="s">
        <v>71</v>
      </c>
      <c r="AA12" s="102"/>
      <c r="AB12" s="102" t="s">
        <v>2323</v>
      </c>
      <c r="AC12" s="51" t="s">
        <v>76</v>
      </c>
      <c r="AD12" s="102"/>
      <c r="AE12" s="51"/>
      <c r="AF12" s="102" t="s">
        <v>2323</v>
      </c>
      <c r="AG12" s="51" t="s">
        <v>76</v>
      </c>
      <c r="AH12" s="265" t="s">
        <v>4</v>
      </c>
      <c r="AI12" s="51"/>
      <c r="AJ12" s="102"/>
      <c r="AK12" s="51"/>
      <c r="AL12" s="158"/>
      <c r="AM12" s="51"/>
      <c r="AN12" s="52"/>
    </row>
    <row r="13" spans="1:40" ht="19.5" customHeight="1">
      <c r="A13" s="8">
        <v>2</v>
      </c>
      <c r="B13" s="51" t="s">
        <v>208</v>
      </c>
      <c r="C13" s="52" t="s">
        <v>209</v>
      </c>
      <c r="D13" s="51">
        <v>1</v>
      </c>
      <c r="E13" s="51">
        <v>1</v>
      </c>
      <c r="F13" s="51" t="s">
        <v>217</v>
      </c>
      <c r="G13" s="51" t="s">
        <v>40</v>
      </c>
      <c r="H13" s="53">
        <v>1992</v>
      </c>
      <c r="I13" s="51" t="s">
        <v>41</v>
      </c>
      <c r="J13" s="51" t="s">
        <v>42</v>
      </c>
      <c r="K13" s="51" t="s">
        <v>43</v>
      </c>
      <c r="L13" s="51" t="s">
        <v>44</v>
      </c>
      <c r="M13" s="55" t="s">
        <v>218</v>
      </c>
      <c r="N13" s="55" t="s">
        <v>219</v>
      </c>
      <c r="O13" s="56" t="s">
        <v>220</v>
      </c>
      <c r="P13" s="51" t="s">
        <v>213</v>
      </c>
      <c r="Q13" s="75">
        <v>0.75</v>
      </c>
      <c r="R13" s="102" t="s">
        <v>2323</v>
      </c>
      <c r="S13" s="97" t="s">
        <v>214</v>
      </c>
      <c r="T13" s="75">
        <v>0.75</v>
      </c>
      <c r="U13" s="102"/>
      <c r="V13" s="97" t="s">
        <v>112</v>
      </c>
      <c r="W13" s="75">
        <v>0.75</v>
      </c>
      <c r="X13" s="102"/>
      <c r="Y13" s="97" t="s">
        <v>113</v>
      </c>
      <c r="Z13" s="75">
        <v>0.75</v>
      </c>
      <c r="AA13" s="102"/>
      <c r="AB13" s="102" t="s">
        <v>2323</v>
      </c>
      <c r="AC13" s="51" t="s">
        <v>63</v>
      </c>
      <c r="AD13" s="102"/>
      <c r="AE13" s="51"/>
      <c r="AF13" s="102" t="s">
        <v>2323</v>
      </c>
      <c r="AG13" s="51" t="s">
        <v>63</v>
      </c>
      <c r="AH13" s="265" t="s">
        <v>4</v>
      </c>
      <c r="AI13" s="51"/>
      <c r="AJ13" s="102"/>
      <c r="AK13" s="51"/>
      <c r="AL13" s="158"/>
      <c r="AM13" s="51"/>
      <c r="AN13" s="52"/>
    </row>
    <row r="14" spans="1:40" ht="19.5" customHeight="1">
      <c r="A14" s="8">
        <v>3</v>
      </c>
      <c r="B14" s="51" t="s">
        <v>182</v>
      </c>
      <c r="C14" s="52" t="s">
        <v>315</v>
      </c>
      <c r="D14" s="51">
        <v>3</v>
      </c>
      <c r="E14" s="51">
        <v>3</v>
      </c>
      <c r="F14" s="51" t="s">
        <v>217</v>
      </c>
      <c r="G14" s="51" t="s">
        <v>40</v>
      </c>
      <c r="H14" s="53">
        <v>1992</v>
      </c>
      <c r="I14" s="51" t="s">
        <v>67</v>
      </c>
      <c r="J14" s="51" t="s">
        <v>68</v>
      </c>
      <c r="K14" s="51" t="s">
        <v>43</v>
      </c>
      <c r="L14" s="135" t="s">
        <v>257</v>
      </c>
      <c r="M14" s="136" t="s">
        <v>2374</v>
      </c>
      <c r="N14" s="136" t="s">
        <v>2375</v>
      </c>
      <c r="O14" s="81" t="s">
        <v>316</v>
      </c>
      <c r="P14" s="97" t="s">
        <v>317</v>
      </c>
      <c r="Q14" s="75" t="s">
        <v>71</v>
      </c>
      <c r="R14" s="102"/>
      <c r="S14" s="97" t="s">
        <v>318</v>
      </c>
      <c r="T14" s="75" t="s">
        <v>71</v>
      </c>
      <c r="U14" s="102"/>
      <c r="V14" s="51" t="s">
        <v>319</v>
      </c>
      <c r="W14" s="75" t="s">
        <v>71</v>
      </c>
      <c r="X14" s="102"/>
      <c r="Y14" s="51" t="s">
        <v>320</v>
      </c>
      <c r="Z14" s="75" t="s">
        <v>71</v>
      </c>
      <c r="AA14" s="102"/>
      <c r="AB14" s="102" t="s">
        <v>2327</v>
      </c>
      <c r="AC14" s="58" t="s">
        <v>247</v>
      </c>
      <c r="AD14" s="102"/>
      <c r="AE14" s="58"/>
      <c r="AF14" s="265"/>
      <c r="AG14" s="58"/>
      <c r="AH14" s="265" t="s">
        <v>4</v>
      </c>
      <c r="AI14" s="58"/>
      <c r="AJ14" s="102"/>
      <c r="AK14" s="58"/>
      <c r="AL14" s="102" t="s">
        <v>2327</v>
      </c>
      <c r="AM14" s="58" t="s">
        <v>114</v>
      </c>
      <c r="AN14" s="71"/>
    </row>
    <row r="15" spans="1:40" ht="19.5" customHeight="1">
      <c r="A15" s="8">
        <v>4</v>
      </c>
      <c r="B15" s="51" t="s">
        <v>182</v>
      </c>
      <c r="C15" s="52" t="s">
        <v>315</v>
      </c>
      <c r="D15" s="51">
        <v>3</v>
      </c>
      <c r="E15" s="51">
        <v>3</v>
      </c>
      <c r="F15" s="51" t="s">
        <v>217</v>
      </c>
      <c r="G15" s="51" t="s">
        <v>40</v>
      </c>
      <c r="H15" s="53">
        <v>1992</v>
      </c>
      <c r="I15" s="51" t="s">
        <v>85</v>
      </c>
      <c r="J15" s="51" t="s">
        <v>94</v>
      </c>
      <c r="K15" s="51" t="s">
        <v>185</v>
      </c>
      <c r="L15" s="104" t="s">
        <v>257</v>
      </c>
      <c r="M15" s="105" t="s">
        <v>2299</v>
      </c>
      <c r="N15" s="105" t="s">
        <v>2300</v>
      </c>
      <c r="O15" s="104" t="s">
        <v>2373</v>
      </c>
      <c r="P15" s="51" t="s">
        <v>206</v>
      </c>
      <c r="Q15" s="75">
        <v>0.75</v>
      </c>
      <c r="R15" s="102"/>
      <c r="S15" s="97" t="s">
        <v>207</v>
      </c>
      <c r="T15" s="75">
        <v>0.75</v>
      </c>
      <c r="U15" s="102"/>
      <c r="V15" s="97" t="s">
        <v>112</v>
      </c>
      <c r="W15" s="75">
        <v>0.75</v>
      </c>
      <c r="X15" s="102"/>
      <c r="Y15" s="97" t="s">
        <v>113</v>
      </c>
      <c r="Z15" s="75">
        <v>0.75</v>
      </c>
      <c r="AA15" s="102"/>
      <c r="AB15" s="102"/>
      <c r="AC15" s="51"/>
      <c r="AD15" s="102" t="s">
        <v>1898</v>
      </c>
      <c r="AE15" s="51" t="s">
        <v>309</v>
      </c>
      <c r="AF15" s="265"/>
      <c r="AG15" s="51"/>
      <c r="AH15" s="265" t="s">
        <v>4</v>
      </c>
      <c r="AI15" s="51"/>
      <c r="AJ15" s="102" t="s">
        <v>1898</v>
      </c>
      <c r="AK15" s="51" t="s">
        <v>321</v>
      </c>
      <c r="AL15" s="158"/>
      <c r="AM15" s="51"/>
      <c r="AN15" s="71"/>
    </row>
    <row r="16" spans="1:40" ht="19.5" customHeight="1">
      <c r="A16" s="8">
        <v>5</v>
      </c>
      <c r="B16" s="51" t="s">
        <v>182</v>
      </c>
      <c r="C16" s="52" t="s">
        <v>322</v>
      </c>
      <c r="D16" s="51">
        <v>4</v>
      </c>
      <c r="E16" s="51">
        <v>4</v>
      </c>
      <c r="F16" s="51" t="s">
        <v>217</v>
      </c>
      <c r="G16" s="51" t="s">
        <v>40</v>
      </c>
      <c r="H16" s="53">
        <v>1992</v>
      </c>
      <c r="I16" s="51" t="s">
        <v>67</v>
      </c>
      <c r="J16" s="51" t="s">
        <v>68</v>
      </c>
      <c r="K16" s="51" t="s">
        <v>43</v>
      </c>
      <c r="L16" s="51" t="s">
        <v>257</v>
      </c>
      <c r="M16" s="52" t="s">
        <v>323</v>
      </c>
      <c r="N16" s="52" t="s">
        <v>324</v>
      </c>
      <c r="O16" s="54" t="s">
        <v>325</v>
      </c>
      <c r="P16" s="97" t="s">
        <v>317</v>
      </c>
      <c r="Q16" s="75" t="s">
        <v>71</v>
      </c>
      <c r="R16" s="102"/>
      <c r="S16" s="97" t="s">
        <v>318</v>
      </c>
      <c r="T16" s="75" t="s">
        <v>71</v>
      </c>
      <c r="U16" s="102"/>
      <c r="V16" s="51" t="s">
        <v>319</v>
      </c>
      <c r="W16" s="75" t="s">
        <v>71</v>
      </c>
      <c r="X16" s="102"/>
      <c r="Y16" s="51" t="s">
        <v>320</v>
      </c>
      <c r="Z16" s="75" t="s">
        <v>71</v>
      </c>
      <c r="AA16" s="102"/>
      <c r="AB16" s="102" t="s">
        <v>2329</v>
      </c>
      <c r="AC16" s="58" t="s">
        <v>247</v>
      </c>
      <c r="AD16" s="102"/>
      <c r="AE16" s="58"/>
      <c r="AF16" s="265"/>
      <c r="AG16" s="58"/>
      <c r="AH16" s="265" t="s">
        <v>4</v>
      </c>
      <c r="AI16" s="58"/>
      <c r="AJ16" s="102"/>
      <c r="AK16" s="58"/>
      <c r="AL16" s="102" t="s">
        <v>2329</v>
      </c>
      <c r="AM16" s="58" t="s">
        <v>114</v>
      </c>
      <c r="AN16" s="52"/>
    </row>
    <row r="17" spans="1:40" ht="19.5" customHeight="1">
      <c r="A17" s="8">
        <v>6</v>
      </c>
      <c r="B17" s="51" t="s">
        <v>182</v>
      </c>
      <c r="C17" s="52" t="s">
        <v>322</v>
      </c>
      <c r="D17" s="51">
        <v>4</v>
      </c>
      <c r="E17" s="51">
        <v>4</v>
      </c>
      <c r="F17" s="51" t="s">
        <v>217</v>
      </c>
      <c r="G17" s="51" t="s">
        <v>40</v>
      </c>
      <c r="H17" s="53">
        <v>1992</v>
      </c>
      <c r="I17" s="51" t="s">
        <v>67</v>
      </c>
      <c r="J17" s="51" t="s">
        <v>262</v>
      </c>
      <c r="K17" s="51" t="s">
        <v>43</v>
      </c>
      <c r="L17" s="51" t="s">
        <v>257</v>
      </c>
      <c r="M17" s="52" t="s">
        <v>326</v>
      </c>
      <c r="N17" s="52" t="s">
        <v>327</v>
      </c>
      <c r="O17" s="56" t="s">
        <v>328</v>
      </c>
      <c r="P17" s="97" t="s">
        <v>317</v>
      </c>
      <c r="Q17" s="75" t="s">
        <v>71</v>
      </c>
      <c r="R17" s="102"/>
      <c r="S17" s="97" t="s">
        <v>318</v>
      </c>
      <c r="T17" s="75" t="s">
        <v>71</v>
      </c>
      <c r="U17" s="102"/>
      <c r="V17" s="51" t="s">
        <v>319</v>
      </c>
      <c r="W17" s="75" t="s">
        <v>71</v>
      </c>
      <c r="X17" s="102"/>
      <c r="Y17" s="51" t="s">
        <v>320</v>
      </c>
      <c r="Z17" s="75" t="s">
        <v>71</v>
      </c>
      <c r="AA17" s="102"/>
      <c r="AB17" s="102" t="s">
        <v>2328</v>
      </c>
      <c r="AC17" s="58" t="s">
        <v>247</v>
      </c>
      <c r="AD17" s="102"/>
      <c r="AE17" s="58"/>
      <c r="AF17" s="265"/>
      <c r="AG17" s="58"/>
      <c r="AH17" s="265" t="s">
        <v>4</v>
      </c>
      <c r="AI17" s="58"/>
      <c r="AJ17" s="102"/>
      <c r="AK17" s="58"/>
      <c r="AL17" s="102" t="s">
        <v>2328</v>
      </c>
      <c r="AM17" s="58" t="s">
        <v>114</v>
      </c>
      <c r="AN17" s="52"/>
    </row>
    <row r="18" spans="1:40" ht="19.5" customHeight="1">
      <c r="A18" s="8">
        <v>7</v>
      </c>
      <c r="B18" s="51" t="s">
        <v>182</v>
      </c>
      <c r="C18" s="52" t="s">
        <v>322</v>
      </c>
      <c r="D18" s="51">
        <v>4</v>
      </c>
      <c r="E18" s="51">
        <v>4</v>
      </c>
      <c r="F18" s="51" t="s">
        <v>217</v>
      </c>
      <c r="G18" s="51" t="s">
        <v>40</v>
      </c>
      <c r="H18" s="53">
        <v>1992</v>
      </c>
      <c r="I18" s="51" t="s">
        <v>85</v>
      </c>
      <c r="J18" s="51" t="s">
        <v>94</v>
      </c>
      <c r="K18" s="51" t="s">
        <v>185</v>
      </c>
      <c r="L18" s="104" t="s">
        <v>257</v>
      </c>
      <c r="M18" s="105" t="s">
        <v>2376</v>
      </c>
      <c r="N18" s="105" t="s">
        <v>2377</v>
      </c>
      <c r="O18" s="104" t="s">
        <v>2378</v>
      </c>
      <c r="P18" s="51" t="s">
        <v>206</v>
      </c>
      <c r="Q18" s="75">
        <v>0.75</v>
      </c>
      <c r="R18" s="102"/>
      <c r="S18" s="97" t="s">
        <v>207</v>
      </c>
      <c r="T18" s="75">
        <v>0.75</v>
      </c>
      <c r="U18" s="102"/>
      <c r="V18" s="97" t="s">
        <v>112</v>
      </c>
      <c r="W18" s="75">
        <v>0.75</v>
      </c>
      <c r="X18" s="102"/>
      <c r="Y18" s="97" t="s">
        <v>113</v>
      </c>
      <c r="Z18" s="75">
        <v>0.75</v>
      </c>
      <c r="AA18" s="102"/>
      <c r="AB18" s="102"/>
      <c r="AC18" s="58"/>
      <c r="AD18" s="102" t="s">
        <v>1898</v>
      </c>
      <c r="AE18" s="58" t="s">
        <v>329</v>
      </c>
      <c r="AF18" s="265"/>
      <c r="AG18" s="58"/>
      <c r="AH18" s="265" t="s">
        <v>4</v>
      </c>
      <c r="AI18" s="58"/>
      <c r="AJ18" s="102" t="s">
        <v>1898</v>
      </c>
      <c r="AK18" s="58" t="s">
        <v>63</v>
      </c>
      <c r="AL18" s="158"/>
      <c r="AM18" s="89"/>
      <c r="AN18" s="89"/>
    </row>
    <row r="19" spans="1:40" ht="19.5" customHeight="1">
      <c r="A19" s="8">
        <v>8</v>
      </c>
      <c r="B19" s="51" t="s">
        <v>208</v>
      </c>
      <c r="C19" s="52" t="s">
        <v>482</v>
      </c>
      <c r="D19" s="51">
        <v>1</v>
      </c>
      <c r="E19" s="51">
        <v>1</v>
      </c>
      <c r="F19" s="51" t="s">
        <v>217</v>
      </c>
      <c r="G19" s="51" t="s">
        <v>40</v>
      </c>
      <c r="H19" s="53">
        <v>1992</v>
      </c>
      <c r="I19" s="51" t="s">
        <v>67</v>
      </c>
      <c r="J19" s="51" t="s">
        <v>68</v>
      </c>
      <c r="K19" s="51" t="s">
        <v>43</v>
      </c>
      <c r="L19" s="51" t="s">
        <v>77</v>
      </c>
      <c r="M19" s="52" t="s">
        <v>430</v>
      </c>
      <c r="N19" s="52" t="s">
        <v>431</v>
      </c>
      <c r="O19" s="54" t="s">
        <v>432</v>
      </c>
      <c r="P19" s="51" t="s">
        <v>116</v>
      </c>
      <c r="Q19" s="75" t="s">
        <v>71</v>
      </c>
      <c r="R19" s="102" t="s">
        <v>300</v>
      </c>
      <c r="S19" s="97" t="s">
        <v>117</v>
      </c>
      <c r="T19" s="75" t="s">
        <v>71</v>
      </c>
      <c r="U19" s="102"/>
      <c r="V19" s="53" t="s">
        <v>50</v>
      </c>
      <c r="W19" s="75" t="s">
        <v>71</v>
      </c>
      <c r="X19" s="102"/>
      <c r="Y19" s="53" t="s">
        <v>51</v>
      </c>
      <c r="Z19" s="75" t="s">
        <v>71</v>
      </c>
      <c r="AA19" s="102"/>
      <c r="AB19" s="102" t="s">
        <v>2323</v>
      </c>
      <c r="AC19" s="51" t="s">
        <v>114</v>
      </c>
      <c r="AD19" s="102"/>
      <c r="AE19" s="51"/>
      <c r="AF19" s="102" t="s">
        <v>2323</v>
      </c>
      <c r="AG19" s="51" t="s">
        <v>114</v>
      </c>
      <c r="AH19" s="265" t="s">
        <v>4</v>
      </c>
      <c r="AI19" s="51"/>
      <c r="AJ19" s="102"/>
      <c r="AK19" s="51"/>
      <c r="AL19" s="158"/>
      <c r="AM19" s="51"/>
      <c r="AN19" s="52"/>
    </row>
    <row r="20" spans="1:40" ht="19.5" customHeight="1">
      <c r="A20" s="8">
        <v>9</v>
      </c>
      <c r="B20" s="51" t="s">
        <v>208</v>
      </c>
      <c r="C20" s="52" t="s">
        <v>482</v>
      </c>
      <c r="D20" s="51">
        <v>1</v>
      </c>
      <c r="E20" s="51">
        <v>1</v>
      </c>
      <c r="F20" s="51" t="s">
        <v>217</v>
      </c>
      <c r="G20" s="51" t="s">
        <v>40</v>
      </c>
      <c r="H20" s="53">
        <v>1992</v>
      </c>
      <c r="I20" s="51" t="s">
        <v>41</v>
      </c>
      <c r="J20" s="51" t="s">
        <v>42</v>
      </c>
      <c r="K20" s="51" t="s">
        <v>43</v>
      </c>
      <c r="L20" s="57" t="s">
        <v>77</v>
      </c>
      <c r="M20" s="59" t="s">
        <v>433</v>
      </c>
      <c r="N20" s="59" t="s">
        <v>434</v>
      </c>
      <c r="O20" s="70" t="s">
        <v>435</v>
      </c>
      <c r="P20" s="51" t="s">
        <v>116</v>
      </c>
      <c r="Q20" s="75">
        <v>0.625</v>
      </c>
      <c r="R20" s="102" t="s">
        <v>300</v>
      </c>
      <c r="S20" s="97" t="s">
        <v>117</v>
      </c>
      <c r="T20" s="75">
        <v>0.625</v>
      </c>
      <c r="U20" s="102"/>
      <c r="V20" s="53" t="s">
        <v>50</v>
      </c>
      <c r="W20" s="75">
        <v>0.625</v>
      </c>
      <c r="X20" s="102"/>
      <c r="Y20" s="53" t="s">
        <v>51</v>
      </c>
      <c r="Z20" s="75">
        <v>0.625</v>
      </c>
      <c r="AA20" s="102"/>
      <c r="AB20" s="102" t="s">
        <v>2323</v>
      </c>
      <c r="AC20" s="51" t="s">
        <v>176</v>
      </c>
      <c r="AD20" s="102"/>
      <c r="AE20" s="51"/>
      <c r="AF20" s="102" t="s">
        <v>2323</v>
      </c>
      <c r="AG20" s="51" t="s">
        <v>176</v>
      </c>
      <c r="AH20" s="265" t="s">
        <v>4</v>
      </c>
      <c r="AI20" s="51"/>
      <c r="AJ20" s="102"/>
      <c r="AK20" s="51"/>
      <c r="AL20" s="158"/>
      <c r="AM20" s="51"/>
      <c r="AN20" s="71"/>
    </row>
    <row r="21" spans="1:40" ht="19.5" customHeight="1">
      <c r="A21" s="8">
        <v>10</v>
      </c>
      <c r="B21" s="51" t="s">
        <v>208</v>
      </c>
      <c r="C21" s="52" t="s">
        <v>482</v>
      </c>
      <c r="D21" s="51">
        <v>1</v>
      </c>
      <c r="E21" s="51">
        <v>1</v>
      </c>
      <c r="F21" s="51" t="s">
        <v>217</v>
      </c>
      <c r="G21" s="51" t="s">
        <v>40</v>
      </c>
      <c r="H21" s="53">
        <v>1992</v>
      </c>
      <c r="I21" s="51" t="s">
        <v>41</v>
      </c>
      <c r="J21" s="51" t="s">
        <v>174</v>
      </c>
      <c r="K21" s="51" t="s">
        <v>43</v>
      </c>
      <c r="L21" s="51" t="s">
        <v>44</v>
      </c>
      <c r="M21" s="52" t="s">
        <v>436</v>
      </c>
      <c r="N21" s="52" t="s">
        <v>437</v>
      </c>
      <c r="O21" s="54" t="s">
        <v>438</v>
      </c>
      <c r="P21" s="51" t="s">
        <v>116</v>
      </c>
      <c r="Q21" s="75">
        <v>0.625</v>
      </c>
      <c r="R21" s="102" t="s">
        <v>1291</v>
      </c>
      <c r="S21" s="97" t="s">
        <v>117</v>
      </c>
      <c r="T21" s="75">
        <v>0.625</v>
      </c>
      <c r="U21" s="102"/>
      <c r="V21" s="53" t="s">
        <v>50</v>
      </c>
      <c r="W21" s="75">
        <v>0.625</v>
      </c>
      <c r="X21" s="102"/>
      <c r="Y21" s="53" t="s">
        <v>51</v>
      </c>
      <c r="Z21" s="75">
        <v>0.625</v>
      </c>
      <c r="AA21" s="102"/>
      <c r="AB21" s="102" t="s">
        <v>2324</v>
      </c>
      <c r="AC21" s="51" t="s">
        <v>176</v>
      </c>
      <c r="AD21" s="102"/>
      <c r="AE21" s="51"/>
      <c r="AF21" s="102" t="s">
        <v>2324</v>
      </c>
      <c r="AG21" s="51" t="s">
        <v>176</v>
      </c>
      <c r="AH21" s="265" t="s">
        <v>4</v>
      </c>
      <c r="AI21" s="51"/>
      <c r="AJ21" s="102"/>
      <c r="AK21" s="51"/>
      <c r="AL21" s="158"/>
      <c r="AM21" s="51"/>
      <c r="AN21" s="71"/>
    </row>
    <row r="22" spans="1:40" ht="19.5" customHeight="1">
      <c r="A22" s="8">
        <v>11</v>
      </c>
      <c r="B22" s="63" t="s">
        <v>208</v>
      </c>
      <c r="C22" s="64" t="s">
        <v>483</v>
      </c>
      <c r="D22" s="63">
        <v>1</v>
      </c>
      <c r="E22" s="63">
        <v>1</v>
      </c>
      <c r="F22" s="63" t="s">
        <v>217</v>
      </c>
      <c r="G22" s="63" t="s">
        <v>40</v>
      </c>
      <c r="H22" s="65">
        <v>1992</v>
      </c>
      <c r="I22" s="63" t="s">
        <v>85</v>
      </c>
      <c r="J22" s="63" t="s">
        <v>94</v>
      </c>
      <c r="K22" s="63"/>
      <c r="L22" s="63" t="s">
        <v>77</v>
      </c>
      <c r="M22" s="64" t="s">
        <v>430</v>
      </c>
      <c r="N22" s="64" t="s">
        <v>431</v>
      </c>
      <c r="O22" s="72" t="s">
        <v>432</v>
      </c>
      <c r="P22" s="63"/>
      <c r="Q22" s="85"/>
      <c r="R22" s="63"/>
      <c r="S22" s="107"/>
      <c r="T22" s="85"/>
      <c r="U22" s="63"/>
      <c r="V22" s="69" t="s">
        <v>50</v>
      </c>
      <c r="W22" s="85">
        <v>0.8125</v>
      </c>
      <c r="X22" s="63"/>
      <c r="Y22" s="69" t="s">
        <v>51</v>
      </c>
      <c r="Z22" s="85">
        <v>0.8125</v>
      </c>
      <c r="AA22" s="63"/>
      <c r="AB22" s="63"/>
      <c r="AC22" s="63"/>
      <c r="AD22" s="63"/>
      <c r="AE22" s="63"/>
      <c r="AF22" s="86"/>
      <c r="AG22" s="63"/>
      <c r="AH22" s="86" t="s">
        <v>4</v>
      </c>
      <c r="AI22" s="63"/>
      <c r="AJ22" s="63"/>
      <c r="AK22" s="63"/>
      <c r="AL22" s="76"/>
      <c r="AM22" s="63"/>
      <c r="AN22" s="63"/>
    </row>
    <row r="23" spans="1:40" ht="19.5" customHeight="1">
      <c r="A23" s="8">
        <v>12</v>
      </c>
      <c r="B23" s="51" t="s">
        <v>208</v>
      </c>
      <c r="C23" s="52" t="s">
        <v>486</v>
      </c>
      <c r="D23" s="51">
        <v>2</v>
      </c>
      <c r="E23" s="51">
        <v>2</v>
      </c>
      <c r="F23" s="51" t="s">
        <v>217</v>
      </c>
      <c r="G23" s="51" t="s">
        <v>40</v>
      </c>
      <c r="H23" s="53">
        <v>1992</v>
      </c>
      <c r="I23" s="51" t="s">
        <v>67</v>
      </c>
      <c r="J23" s="51" t="s">
        <v>68</v>
      </c>
      <c r="K23" s="51" t="s">
        <v>43</v>
      </c>
      <c r="L23" s="58" t="s">
        <v>77</v>
      </c>
      <c r="M23" s="73" t="s">
        <v>441</v>
      </c>
      <c r="N23" s="73" t="s">
        <v>442</v>
      </c>
      <c r="O23" s="70" t="s">
        <v>443</v>
      </c>
      <c r="P23" s="51" t="s">
        <v>116</v>
      </c>
      <c r="Q23" s="75" t="s">
        <v>71</v>
      </c>
      <c r="R23" s="102" t="s">
        <v>2325</v>
      </c>
      <c r="S23" s="97" t="s">
        <v>117</v>
      </c>
      <c r="T23" s="75" t="s">
        <v>71</v>
      </c>
      <c r="U23" s="102"/>
      <c r="V23" s="53" t="s">
        <v>50</v>
      </c>
      <c r="W23" s="75" t="s">
        <v>71</v>
      </c>
      <c r="X23" s="102"/>
      <c r="Y23" s="53" t="s">
        <v>51</v>
      </c>
      <c r="Z23" s="75" t="s">
        <v>71</v>
      </c>
      <c r="AA23" s="102"/>
      <c r="AB23" s="102" t="s">
        <v>2325</v>
      </c>
      <c r="AC23" s="51" t="s">
        <v>114</v>
      </c>
      <c r="AD23" s="102"/>
      <c r="AE23" s="51"/>
      <c r="AF23" s="102" t="s">
        <v>2325</v>
      </c>
      <c r="AG23" s="51" t="s">
        <v>114</v>
      </c>
      <c r="AH23" s="265" t="s">
        <v>4</v>
      </c>
      <c r="AI23" s="51"/>
      <c r="AJ23" s="102"/>
      <c r="AK23" s="51"/>
      <c r="AL23" s="158"/>
      <c r="AM23" s="51"/>
      <c r="AN23" s="52"/>
    </row>
    <row r="24" spans="1:40" ht="19.5" customHeight="1">
      <c r="A24" s="8">
        <v>13</v>
      </c>
      <c r="B24" s="51" t="s">
        <v>208</v>
      </c>
      <c r="C24" s="52" t="s">
        <v>486</v>
      </c>
      <c r="D24" s="51">
        <v>2</v>
      </c>
      <c r="E24" s="51">
        <v>2</v>
      </c>
      <c r="F24" s="51" t="s">
        <v>217</v>
      </c>
      <c r="G24" s="51" t="s">
        <v>40</v>
      </c>
      <c r="H24" s="53">
        <v>1992</v>
      </c>
      <c r="I24" s="51" t="s">
        <v>67</v>
      </c>
      <c r="J24" s="51" t="s">
        <v>262</v>
      </c>
      <c r="K24" s="51" t="s">
        <v>43</v>
      </c>
      <c r="L24" s="53" t="s">
        <v>107</v>
      </c>
      <c r="M24" s="55" t="s">
        <v>444</v>
      </c>
      <c r="N24" s="55" t="s">
        <v>445</v>
      </c>
      <c r="O24" s="54" t="s">
        <v>446</v>
      </c>
      <c r="P24" s="51" t="s">
        <v>116</v>
      </c>
      <c r="Q24" s="75" t="s">
        <v>71</v>
      </c>
      <c r="R24" s="102" t="s">
        <v>2326</v>
      </c>
      <c r="S24" s="97" t="s">
        <v>117</v>
      </c>
      <c r="T24" s="75" t="s">
        <v>71</v>
      </c>
      <c r="U24" s="102"/>
      <c r="V24" s="53" t="s">
        <v>50</v>
      </c>
      <c r="W24" s="75" t="s">
        <v>71</v>
      </c>
      <c r="X24" s="102"/>
      <c r="Y24" s="53" t="s">
        <v>51</v>
      </c>
      <c r="Z24" s="75" t="s">
        <v>71</v>
      </c>
      <c r="AA24" s="102"/>
      <c r="AB24" s="102" t="s">
        <v>2326</v>
      </c>
      <c r="AC24" s="51" t="s">
        <v>114</v>
      </c>
      <c r="AD24" s="102"/>
      <c r="AE24" s="51"/>
      <c r="AF24" s="102" t="s">
        <v>2326</v>
      </c>
      <c r="AG24" s="51" t="s">
        <v>114</v>
      </c>
      <c r="AH24" s="265" t="s">
        <v>4</v>
      </c>
      <c r="AI24" s="57"/>
      <c r="AJ24" s="102"/>
      <c r="AK24" s="57"/>
      <c r="AL24" s="158"/>
      <c r="AM24" s="57"/>
      <c r="AN24" s="52"/>
    </row>
    <row r="25" spans="1:40" ht="19.5" customHeight="1">
      <c r="A25" s="8">
        <v>14</v>
      </c>
      <c r="B25" s="51" t="s">
        <v>208</v>
      </c>
      <c r="C25" s="52" t="s">
        <v>486</v>
      </c>
      <c r="D25" s="51">
        <v>2</v>
      </c>
      <c r="E25" s="51">
        <v>2</v>
      </c>
      <c r="F25" s="51" t="s">
        <v>217</v>
      </c>
      <c r="G25" s="51" t="s">
        <v>40</v>
      </c>
      <c r="H25" s="53">
        <v>1992</v>
      </c>
      <c r="I25" s="51" t="s">
        <v>85</v>
      </c>
      <c r="J25" s="51" t="s">
        <v>94</v>
      </c>
      <c r="K25" s="51" t="s">
        <v>43</v>
      </c>
      <c r="L25" s="51" t="s">
        <v>257</v>
      </c>
      <c r="M25" s="52" t="s">
        <v>447</v>
      </c>
      <c r="N25" s="52" t="s">
        <v>448</v>
      </c>
      <c r="O25" s="54" t="s">
        <v>449</v>
      </c>
      <c r="P25" s="51" t="s">
        <v>116</v>
      </c>
      <c r="Q25" s="75">
        <v>0.8125</v>
      </c>
      <c r="R25" s="102" t="s">
        <v>2324</v>
      </c>
      <c r="S25" s="97" t="s">
        <v>117</v>
      </c>
      <c r="T25" s="75">
        <v>0.8125</v>
      </c>
      <c r="U25" s="102"/>
      <c r="V25" s="53" t="s">
        <v>50</v>
      </c>
      <c r="W25" s="75">
        <v>0.8125</v>
      </c>
      <c r="X25" s="102"/>
      <c r="Y25" s="53" t="s">
        <v>51</v>
      </c>
      <c r="Z25" s="75">
        <v>0.8125</v>
      </c>
      <c r="AA25" s="102"/>
      <c r="AB25" s="102" t="s">
        <v>2324</v>
      </c>
      <c r="AC25" s="53" t="s">
        <v>321</v>
      </c>
      <c r="AD25" s="102"/>
      <c r="AE25" s="53"/>
      <c r="AF25" s="102" t="s">
        <v>2324</v>
      </c>
      <c r="AG25" s="53" t="s">
        <v>450</v>
      </c>
      <c r="AH25" s="265" t="s">
        <v>4</v>
      </c>
      <c r="AI25" s="57"/>
      <c r="AJ25" s="102"/>
      <c r="AK25" s="57"/>
      <c r="AL25" s="158"/>
      <c r="AM25" s="57"/>
      <c r="AN25" s="52"/>
    </row>
    <row r="26" spans="1:40" ht="19.5" customHeight="1">
      <c r="A26" s="8">
        <v>15</v>
      </c>
      <c r="B26" s="51" t="s">
        <v>208</v>
      </c>
      <c r="C26" s="52" t="s">
        <v>486</v>
      </c>
      <c r="D26" s="51">
        <v>2</v>
      </c>
      <c r="E26" s="51">
        <v>2</v>
      </c>
      <c r="F26" s="51" t="s">
        <v>217</v>
      </c>
      <c r="G26" s="51" t="s">
        <v>40</v>
      </c>
      <c r="H26" s="53">
        <v>1992</v>
      </c>
      <c r="I26" s="51" t="s">
        <v>85</v>
      </c>
      <c r="J26" s="51" t="s">
        <v>86</v>
      </c>
      <c r="K26" s="51" t="s">
        <v>43</v>
      </c>
      <c r="L26" s="57" t="s">
        <v>44</v>
      </c>
      <c r="M26" s="59" t="s">
        <v>451</v>
      </c>
      <c r="N26" s="59" t="s">
        <v>452</v>
      </c>
      <c r="O26" s="54" t="s">
        <v>453</v>
      </c>
      <c r="P26" s="51" t="s">
        <v>116</v>
      </c>
      <c r="Q26" s="75">
        <v>0.8125</v>
      </c>
      <c r="R26" s="102" t="s">
        <v>2325</v>
      </c>
      <c r="S26" s="97" t="s">
        <v>117</v>
      </c>
      <c r="T26" s="75">
        <v>0.8125</v>
      </c>
      <c r="U26" s="102"/>
      <c r="V26" s="53" t="s">
        <v>50</v>
      </c>
      <c r="W26" s="75">
        <v>0.8125</v>
      </c>
      <c r="X26" s="102"/>
      <c r="Y26" s="53" t="s">
        <v>51</v>
      </c>
      <c r="Z26" s="75">
        <v>0.8125</v>
      </c>
      <c r="AA26" s="102"/>
      <c r="AB26" s="102" t="s">
        <v>2325</v>
      </c>
      <c r="AC26" s="53" t="s">
        <v>321</v>
      </c>
      <c r="AD26" s="102"/>
      <c r="AE26" s="53"/>
      <c r="AF26" s="102" t="s">
        <v>2325</v>
      </c>
      <c r="AG26" s="53" t="s">
        <v>450</v>
      </c>
      <c r="AH26" s="265" t="s">
        <v>4</v>
      </c>
      <c r="AI26" s="57"/>
      <c r="AJ26" s="102"/>
      <c r="AK26" s="57"/>
      <c r="AL26" s="158"/>
      <c r="AM26" s="57"/>
      <c r="AN26" s="52"/>
    </row>
    <row r="27" spans="1:40" ht="19.5" customHeight="1">
      <c r="A27" s="8">
        <v>16</v>
      </c>
      <c r="B27" s="51" t="s">
        <v>208</v>
      </c>
      <c r="C27" s="52" t="s">
        <v>486</v>
      </c>
      <c r="D27" s="51">
        <v>2</v>
      </c>
      <c r="E27" s="51">
        <v>2</v>
      </c>
      <c r="F27" s="51" t="s">
        <v>217</v>
      </c>
      <c r="G27" s="51" t="s">
        <v>40</v>
      </c>
      <c r="H27" s="53">
        <v>1992</v>
      </c>
      <c r="I27" s="51" t="s">
        <v>41</v>
      </c>
      <c r="J27" s="51" t="s">
        <v>42</v>
      </c>
      <c r="K27" s="51" t="s">
        <v>43</v>
      </c>
      <c r="L27" s="53" t="s">
        <v>107</v>
      </c>
      <c r="M27" s="55" t="s">
        <v>444</v>
      </c>
      <c r="N27" s="55" t="s">
        <v>445</v>
      </c>
      <c r="O27" s="54" t="s">
        <v>446</v>
      </c>
      <c r="P27" s="51" t="s">
        <v>116</v>
      </c>
      <c r="Q27" s="75">
        <v>0.625</v>
      </c>
      <c r="R27" s="102" t="s">
        <v>2325</v>
      </c>
      <c r="S27" s="97" t="s">
        <v>117</v>
      </c>
      <c r="T27" s="75">
        <v>0.625</v>
      </c>
      <c r="U27" s="102"/>
      <c r="V27" s="53" t="s">
        <v>50</v>
      </c>
      <c r="W27" s="75">
        <v>0.625</v>
      </c>
      <c r="X27" s="102"/>
      <c r="Y27" s="53" t="s">
        <v>51</v>
      </c>
      <c r="Z27" s="75">
        <v>0.625</v>
      </c>
      <c r="AA27" s="102"/>
      <c r="AB27" s="102" t="s">
        <v>2325</v>
      </c>
      <c r="AC27" s="57" t="s">
        <v>176</v>
      </c>
      <c r="AD27" s="102"/>
      <c r="AE27" s="57"/>
      <c r="AF27" s="102" t="s">
        <v>2325</v>
      </c>
      <c r="AG27" s="57" t="s">
        <v>176</v>
      </c>
      <c r="AH27" s="265" t="s">
        <v>4</v>
      </c>
      <c r="AI27" s="57"/>
      <c r="AJ27" s="102"/>
      <c r="AK27" s="57"/>
      <c r="AL27" s="158"/>
      <c r="AM27" s="57"/>
      <c r="AN27" s="52"/>
    </row>
    <row r="28" spans="1:40" ht="19.5" customHeight="1">
      <c r="A28" s="8">
        <v>17</v>
      </c>
      <c r="B28" s="51" t="s">
        <v>208</v>
      </c>
      <c r="C28" s="52" t="s">
        <v>489</v>
      </c>
      <c r="D28" s="51">
        <v>3</v>
      </c>
      <c r="E28" s="51">
        <v>3</v>
      </c>
      <c r="F28" s="51" t="s">
        <v>217</v>
      </c>
      <c r="G28" s="51" t="s">
        <v>40</v>
      </c>
      <c r="H28" s="53">
        <v>1992</v>
      </c>
      <c r="I28" s="51" t="s">
        <v>67</v>
      </c>
      <c r="J28" s="51" t="s">
        <v>68</v>
      </c>
      <c r="K28" s="51" t="s">
        <v>43</v>
      </c>
      <c r="L28" s="51" t="s">
        <v>77</v>
      </c>
      <c r="M28" s="52" t="s">
        <v>441</v>
      </c>
      <c r="N28" s="52" t="s">
        <v>442</v>
      </c>
      <c r="O28" s="56" t="s">
        <v>455</v>
      </c>
      <c r="P28" s="97" t="s">
        <v>81</v>
      </c>
      <c r="Q28" s="75" t="s">
        <v>71</v>
      </c>
      <c r="R28" s="102"/>
      <c r="S28" s="97" t="s">
        <v>82</v>
      </c>
      <c r="T28" s="75" t="s">
        <v>71</v>
      </c>
      <c r="U28" s="102"/>
      <c r="V28" s="53" t="s">
        <v>50</v>
      </c>
      <c r="W28" s="75" t="s">
        <v>71</v>
      </c>
      <c r="X28" s="102"/>
      <c r="Y28" s="53" t="s">
        <v>51</v>
      </c>
      <c r="Z28" s="75" t="s">
        <v>71</v>
      </c>
      <c r="AA28" s="102"/>
      <c r="AB28" s="102"/>
      <c r="AC28" s="57"/>
      <c r="AD28" s="102" t="s">
        <v>2328</v>
      </c>
      <c r="AE28" s="57" t="s">
        <v>76</v>
      </c>
      <c r="AF28" s="265"/>
      <c r="AG28" s="57"/>
      <c r="AH28" s="102" t="s">
        <v>2328</v>
      </c>
      <c r="AI28" s="57" t="s">
        <v>76</v>
      </c>
      <c r="AJ28" s="102"/>
      <c r="AK28" s="57"/>
      <c r="AL28" s="158"/>
      <c r="AM28" s="57"/>
      <c r="AN28" s="52"/>
    </row>
    <row r="29" spans="1:40" ht="19.5" customHeight="1">
      <c r="A29" s="8">
        <v>18</v>
      </c>
      <c r="B29" s="51" t="s">
        <v>208</v>
      </c>
      <c r="C29" s="52" t="s">
        <v>489</v>
      </c>
      <c r="D29" s="51">
        <v>3</v>
      </c>
      <c r="E29" s="51">
        <v>3</v>
      </c>
      <c r="F29" s="51" t="s">
        <v>217</v>
      </c>
      <c r="G29" s="51" t="s">
        <v>40</v>
      </c>
      <c r="H29" s="53">
        <v>1992</v>
      </c>
      <c r="I29" s="51" t="s">
        <v>85</v>
      </c>
      <c r="J29" s="51" t="s">
        <v>94</v>
      </c>
      <c r="K29" s="51" t="s">
        <v>43</v>
      </c>
      <c r="L29" s="57" t="s">
        <v>77</v>
      </c>
      <c r="M29" s="59" t="s">
        <v>460</v>
      </c>
      <c r="N29" s="59" t="s">
        <v>461</v>
      </c>
      <c r="O29" s="51" t="s">
        <v>462</v>
      </c>
      <c r="P29" s="97" t="s">
        <v>81</v>
      </c>
      <c r="Q29" s="75">
        <v>0.8125</v>
      </c>
      <c r="R29" s="102"/>
      <c r="S29" s="97" t="s">
        <v>82</v>
      </c>
      <c r="T29" s="75">
        <v>0.8125</v>
      </c>
      <c r="U29" s="102"/>
      <c r="V29" s="53" t="s">
        <v>50</v>
      </c>
      <c r="W29" s="75" t="s">
        <v>463</v>
      </c>
      <c r="X29" s="102"/>
      <c r="Y29" s="53" t="s">
        <v>51</v>
      </c>
      <c r="Z29" s="75" t="s">
        <v>463</v>
      </c>
      <c r="AA29" s="102"/>
      <c r="AB29" s="102"/>
      <c r="AC29" s="51"/>
      <c r="AD29" s="102" t="s">
        <v>2326</v>
      </c>
      <c r="AE29" s="51" t="s">
        <v>321</v>
      </c>
      <c r="AF29" s="265"/>
      <c r="AG29" s="51"/>
      <c r="AH29" s="102" t="s">
        <v>2326</v>
      </c>
      <c r="AI29" s="51" t="s">
        <v>321</v>
      </c>
      <c r="AJ29" s="102"/>
      <c r="AK29" s="51"/>
      <c r="AL29" s="158"/>
      <c r="AM29" s="51"/>
      <c r="AN29" s="52"/>
    </row>
    <row r="30" spans="1:40" ht="19.5" customHeight="1">
      <c r="A30" s="8">
        <v>19</v>
      </c>
      <c r="B30" s="51" t="s">
        <v>208</v>
      </c>
      <c r="C30" s="52" t="s">
        <v>489</v>
      </c>
      <c r="D30" s="51">
        <v>3</v>
      </c>
      <c r="E30" s="51">
        <v>3</v>
      </c>
      <c r="F30" s="51" t="s">
        <v>217</v>
      </c>
      <c r="G30" s="51" t="s">
        <v>40</v>
      </c>
      <c r="H30" s="53">
        <v>1992</v>
      </c>
      <c r="I30" s="51" t="s">
        <v>85</v>
      </c>
      <c r="J30" s="51" t="s">
        <v>86</v>
      </c>
      <c r="K30" s="51" t="s">
        <v>43</v>
      </c>
      <c r="L30" s="51" t="s">
        <v>77</v>
      </c>
      <c r="M30" s="55" t="s">
        <v>456</v>
      </c>
      <c r="N30" s="55" t="s">
        <v>457</v>
      </c>
      <c r="O30" s="54" t="s">
        <v>458</v>
      </c>
      <c r="P30" s="97" t="s">
        <v>81</v>
      </c>
      <c r="Q30" s="75">
        <v>0.8125</v>
      </c>
      <c r="R30" s="102"/>
      <c r="S30" s="97" t="s">
        <v>82</v>
      </c>
      <c r="T30" s="75">
        <v>0.8125</v>
      </c>
      <c r="U30" s="102"/>
      <c r="V30" s="53" t="s">
        <v>50</v>
      </c>
      <c r="W30" s="75" t="s">
        <v>463</v>
      </c>
      <c r="X30" s="102"/>
      <c r="Y30" s="53" t="s">
        <v>51</v>
      </c>
      <c r="Z30" s="75" t="s">
        <v>463</v>
      </c>
      <c r="AA30" s="102"/>
      <c r="AB30" s="102"/>
      <c r="AC30" s="57"/>
      <c r="AD30" s="102" t="s">
        <v>2327</v>
      </c>
      <c r="AE30" s="51" t="s">
        <v>321</v>
      </c>
      <c r="AF30" s="265"/>
      <c r="AG30" s="57"/>
      <c r="AH30" s="102" t="s">
        <v>2327</v>
      </c>
      <c r="AI30" s="51" t="s">
        <v>321</v>
      </c>
      <c r="AJ30" s="102"/>
      <c r="AK30" s="57"/>
      <c r="AL30" s="158"/>
      <c r="AM30" s="57"/>
      <c r="AN30" s="52"/>
    </row>
    <row r="31" spans="1:40" ht="19.5" customHeight="1">
      <c r="A31" s="8">
        <v>20</v>
      </c>
      <c r="B31" s="51" t="s">
        <v>208</v>
      </c>
      <c r="C31" s="52" t="s">
        <v>489</v>
      </c>
      <c r="D31" s="51">
        <v>3</v>
      </c>
      <c r="E31" s="51">
        <v>3</v>
      </c>
      <c r="F31" s="51" t="s">
        <v>217</v>
      </c>
      <c r="G31" s="51" t="s">
        <v>40</v>
      </c>
      <c r="H31" s="53">
        <v>1992</v>
      </c>
      <c r="I31" s="51" t="s">
        <v>41</v>
      </c>
      <c r="J31" s="51" t="s">
        <v>42</v>
      </c>
      <c r="K31" s="51" t="s">
        <v>43</v>
      </c>
      <c r="L31" s="51" t="s">
        <v>77</v>
      </c>
      <c r="M31" s="55" t="s">
        <v>456</v>
      </c>
      <c r="N31" s="55" t="s">
        <v>457</v>
      </c>
      <c r="O31" s="54" t="s">
        <v>458</v>
      </c>
      <c r="P31" s="97" t="s">
        <v>81</v>
      </c>
      <c r="Q31" s="75">
        <v>0.625</v>
      </c>
      <c r="R31" s="102"/>
      <c r="S31" s="97" t="s">
        <v>82</v>
      </c>
      <c r="T31" s="75">
        <v>0.625</v>
      </c>
      <c r="U31" s="102"/>
      <c r="V31" s="53" t="s">
        <v>50</v>
      </c>
      <c r="W31" s="75" t="s">
        <v>459</v>
      </c>
      <c r="X31" s="102"/>
      <c r="Y31" s="53" t="s">
        <v>51</v>
      </c>
      <c r="Z31" s="75" t="s">
        <v>459</v>
      </c>
      <c r="AA31" s="102"/>
      <c r="AB31" s="102"/>
      <c r="AC31" s="57"/>
      <c r="AD31" s="102" t="s">
        <v>2331</v>
      </c>
      <c r="AE31" s="57" t="s">
        <v>176</v>
      </c>
      <c r="AF31" s="265"/>
      <c r="AG31" s="57"/>
      <c r="AH31" s="102" t="s">
        <v>2331</v>
      </c>
      <c r="AI31" s="57" t="s">
        <v>176</v>
      </c>
      <c r="AJ31" s="102"/>
      <c r="AK31" s="57"/>
      <c r="AL31" s="158"/>
      <c r="AM31" s="57"/>
      <c r="AN31" s="52"/>
    </row>
    <row r="32" spans="1:40" ht="19.5" customHeight="1">
      <c r="A32" s="8">
        <v>21</v>
      </c>
      <c r="B32" s="51" t="s">
        <v>208</v>
      </c>
      <c r="C32" s="52" t="s">
        <v>495</v>
      </c>
      <c r="D32" s="51">
        <v>4</v>
      </c>
      <c r="E32" s="51">
        <v>4</v>
      </c>
      <c r="F32" s="51" t="s">
        <v>217</v>
      </c>
      <c r="G32" s="51" t="s">
        <v>40</v>
      </c>
      <c r="H32" s="53">
        <v>1992</v>
      </c>
      <c r="I32" s="51" t="s">
        <v>67</v>
      </c>
      <c r="J32" s="51" t="s">
        <v>68</v>
      </c>
      <c r="K32" s="51" t="s">
        <v>43</v>
      </c>
      <c r="L32" s="51" t="s">
        <v>421</v>
      </c>
      <c r="M32" s="55" t="s">
        <v>470</v>
      </c>
      <c r="N32" s="55" t="s">
        <v>471</v>
      </c>
      <c r="O32" s="54" t="s">
        <v>472</v>
      </c>
      <c r="P32" s="51" t="s">
        <v>116</v>
      </c>
      <c r="Q32" s="75" t="s">
        <v>71</v>
      </c>
      <c r="R32" s="102" t="s">
        <v>2329</v>
      </c>
      <c r="S32" s="97" t="s">
        <v>117</v>
      </c>
      <c r="T32" s="75" t="s">
        <v>71</v>
      </c>
      <c r="U32" s="102"/>
      <c r="V32" s="53" t="s">
        <v>50</v>
      </c>
      <c r="W32" s="75" t="s">
        <v>71</v>
      </c>
      <c r="X32" s="102"/>
      <c r="Y32" s="53" t="s">
        <v>51</v>
      </c>
      <c r="Z32" s="75" t="s">
        <v>71</v>
      </c>
      <c r="AA32" s="102"/>
      <c r="AB32" s="102" t="s">
        <v>2329</v>
      </c>
      <c r="AC32" s="51" t="s">
        <v>114</v>
      </c>
      <c r="AD32" s="102"/>
      <c r="AE32" s="51"/>
      <c r="AF32" s="102" t="s">
        <v>2329</v>
      </c>
      <c r="AG32" s="51" t="s">
        <v>114</v>
      </c>
      <c r="AH32" s="265" t="s">
        <v>4</v>
      </c>
      <c r="AI32" s="51"/>
      <c r="AJ32" s="102"/>
      <c r="AK32" s="51"/>
      <c r="AL32" s="158"/>
      <c r="AM32" s="51"/>
      <c r="AN32" s="52"/>
    </row>
    <row r="33" spans="1:40" ht="19.5" customHeight="1">
      <c r="A33" s="8">
        <v>22</v>
      </c>
      <c r="B33" s="51" t="s">
        <v>208</v>
      </c>
      <c r="C33" s="52" t="s">
        <v>495</v>
      </c>
      <c r="D33" s="51">
        <v>4</v>
      </c>
      <c r="E33" s="51">
        <v>4</v>
      </c>
      <c r="F33" s="51" t="s">
        <v>217</v>
      </c>
      <c r="G33" s="51" t="s">
        <v>40</v>
      </c>
      <c r="H33" s="53">
        <v>1992</v>
      </c>
      <c r="I33" s="51" t="s">
        <v>67</v>
      </c>
      <c r="J33" s="51" t="s">
        <v>262</v>
      </c>
      <c r="K33" s="51" t="s">
        <v>43</v>
      </c>
      <c r="L33" s="51" t="s">
        <v>77</v>
      </c>
      <c r="M33" s="52" t="s">
        <v>1517</v>
      </c>
      <c r="N33" s="52" t="s">
        <v>1518</v>
      </c>
      <c r="O33" s="51" t="s">
        <v>1519</v>
      </c>
      <c r="P33" s="51" t="s">
        <v>116</v>
      </c>
      <c r="Q33" s="75" t="s">
        <v>71</v>
      </c>
      <c r="R33" s="102" t="s">
        <v>2336</v>
      </c>
      <c r="S33" s="97" t="s">
        <v>117</v>
      </c>
      <c r="T33" s="75" t="s">
        <v>71</v>
      </c>
      <c r="U33" s="102"/>
      <c r="V33" s="53" t="s">
        <v>50</v>
      </c>
      <c r="W33" s="75" t="s">
        <v>71</v>
      </c>
      <c r="X33" s="102"/>
      <c r="Y33" s="53" t="s">
        <v>51</v>
      </c>
      <c r="Z33" s="75" t="s">
        <v>71</v>
      </c>
      <c r="AA33" s="102"/>
      <c r="AB33" s="102" t="s">
        <v>2336</v>
      </c>
      <c r="AC33" s="51" t="s">
        <v>114</v>
      </c>
      <c r="AD33" s="102"/>
      <c r="AE33" s="51"/>
      <c r="AF33" s="102" t="s">
        <v>2336</v>
      </c>
      <c r="AG33" s="51" t="s">
        <v>114</v>
      </c>
      <c r="AH33" s="265" t="s">
        <v>4</v>
      </c>
      <c r="AI33" s="51"/>
      <c r="AJ33" s="102"/>
      <c r="AK33" s="51"/>
      <c r="AL33" s="158"/>
      <c r="AM33" s="51"/>
      <c r="AN33" s="52"/>
    </row>
    <row r="34" spans="1:40" ht="19.5" customHeight="1">
      <c r="A34" s="8">
        <v>23</v>
      </c>
      <c r="B34" s="51" t="s">
        <v>208</v>
      </c>
      <c r="C34" s="52" t="s">
        <v>495</v>
      </c>
      <c r="D34" s="51">
        <v>4</v>
      </c>
      <c r="E34" s="51">
        <v>4</v>
      </c>
      <c r="F34" s="51" t="s">
        <v>217</v>
      </c>
      <c r="G34" s="51" t="s">
        <v>40</v>
      </c>
      <c r="H34" s="53">
        <v>1992</v>
      </c>
      <c r="I34" s="51" t="s">
        <v>41</v>
      </c>
      <c r="J34" s="51" t="s">
        <v>42</v>
      </c>
      <c r="K34" s="51" t="s">
        <v>43</v>
      </c>
      <c r="L34" s="51" t="s">
        <v>421</v>
      </c>
      <c r="M34" s="55" t="s">
        <v>470</v>
      </c>
      <c r="N34" s="55" t="s">
        <v>471</v>
      </c>
      <c r="O34" s="54" t="s">
        <v>472</v>
      </c>
      <c r="P34" s="51" t="s">
        <v>116</v>
      </c>
      <c r="Q34" s="75">
        <v>0.625</v>
      </c>
      <c r="R34" s="102" t="s">
        <v>2327</v>
      </c>
      <c r="S34" s="97" t="s">
        <v>117</v>
      </c>
      <c r="T34" s="75">
        <v>0.625</v>
      </c>
      <c r="U34" s="102"/>
      <c r="V34" s="53" t="s">
        <v>50</v>
      </c>
      <c r="W34" s="75">
        <v>0.625</v>
      </c>
      <c r="X34" s="102"/>
      <c r="Y34" s="53" t="s">
        <v>51</v>
      </c>
      <c r="Z34" s="75">
        <v>0.625</v>
      </c>
      <c r="AA34" s="102"/>
      <c r="AB34" s="102" t="s">
        <v>2327</v>
      </c>
      <c r="AC34" s="51" t="s">
        <v>176</v>
      </c>
      <c r="AD34" s="102"/>
      <c r="AE34" s="51"/>
      <c r="AF34" s="102" t="s">
        <v>2327</v>
      </c>
      <c r="AG34" s="51" t="s">
        <v>176</v>
      </c>
      <c r="AH34" s="265" t="s">
        <v>4</v>
      </c>
      <c r="AI34" s="51"/>
      <c r="AJ34" s="102"/>
      <c r="AK34" s="51"/>
      <c r="AL34" s="158"/>
      <c r="AM34" s="51"/>
      <c r="AN34" s="52"/>
    </row>
    <row r="35" spans="1:40" ht="19.5" customHeight="1">
      <c r="A35" s="8">
        <v>24</v>
      </c>
      <c r="B35" s="51" t="s">
        <v>208</v>
      </c>
      <c r="C35" s="52" t="s">
        <v>496</v>
      </c>
      <c r="D35" s="51" t="s">
        <v>38</v>
      </c>
      <c r="E35" s="51">
        <v>5</v>
      </c>
      <c r="F35" s="51" t="s">
        <v>217</v>
      </c>
      <c r="G35" s="51" t="s">
        <v>40</v>
      </c>
      <c r="H35" s="53">
        <v>1992</v>
      </c>
      <c r="I35" s="51" t="s">
        <v>85</v>
      </c>
      <c r="J35" s="51" t="s">
        <v>94</v>
      </c>
      <c r="K35" s="51" t="s">
        <v>43</v>
      </c>
      <c r="L35" s="51" t="s">
        <v>257</v>
      </c>
      <c r="M35" s="52" t="s">
        <v>323</v>
      </c>
      <c r="N35" s="52" t="s">
        <v>324</v>
      </c>
      <c r="O35" s="51" t="s">
        <v>325</v>
      </c>
      <c r="P35" s="97" t="s">
        <v>81</v>
      </c>
      <c r="Q35" s="75">
        <v>0.8125</v>
      </c>
      <c r="R35" s="102"/>
      <c r="S35" s="97" t="s">
        <v>82</v>
      </c>
      <c r="T35" s="75">
        <v>0.8125</v>
      </c>
      <c r="U35" s="102"/>
      <c r="V35" s="53" t="s">
        <v>50</v>
      </c>
      <c r="W35" s="75" t="s">
        <v>463</v>
      </c>
      <c r="X35" s="102"/>
      <c r="Y35" s="53" t="s">
        <v>51</v>
      </c>
      <c r="Z35" s="75" t="s">
        <v>463</v>
      </c>
      <c r="AA35" s="102"/>
      <c r="AB35" s="102"/>
      <c r="AC35" s="51"/>
      <c r="AD35" s="102"/>
      <c r="AE35" s="51"/>
      <c r="AF35" s="102" t="s">
        <v>2336</v>
      </c>
      <c r="AG35" s="53" t="s">
        <v>321</v>
      </c>
      <c r="AH35" s="102" t="s">
        <v>2336</v>
      </c>
      <c r="AI35" s="53" t="s">
        <v>450</v>
      </c>
      <c r="AJ35" s="102"/>
      <c r="AK35" s="51"/>
      <c r="AL35" s="158"/>
      <c r="AM35" s="51"/>
      <c r="AN35" s="52"/>
    </row>
    <row r="36" spans="1:40" ht="19.5" customHeight="1">
      <c r="A36" s="8">
        <v>25</v>
      </c>
      <c r="B36" s="51" t="s">
        <v>208</v>
      </c>
      <c r="C36" s="52" t="s">
        <v>496</v>
      </c>
      <c r="D36" s="51" t="s">
        <v>38</v>
      </c>
      <c r="E36" s="51">
        <v>5</v>
      </c>
      <c r="F36" s="51" t="s">
        <v>217</v>
      </c>
      <c r="G36" s="51" t="s">
        <v>40</v>
      </c>
      <c r="H36" s="53">
        <v>1992</v>
      </c>
      <c r="I36" s="51" t="s">
        <v>85</v>
      </c>
      <c r="J36" s="51" t="s">
        <v>86</v>
      </c>
      <c r="K36" s="51" t="s">
        <v>43</v>
      </c>
      <c r="L36" s="51" t="s">
        <v>44</v>
      </c>
      <c r="M36" s="55" t="s">
        <v>218</v>
      </c>
      <c r="N36" s="55" t="s">
        <v>219</v>
      </c>
      <c r="O36" s="51" t="s">
        <v>220</v>
      </c>
      <c r="P36" s="97" t="s">
        <v>81</v>
      </c>
      <c r="Q36" s="75">
        <v>0.8125</v>
      </c>
      <c r="R36" s="102"/>
      <c r="S36" s="97" t="s">
        <v>82</v>
      </c>
      <c r="T36" s="75">
        <v>0.8125</v>
      </c>
      <c r="U36" s="102"/>
      <c r="V36" s="53" t="s">
        <v>50</v>
      </c>
      <c r="W36" s="75" t="s">
        <v>463</v>
      </c>
      <c r="X36" s="102"/>
      <c r="Y36" s="53" t="s">
        <v>51</v>
      </c>
      <c r="Z36" s="75" t="s">
        <v>463</v>
      </c>
      <c r="AA36" s="102"/>
      <c r="AB36" s="102"/>
      <c r="AC36" s="51"/>
      <c r="AD36" s="102"/>
      <c r="AE36" s="51"/>
      <c r="AF36" s="102" t="s">
        <v>2329</v>
      </c>
      <c r="AG36" s="53" t="s">
        <v>321</v>
      </c>
      <c r="AH36" s="102" t="s">
        <v>2329</v>
      </c>
      <c r="AI36" s="53" t="s">
        <v>450</v>
      </c>
      <c r="AJ36" s="102"/>
      <c r="AK36" s="51"/>
      <c r="AL36" s="158"/>
      <c r="AM36" s="51"/>
      <c r="AN36" s="52"/>
    </row>
    <row r="37" spans="1:40" ht="19.5" customHeight="1">
      <c r="A37" s="8">
        <v>26</v>
      </c>
      <c r="B37" s="63" t="s">
        <v>208</v>
      </c>
      <c r="C37" s="64" t="s">
        <v>497</v>
      </c>
      <c r="D37" s="63" t="s">
        <v>38</v>
      </c>
      <c r="E37" s="63">
        <v>5</v>
      </c>
      <c r="F37" s="63" t="s">
        <v>217</v>
      </c>
      <c r="G37" s="63" t="s">
        <v>40</v>
      </c>
      <c r="H37" s="65">
        <v>1992</v>
      </c>
      <c r="I37" s="63" t="s">
        <v>41</v>
      </c>
      <c r="J37" s="63" t="s">
        <v>174</v>
      </c>
      <c r="K37" s="63"/>
      <c r="L37" s="63" t="s">
        <v>257</v>
      </c>
      <c r="M37" s="64" t="s">
        <v>475</v>
      </c>
      <c r="N37" s="64" t="s">
        <v>476</v>
      </c>
      <c r="O37" s="63"/>
      <c r="P37" s="107"/>
      <c r="Q37" s="85"/>
      <c r="R37" s="63"/>
      <c r="S37" s="107"/>
      <c r="T37" s="85"/>
      <c r="U37" s="63"/>
      <c r="V37" s="69" t="s">
        <v>50</v>
      </c>
      <c r="W37" s="85" t="s">
        <v>463</v>
      </c>
      <c r="X37" s="63"/>
      <c r="Y37" s="69" t="s">
        <v>51</v>
      </c>
      <c r="Z37" s="85" t="s">
        <v>463</v>
      </c>
      <c r="AA37" s="63"/>
      <c r="AB37" s="63"/>
      <c r="AC37" s="63"/>
      <c r="AD37" s="63"/>
      <c r="AE37" s="63"/>
      <c r="AF37" s="86"/>
      <c r="AG37" s="63"/>
      <c r="AH37" s="86" t="s">
        <v>4</v>
      </c>
      <c r="AI37" s="63"/>
      <c r="AJ37" s="63"/>
      <c r="AK37" s="63"/>
      <c r="AL37" s="76"/>
      <c r="AM37" s="63"/>
      <c r="AN37" s="63"/>
    </row>
    <row r="38" spans="1:40" ht="19.5" customHeight="1">
      <c r="A38" s="8">
        <v>27</v>
      </c>
      <c r="B38" s="51" t="s">
        <v>208</v>
      </c>
      <c r="C38" s="52" t="s">
        <v>499</v>
      </c>
      <c r="D38" s="51">
        <v>4</v>
      </c>
      <c r="E38" s="51">
        <v>4</v>
      </c>
      <c r="F38" s="51" t="s">
        <v>217</v>
      </c>
      <c r="G38" s="51" t="s">
        <v>40</v>
      </c>
      <c r="H38" s="53">
        <v>1992</v>
      </c>
      <c r="I38" s="51" t="s">
        <v>67</v>
      </c>
      <c r="J38" s="51" t="s">
        <v>68</v>
      </c>
      <c r="K38" s="51" t="s">
        <v>43</v>
      </c>
      <c r="L38" s="53" t="s">
        <v>77</v>
      </c>
      <c r="M38" s="52" t="s">
        <v>465</v>
      </c>
      <c r="N38" s="52" t="s">
        <v>466</v>
      </c>
      <c r="O38" s="51" t="s">
        <v>467</v>
      </c>
      <c r="P38" s="51" t="s">
        <v>116</v>
      </c>
      <c r="Q38" s="75" t="s">
        <v>71</v>
      </c>
      <c r="R38" s="102" t="s">
        <v>2328</v>
      </c>
      <c r="S38" s="97" t="s">
        <v>117</v>
      </c>
      <c r="T38" s="75" t="s">
        <v>71</v>
      </c>
      <c r="U38" s="102"/>
      <c r="V38" s="51" t="s">
        <v>187</v>
      </c>
      <c r="W38" s="75" t="s">
        <v>71</v>
      </c>
      <c r="X38" s="102"/>
      <c r="Y38" s="51" t="s">
        <v>188</v>
      </c>
      <c r="Z38" s="75" t="s">
        <v>71</v>
      </c>
      <c r="AA38" s="102"/>
      <c r="AB38" s="102" t="s">
        <v>2328</v>
      </c>
      <c r="AC38" s="51" t="s">
        <v>114</v>
      </c>
      <c r="AD38" s="102"/>
      <c r="AE38" s="51"/>
      <c r="AF38" s="102" t="s">
        <v>2328</v>
      </c>
      <c r="AG38" s="51" t="s">
        <v>114</v>
      </c>
      <c r="AH38" s="265" t="s">
        <v>4</v>
      </c>
      <c r="AI38" s="51"/>
      <c r="AJ38" s="102"/>
      <c r="AK38" s="51"/>
      <c r="AL38" s="158"/>
      <c r="AM38" s="51"/>
      <c r="AN38" s="51"/>
    </row>
    <row r="39" spans="1:40" ht="30" customHeight="1">
      <c r="A39" s="8">
        <v>28</v>
      </c>
      <c r="B39" s="51" t="s">
        <v>208</v>
      </c>
      <c r="C39" s="52" t="s">
        <v>499</v>
      </c>
      <c r="D39" s="51">
        <v>4</v>
      </c>
      <c r="E39" s="51">
        <v>4</v>
      </c>
      <c r="F39" s="51" t="s">
        <v>217</v>
      </c>
      <c r="G39" s="51" t="s">
        <v>40</v>
      </c>
      <c r="H39" s="53">
        <v>1992</v>
      </c>
      <c r="I39" s="51" t="s">
        <v>85</v>
      </c>
      <c r="J39" s="51" t="s">
        <v>94</v>
      </c>
      <c r="K39" s="51" t="s">
        <v>43</v>
      </c>
      <c r="L39" s="57" t="s">
        <v>698</v>
      </c>
      <c r="M39" s="59" t="s">
        <v>2634</v>
      </c>
      <c r="N39" s="59" t="s">
        <v>2635</v>
      </c>
      <c r="O39" s="274" t="s">
        <v>2636</v>
      </c>
      <c r="P39" s="51" t="s">
        <v>116</v>
      </c>
      <c r="Q39" s="75">
        <v>0.8125</v>
      </c>
      <c r="R39" s="102" t="s">
        <v>2336</v>
      </c>
      <c r="S39" s="97" t="s">
        <v>117</v>
      </c>
      <c r="T39" s="75">
        <v>0.8125</v>
      </c>
      <c r="U39" s="102"/>
      <c r="V39" s="51" t="s">
        <v>187</v>
      </c>
      <c r="W39" s="75">
        <v>0.8125</v>
      </c>
      <c r="X39" s="102"/>
      <c r="Y39" s="51" t="s">
        <v>188</v>
      </c>
      <c r="Z39" s="75">
        <v>0.8125</v>
      </c>
      <c r="AA39" s="102"/>
      <c r="AB39" s="102" t="s">
        <v>1898</v>
      </c>
      <c r="AC39" s="51" t="s">
        <v>321</v>
      </c>
      <c r="AD39" s="102"/>
      <c r="AE39" s="51"/>
      <c r="AF39" s="102" t="s">
        <v>1898</v>
      </c>
      <c r="AG39" s="51" t="s">
        <v>450</v>
      </c>
      <c r="AH39" s="265" t="s">
        <v>4</v>
      </c>
      <c r="AI39" s="51"/>
      <c r="AJ39" s="102"/>
      <c r="AK39" s="51"/>
      <c r="AL39" s="158"/>
      <c r="AM39" s="51"/>
      <c r="AN39" s="52"/>
    </row>
    <row r="40" spans="1:40" ht="30" customHeight="1">
      <c r="A40" s="8">
        <v>29</v>
      </c>
      <c r="B40" s="51" t="s">
        <v>208</v>
      </c>
      <c r="C40" s="52" t="s">
        <v>499</v>
      </c>
      <c r="D40" s="51">
        <v>4</v>
      </c>
      <c r="E40" s="51">
        <v>4</v>
      </c>
      <c r="F40" s="51" t="s">
        <v>217</v>
      </c>
      <c r="G40" s="51" t="s">
        <v>40</v>
      </c>
      <c r="H40" s="53">
        <v>1992</v>
      </c>
      <c r="I40" s="51" t="s">
        <v>41</v>
      </c>
      <c r="J40" s="51" t="s">
        <v>42</v>
      </c>
      <c r="K40" s="51" t="s">
        <v>43</v>
      </c>
      <c r="L40" s="57" t="s">
        <v>2637</v>
      </c>
      <c r="M40" s="59" t="s">
        <v>2638</v>
      </c>
      <c r="N40" s="59" t="s">
        <v>2639</v>
      </c>
      <c r="O40" s="274" t="s">
        <v>2640</v>
      </c>
      <c r="P40" s="51" t="s">
        <v>116</v>
      </c>
      <c r="Q40" s="75">
        <v>0.625</v>
      </c>
      <c r="R40" s="102" t="s">
        <v>2360</v>
      </c>
      <c r="S40" s="97" t="s">
        <v>117</v>
      </c>
      <c r="T40" s="75">
        <v>0.625</v>
      </c>
      <c r="U40" s="102"/>
      <c r="V40" s="51" t="s">
        <v>187</v>
      </c>
      <c r="W40" s="75">
        <v>0.625</v>
      </c>
      <c r="X40" s="102"/>
      <c r="Y40" s="51" t="s">
        <v>188</v>
      </c>
      <c r="Z40" s="75">
        <v>0.625</v>
      </c>
      <c r="AA40" s="102"/>
      <c r="AB40" s="102" t="s">
        <v>2326</v>
      </c>
      <c r="AC40" s="51" t="s">
        <v>176</v>
      </c>
      <c r="AD40" s="102"/>
      <c r="AE40" s="51"/>
      <c r="AF40" s="102" t="s">
        <v>2326</v>
      </c>
      <c r="AG40" s="51" t="s">
        <v>176</v>
      </c>
      <c r="AH40" s="265" t="s">
        <v>4</v>
      </c>
      <c r="AI40" s="51"/>
      <c r="AJ40" s="102"/>
      <c r="AK40" s="51"/>
      <c r="AL40" s="158"/>
      <c r="AM40" s="51"/>
      <c r="AN40" s="52"/>
    </row>
    <row r="41" spans="1:40" ht="19.5" customHeight="1">
      <c r="A41" s="8">
        <v>30</v>
      </c>
      <c r="B41" s="51" t="s">
        <v>182</v>
      </c>
      <c r="C41" s="52" t="s">
        <v>716</v>
      </c>
      <c r="D41" s="51">
        <v>1</v>
      </c>
      <c r="E41" s="51">
        <v>1</v>
      </c>
      <c r="F41" s="51" t="s">
        <v>217</v>
      </c>
      <c r="G41" s="51" t="s">
        <v>40</v>
      </c>
      <c r="H41" s="53">
        <v>1992</v>
      </c>
      <c r="I41" s="51" t="s">
        <v>67</v>
      </c>
      <c r="J41" s="51" t="s">
        <v>68</v>
      </c>
      <c r="K41" s="51" t="s">
        <v>43</v>
      </c>
      <c r="L41" s="51" t="s">
        <v>257</v>
      </c>
      <c r="M41" s="52" t="s">
        <v>717</v>
      </c>
      <c r="N41" s="52" t="s">
        <v>718</v>
      </c>
      <c r="O41" s="54" t="s">
        <v>719</v>
      </c>
      <c r="P41" s="97" t="s">
        <v>317</v>
      </c>
      <c r="Q41" s="75" t="s">
        <v>71</v>
      </c>
      <c r="R41" s="102"/>
      <c r="S41" s="97" t="s">
        <v>318</v>
      </c>
      <c r="T41" s="75" t="s">
        <v>71</v>
      </c>
      <c r="U41" s="102"/>
      <c r="V41" s="51" t="s">
        <v>319</v>
      </c>
      <c r="W41" s="75" t="s">
        <v>71</v>
      </c>
      <c r="X41" s="102"/>
      <c r="Y41" s="51" t="s">
        <v>320</v>
      </c>
      <c r="Z41" s="75" t="s">
        <v>71</v>
      </c>
      <c r="AA41" s="102"/>
      <c r="AB41" s="102"/>
      <c r="AC41" s="51"/>
      <c r="AD41" s="102"/>
      <c r="AE41" s="51"/>
      <c r="AF41" s="265"/>
      <c r="AG41" s="51"/>
      <c r="AH41" s="265" t="s">
        <v>4</v>
      </c>
      <c r="AI41" s="51"/>
      <c r="AJ41" s="102"/>
      <c r="AK41" s="51"/>
      <c r="AL41" s="102" t="s">
        <v>2362</v>
      </c>
      <c r="AM41" s="51" t="s">
        <v>720</v>
      </c>
      <c r="AN41" s="52"/>
    </row>
    <row r="42" spans="1:40" ht="19.5" customHeight="1">
      <c r="A42" s="8">
        <v>31</v>
      </c>
      <c r="B42" s="51" t="s">
        <v>182</v>
      </c>
      <c r="C42" s="52" t="s">
        <v>716</v>
      </c>
      <c r="D42" s="51">
        <v>1</v>
      </c>
      <c r="E42" s="51">
        <v>1</v>
      </c>
      <c r="F42" s="51" t="s">
        <v>217</v>
      </c>
      <c r="G42" s="51" t="s">
        <v>40</v>
      </c>
      <c r="H42" s="53">
        <v>1992</v>
      </c>
      <c r="I42" s="51" t="s">
        <v>41</v>
      </c>
      <c r="J42" s="51" t="s">
        <v>42</v>
      </c>
      <c r="K42" s="51" t="s">
        <v>43</v>
      </c>
      <c r="L42" s="51" t="s">
        <v>257</v>
      </c>
      <c r="M42" s="52" t="s">
        <v>326</v>
      </c>
      <c r="N42" s="52" t="s">
        <v>327</v>
      </c>
      <c r="O42" s="56" t="s">
        <v>328</v>
      </c>
      <c r="P42" s="97" t="s">
        <v>81</v>
      </c>
      <c r="Q42" s="75">
        <v>0.75</v>
      </c>
      <c r="R42" s="102"/>
      <c r="S42" s="97" t="s">
        <v>82</v>
      </c>
      <c r="T42" s="75">
        <v>0.75</v>
      </c>
      <c r="U42" s="102"/>
      <c r="V42" s="75" t="s">
        <v>331</v>
      </c>
      <c r="W42" s="75">
        <v>0.75</v>
      </c>
      <c r="X42" s="102"/>
      <c r="Y42" s="75" t="s">
        <v>332</v>
      </c>
      <c r="Z42" s="75">
        <v>0.75</v>
      </c>
      <c r="AA42" s="102"/>
      <c r="AB42" s="102"/>
      <c r="AC42" s="51"/>
      <c r="AD42" s="102"/>
      <c r="AE42" s="51"/>
      <c r="AF42" s="265"/>
      <c r="AG42" s="51"/>
      <c r="AH42" s="102" t="s">
        <v>2362</v>
      </c>
      <c r="AI42" s="51" t="s">
        <v>283</v>
      </c>
      <c r="AJ42" s="102"/>
      <c r="AK42" s="51"/>
      <c r="AL42" s="158"/>
      <c r="AM42" s="51"/>
      <c r="AN42" s="52"/>
    </row>
    <row r="43" spans="1:40" ht="19.5" customHeight="1">
      <c r="A43" s="8">
        <v>32</v>
      </c>
      <c r="B43" s="51" t="s">
        <v>182</v>
      </c>
      <c r="C43" s="52" t="s">
        <v>721</v>
      </c>
      <c r="D43" s="51">
        <v>2</v>
      </c>
      <c r="E43" s="51">
        <v>2</v>
      </c>
      <c r="F43" s="51" t="s">
        <v>217</v>
      </c>
      <c r="G43" s="51" t="s">
        <v>40</v>
      </c>
      <c r="H43" s="53">
        <v>1992</v>
      </c>
      <c r="I43" s="51" t="s">
        <v>67</v>
      </c>
      <c r="J43" s="51" t="s">
        <v>68</v>
      </c>
      <c r="K43" s="51" t="s">
        <v>43</v>
      </c>
      <c r="L43" s="51" t="s">
        <v>257</v>
      </c>
      <c r="M43" s="52" t="s">
        <v>722</v>
      </c>
      <c r="N43" s="52" t="s">
        <v>723</v>
      </c>
      <c r="O43" s="54" t="s">
        <v>724</v>
      </c>
      <c r="P43" s="97" t="s">
        <v>317</v>
      </c>
      <c r="Q43" s="75" t="s">
        <v>71</v>
      </c>
      <c r="R43" s="102"/>
      <c r="S43" s="97" t="s">
        <v>318</v>
      </c>
      <c r="T43" s="75" t="s">
        <v>71</v>
      </c>
      <c r="U43" s="102"/>
      <c r="V43" s="51" t="s">
        <v>319</v>
      </c>
      <c r="W43" s="75" t="s">
        <v>71</v>
      </c>
      <c r="X43" s="102"/>
      <c r="Y43" s="51" t="s">
        <v>320</v>
      </c>
      <c r="Z43" s="75" t="s">
        <v>71</v>
      </c>
      <c r="AA43" s="102"/>
      <c r="AB43" s="102"/>
      <c r="AC43" s="58"/>
      <c r="AD43" s="102"/>
      <c r="AE43" s="58"/>
      <c r="AF43" s="265"/>
      <c r="AG43" s="58"/>
      <c r="AH43" s="265" t="s">
        <v>4</v>
      </c>
      <c r="AI43" s="58"/>
      <c r="AJ43" s="102"/>
      <c r="AK43" s="57"/>
      <c r="AL43" s="102" t="s">
        <v>2415</v>
      </c>
      <c r="AM43" s="51" t="s">
        <v>720</v>
      </c>
      <c r="AN43" s="52"/>
    </row>
    <row r="44" spans="1:40" ht="19.5" customHeight="1">
      <c r="A44" s="8">
        <v>33</v>
      </c>
      <c r="B44" s="51" t="s">
        <v>182</v>
      </c>
      <c r="C44" s="52" t="s">
        <v>721</v>
      </c>
      <c r="D44" s="51">
        <v>2</v>
      </c>
      <c r="E44" s="51">
        <v>2</v>
      </c>
      <c r="F44" s="51" t="s">
        <v>217</v>
      </c>
      <c r="G44" s="51" t="s">
        <v>40</v>
      </c>
      <c r="H44" s="53">
        <v>1992</v>
      </c>
      <c r="I44" s="51" t="s">
        <v>67</v>
      </c>
      <c r="J44" s="51" t="s">
        <v>262</v>
      </c>
      <c r="K44" s="51" t="s">
        <v>43</v>
      </c>
      <c r="L44" s="51" t="s">
        <v>257</v>
      </c>
      <c r="M44" s="52" t="s">
        <v>725</v>
      </c>
      <c r="N44" s="52" t="s">
        <v>726</v>
      </c>
      <c r="O44" s="54" t="s">
        <v>727</v>
      </c>
      <c r="P44" s="97" t="s">
        <v>317</v>
      </c>
      <c r="Q44" s="75" t="s">
        <v>71</v>
      </c>
      <c r="R44" s="102"/>
      <c r="S44" s="97" t="s">
        <v>318</v>
      </c>
      <c r="T44" s="75" t="s">
        <v>71</v>
      </c>
      <c r="U44" s="102"/>
      <c r="V44" s="51" t="s">
        <v>319</v>
      </c>
      <c r="W44" s="75" t="s">
        <v>71</v>
      </c>
      <c r="X44" s="102"/>
      <c r="Y44" s="51" t="s">
        <v>320</v>
      </c>
      <c r="Z44" s="75" t="s">
        <v>71</v>
      </c>
      <c r="AA44" s="102"/>
      <c r="AB44" s="102"/>
      <c r="AC44" s="51"/>
      <c r="AD44" s="102"/>
      <c r="AE44" s="51"/>
      <c r="AF44" s="265"/>
      <c r="AG44" s="51"/>
      <c r="AH44" s="265" t="s">
        <v>4</v>
      </c>
      <c r="AI44" s="51"/>
      <c r="AJ44" s="102"/>
      <c r="AK44" s="51"/>
      <c r="AL44" s="282" t="s">
        <v>2418</v>
      </c>
      <c r="AM44" s="51" t="s">
        <v>720</v>
      </c>
      <c r="AN44" s="52"/>
    </row>
    <row r="45" spans="1:40" ht="19.5" customHeight="1">
      <c r="A45" s="8">
        <v>34</v>
      </c>
      <c r="B45" s="51" t="s">
        <v>182</v>
      </c>
      <c r="C45" s="52" t="s">
        <v>721</v>
      </c>
      <c r="D45" s="51">
        <v>2</v>
      </c>
      <c r="E45" s="51">
        <v>2</v>
      </c>
      <c r="F45" s="51" t="s">
        <v>217</v>
      </c>
      <c r="G45" s="51" t="s">
        <v>40</v>
      </c>
      <c r="H45" s="53">
        <v>1992</v>
      </c>
      <c r="I45" s="51" t="s">
        <v>41</v>
      </c>
      <c r="J45" s="51" t="s">
        <v>42</v>
      </c>
      <c r="K45" s="51" t="s">
        <v>43</v>
      </c>
      <c r="L45" s="51" t="s">
        <v>257</v>
      </c>
      <c r="M45" s="52" t="s">
        <v>728</v>
      </c>
      <c r="N45" s="52" t="s">
        <v>729</v>
      </c>
      <c r="O45" s="81" t="s">
        <v>730</v>
      </c>
      <c r="P45" s="97" t="s">
        <v>81</v>
      </c>
      <c r="Q45" s="75">
        <v>0.75</v>
      </c>
      <c r="R45" s="102"/>
      <c r="S45" s="97" t="s">
        <v>82</v>
      </c>
      <c r="T45" s="75">
        <v>0.75</v>
      </c>
      <c r="U45" s="102"/>
      <c r="V45" s="75" t="s">
        <v>331</v>
      </c>
      <c r="W45" s="75">
        <v>0.75</v>
      </c>
      <c r="X45" s="102"/>
      <c r="Y45" s="75" t="s">
        <v>332</v>
      </c>
      <c r="Z45" s="75">
        <v>0.75</v>
      </c>
      <c r="AA45" s="102"/>
      <c r="AB45" s="102"/>
      <c r="AC45" s="58"/>
      <c r="AD45" s="102" t="s">
        <v>2366</v>
      </c>
      <c r="AE45" s="58" t="s">
        <v>731</v>
      </c>
      <c r="AF45" s="265"/>
      <c r="AG45" s="51"/>
      <c r="AH45" s="265" t="s">
        <v>4</v>
      </c>
      <c r="AI45" s="51"/>
      <c r="AJ45" s="102"/>
      <c r="AK45" s="51"/>
      <c r="AL45" s="158"/>
      <c r="AM45" s="51"/>
      <c r="AN45" s="71"/>
    </row>
    <row r="46" spans="1:40" ht="19.5" customHeight="1">
      <c r="A46" s="8">
        <v>35</v>
      </c>
      <c r="B46" s="51" t="s">
        <v>182</v>
      </c>
      <c r="C46" s="52" t="s">
        <v>721</v>
      </c>
      <c r="D46" s="51">
        <v>2</v>
      </c>
      <c r="E46" s="51">
        <v>2</v>
      </c>
      <c r="F46" s="51" t="s">
        <v>217</v>
      </c>
      <c r="G46" s="51" t="s">
        <v>40</v>
      </c>
      <c r="H46" s="53">
        <v>1992</v>
      </c>
      <c r="I46" s="51" t="s">
        <v>41</v>
      </c>
      <c r="J46" s="51" t="s">
        <v>174</v>
      </c>
      <c r="K46" s="51" t="s">
        <v>43</v>
      </c>
      <c r="L46" s="51" t="s">
        <v>257</v>
      </c>
      <c r="M46" s="52" t="s">
        <v>728</v>
      </c>
      <c r="N46" s="52" t="s">
        <v>729</v>
      </c>
      <c r="O46" s="81" t="s">
        <v>730</v>
      </c>
      <c r="P46" s="97" t="s">
        <v>81</v>
      </c>
      <c r="Q46" s="75">
        <v>0.75</v>
      </c>
      <c r="R46" s="102"/>
      <c r="S46" s="97" t="s">
        <v>82</v>
      </c>
      <c r="T46" s="75">
        <v>0.75</v>
      </c>
      <c r="U46" s="102"/>
      <c r="V46" s="75" t="s">
        <v>331</v>
      </c>
      <c r="W46" s="75">
        <v>0.75</v>
      </c>
      <c r="X46" s="102"/>
      <c r="Y46" s="75" t="s">
        <v>332</v>
      </c>
      <c r="Z46" s="75">
        <v>0.75</v>
      </c>
      <c r="AA46" s="102"/>
      <c r="AB46" s="102"/>
      <c r="AC46" s="58"/>
      <c r="AD46" s="102"/>
      <c r="AE46" s="58"/>
      <c r="AF46" s="265"/>
      <c r="AG46" s="58"/>
      <c r="AH46" s="102" t="s">
        <v>2366</v>
      </c>
      <c r="AI46" s="51" t="s">
        <v>732</v>
      </c>
      <c r="AJ46" s="102"/>
      <c r="AK46" s="58"/>
      <c r="AL46" s="158"/>
      <c r="AM46" s="58"/>
      <c r="AN46" s="52"/>
    </row>
    <row r="47" spans="1:40" ht="19.5" customHeight="1">
      <c r="A47" s="8">
        <v>36</v>
      </c>
      <c r="B47" s="51" t="s">
        <v>208</v>
      </c>
      <c r="C47" s="52" t="s">
        <v>1260</v>
      </c>
      <c r="D47" s="51" t="s">
        <v>38</v>
      </c>
      <c r="E47" s="53">
        <v>6</v>
      </c>
      <c r="F47" s="51" t="s">
        <v>217</v>
      </c>
      <c r="G47" s="51" t="s">
        <v>40</v>
      </c>
      <c r="H47" s="53">
        <v>1992</v>
      </c>
      <c r="I47" s="51" t="s">
        <v>67</v>
      </c>
      <c r="J47" s="51" t="s">
        <v>68</v>
      </c>
      <c r="K47" s="51" t="s">
        <v>185</v>
      </c>
      <c r="L47" s="51" t="s">
        <v>77</v>
      </c>
      <c r="M47" s="52" t="s">
        <v>824</v>
      </c>
      <c r="N47" s="52" t="s">
        <v>825</v>
      </c>
      <c r="O47" s="51" t="s">
        <v>826</v>
      </c>
      <c r="P47" s="97" t="s">
        <v>87</v>
      </c>
      <c r="Q47" s="75" t="s">
        <v>71</v>
      </c>
      <c r="R47" s="102"/>
      <c r="S47" s="97" t="s">
        <v>88</v>
      </c>
      <c r="T47" s="75" t="s">
        <v>71</v>
      </c>
      <c r="U47" s="102"/>
      <c r="V47" s="53" t="s">
        <v>254</v>
      </c>
      <c r="W47" s="75" t="s">
        <v>71</v>
      </c>
      <c r="X47" s="102"/>
      <c r="Y47" s="53" t="s">
        <v>255</v>
      </c>
      <c r="Z47" s="75" t="s">
        <v>71</v>
      </c>
      <c r="AA47" s="102"/>
      <c r="AB47" s="102"/>
      <c r="AC47" s="53"/>
      <c r="AD47" s="102" t="s">
        <v>2337</v>
      </c>
      <c r="AE47" s="53" t="s">
        <v>247</v>
      </c>
      <c r="AF47" s="265"/>
      <c r="AG47" s="53"/>
      <c r="AH47" s="102" t="s">
        <v>2337</v>
      </c>
      <c r="AI47" s="53" t="s">
        <v>76</v>
      </c>
      <c r="AJ47" s="102"/>
      <c r="AK47" s="57"/>
      <c r="AL47" s="158"/>
      <c r="AM47" s="57"/>
      <c r="AN47" s="52"/>
    </row>
    <row r="48" spans="1:40" ht="19.5" customHeight="1">
      <c r="A48" s="8">
        <v>37</v>
      </c>
      <c r="B48" s="51" t="s">
        <v>208</v>
      </c>
      <c r="C48" s="52" t="s">
        <v>1260</v>
      </c>
      <c r="D48" s="51" t="s">
        <v>38</v>
      </c>
      <c r="E48" s="53">
        <v>6</v>
      </c>
      <c r="F48" s="51" t="s">
        <v>217</v>
      </c>
      <c r="G48" s="51" t="s">
        <v>40</v>
      </c>
      <c r="H48" s="53">
        <v>1992</v>
      </c>
      <c r="I48" s="51" t="s">
        <v>41</v>
      </c>
      <c r="J48" s="51" t="s">
        <v>42</v>
      </c>
      <c r="K48" s="51" t="s">
        <v>43</v>
      </c>
      <c r="L48" s="51" t="s">
        <v>44</v>
      </c>
      <c r="M48" s="52" t="s">
        <v>827</v>
      </c>
      <c r="N48" s="52" t="s">
        <v>828</v>
      </c>
      <c r="O48" s="51" t="s">
        <v>829</v>
      </c>
      <c r="P48" s="97" t="s">
        <v>70</v>
      </c>
      <c r="Q48" s="75">
        <v>0.75</v>
      </c>
      <c r="R48" s="102"/>
      <c r="S48" s="97" t="s">
        <v>72</v>
      </c>
      <c r="T48" s="75">
        <v>0.75</v>
      </c>
      <c r="U48" s="102"/>
      <c r="V48" s="53" t="s">
        <v>254</v>
      </c>
      <c r="W48" s="75">
        <v>0.75</v>
      </c>
      <c r="X48" s="102"/>
      <c r="Y48" s="53" t="s">
        <v>255</v>
      </c>
      <c r="Z48" s="75">
        <v>0.75</v>
      </c>
      <c r="AA48" s="102"/>
      <c r="AB48" s="102"/>
      <c r="AC48" s="57"/>
      <c r="AD48" s="102"/>
      <c r="AE48" s="53"/>
      <c r="AF48" s="102" t="s">
        <v>2328</v>
      </c>
      <c r="AG48" s="57" t="s">
        <v>64</v>
      </c>
      <c r="AH48" s="265" t="s">
        <v>4</v>
      </c>
      <c r="AI48" s="87"/>
      <c r="AJ48" s="102" t="s">
        <v>2328</v>
      </c>
      <c r="AK48" s="57" t="s">
        <v>538</v>
      </c>
      <c r="AL48" s="158"/>
      <c r="AM48" s="57"/>
      <c r="AN48" s="52"/>
    </row>
    <row r="49" spans="1:40" ht="52.5" customHeight="1">
      <c r="A49" s="8">
        <v>38</v>
      </c>
      <c r="B49" s="51" t="s">
        <v>182</v>
      </c>
      <c r="C49" s="52" t="s">
        <v>1261</v>
      </c>
      <c r="D49" s="51" t="s">
        <v>38</v>
      </c>
      <c r="E49" s="53">
        <v>6</v>
      </c>
      <c r="F49" s="51" t="s">
        <v>217</v>
      </c>
      <c r="G49" s="51" t="s">
        <v>40</v>
      </c>
      <c r="H49" s="53">
        <v>1992</v>
      </c>
      <c r="I49" s="51" t="s">
        <v>67</v>
      </c>
      <c r="J49" s="51" t="s">
        <v>845</v>
      </c>
      <c r="K49" s="51" t="s">
        <v>43</v>
      </c>
      <c r="L49" s="51" t="s">
        <v>257</v>
      </c>
      <c r="M49" s="52" t="s">
        <v>588</v>
      </c>
      <c r="N49" s="52" t="s">
        <v>589</v>
      </c>
      <c r="O49" s="54" t="s">
        <v>590</v>
      </c>
      <c r="P49" s="97" t="s">
        <v>48</v>
      </c>
      <c r="Q49" s="75" t="s">
        <v>71</v>
      </c>
      <c r="R49" s="102" t="s">
        <v>2331</v>
      </c>
      <c r="S49" s="97" t="s">
        <v>49</v>
      </c>
      <c r="T49" s="75" t="s">
        <v>71</v>
      </c>
      <c r="U49" s="102"/>
      <c r="V49" s="51" t="s">
        <v>336</v>
      </c>
      <c r="W49" s="75" t="s">
        <v>71</v>
      </c>
      <c r="X49" s="102"/>
      <c r="Y49" s="51" t="s">
        <v>337</v>
      </c>
      <c r="Z49" s="75" t="s">
        <v>71</v>
      </c>
      <c r="AA49" s="102"/>
      <c r="AB49" s="102" t="s">
        <v>2576</v>
      </c>
      <c r="AC49" s="130" t="s">
        <v>1265</v>
      </c>
      <c r="AD49" s="102"/>
      <c r="AE49" s="58"/>
      <c r="AF49" s="158" t="s">
        <v>2579</v>
      </c>
      <c r="AG49" s="84" t="s">
        <v>1266</v>
      </c>
      <c r="AH49" s="102"/>
      <c r="AI49" s="87"/>
      <c r="AJ49" s="102" t="s">
        <v>2331</v>
      </c>
      <c r="AK49" s="58" t="s">
        <v>114</v>
      </c>
      <c r="AL49" s="158"/>
      <c r="AM49" s="58"/>
      <c r="AN49" s="52"/>
    </row>
    <row r="50" spans="1:40" ht="37.5" customHeight="1">
      <c r="A50" s="8">
        <v>39</v>
      </c>
      <c r="B50" s="51" t="s">
        <v>182</v>
      </c>
      <c r="C50" s="52" t="s">
        <v>1299</v>
      </c>
      <c r="D50" s="51">
        <v>4</v>
      </c>
      <c r="E50" s="51">
        <v>4</v>
      </c>
      <c r="F50" s="51" t="s">
        <v>217</v>
      </c>
      <c r="G50" s="51" t="s">
        <v>40</v>
      </c>
      <c r="H50" s="53">
        <v>1992</v>
      </c>
      <c r="I50" s="51" t="s">
        <v>67</v>
      </c>
      <c r="J50" s="51" t="s">
        <v>68</v>
      </c>
      <c r="K50" s="51" t="s">
        <v>43</v>
      </c>
      <c r="L50" s="51" t="s">
        <v>257</v>
      </c>
      <c r="M50" s="52" t="s">
        <v>1268</v>
      </c>
      <c r="N50" s="52" t="s">
        <v>1269</v>
      </c>
      <c r="O50" s="54" t="s">
        <v>1270</v>
      </c>
      <c r="P50" s="97" t="s">
        <v>168</v>
      </c>
      <c r="Q50" s="75" t="s">
        <v>71</v>
      </c>
      <c r="R50" s="102" t="s">
        <v>2328</v>
      </c>
      <c r="S50" s="97" t="s">
        <v>169</v>
      </c>
      <c r="T50" s="75" t="s">
        <v>71</v>
      </c>
      <c r="U50" s="102"/>
      <c r="V50" s="51" t="s">
        <v>61</v>
      </c>
      <c r="W50" s="75" t="s">
        <v>71</v>
      </c>
      <c r="X50" s="102"/>
      <c r="Y50" s="51" t="s">
        <v>62</v>
      </c>
      <c r="Z50" s="75" t="s">
        <v>71</v>
      </c>
      <c r="AA50" s="102"/>
      <c r="AB50" s="102"/>
      <c r="AC50" s="84"/>
      <c r="AD50" s="158" t="s">
        <v>2578</v>
      </c>
      <c r="AE50" s="83" t="s">
        <v>1300</v>
      </c>
      <c r="AF50" s="265"/>
      <c r="AG50" s="58"/>
      <c r="AH50" s="158" t="s">
        <v>2629</v>
      </c>
      <c r="AI50" s="84" t="s">
        <v>1301</v>
      </c>
      <c r="AJ50" s="102"/>
      <c r="AK50" s="84"/>
      <c r="AL50" s="102" t="s">
        <v>2327</v>
      </c>
      <c r="AM50" s="57" t="s">
        <v>76</v>
      </c>
      <c r="AN50" s="52"/>
    </row>
    <row r="51" spans="1:40" ht="30" customHeight="1">
      <c r="A51" s="8">
        <v>40</v>
      </c>
      <c r="B51" s="51" t="s">
        <v>182</v>
      </c>
      <c r="C51" s="52" t="s">
        <v>1299</v>
      </c>
      <c r="D51" s="51">
        <v>4</v>
      </c>
      <c r="E51" s="51">
        <v>4</v>
      </c>
      <c r="F51" s="51" t="s">
        <v>217</v>
      </c>
      <c r="G51" s="51" t="s">
        <v>40</v>
      </c>
      <c r="H51" s="53">
        <v>1992</v>
      </c>
      <c r="I51" s="51" t="s">
        <v>41</v>
      </c>
      <c r="J51" s="51" t="s">
        <v>42</v>
      </c>
      <c r="K51" s="51" t="s">
        <v>43</v>
      </c>
      <c r="L51" s="283" t="s">
        <v>44</v>
      </c>
      <c r="M51" s="284" t="s">
        <v>2605</v>
      </c>
      <c r="N51" s="284" t="s">
        <v>2606</v>
      </c>
      <c r="O51" s="54"/>
      <c r="P51" s="97" t="s">
        <v>168</v>
      </c>
      <c r="Q51" s="75">
        <v>0.625</v>
      </c>
      <c r="R51" s="102" t="s">
        <v>1898</v>
      </c>
      <c r="S51" s="97" t="s">
        <v>169</v>
      </c>
      <c r="T51" s="75">
        <v>0.625</v>
      </c>
      <c r="U51" s="102"/>
      <c r="V51" s="51" t="s">
        <v>61</v>
      </c>
      <c r="W51" s="75">
        <v>0.625</v>
      </c>
      <c r="X51" s="102"/>
      <c r="Y51" s="51" t="s">
        <v>62</v>
      </c>
      <c r="Z51" s="75">
        <v>0.625</v>
      </c>
      <c r="AA51" s="102"/>
      <c r="AB51" s="102"/>
      <c r="AC51" s="58"/>
      <c r="AD51" s="102" t="s">
        <v>1898</v>
      </c>
      <c r="AE51" s="58" t="s">
        <v>1302</v>
      </c>
      <c r="AF51" s="102" t="s">
        <v>2578</v>
      </c>
      <c r="AG51" s="83" t="s">
        <v>1303</v>
      </c>
      <c r="AH51" s="102" t="s">
        <v>1898</v>
      </c>
      <c r="AI51" s="58" t="s">
        <v>880</v>
      </c>
      <c r="AJ51" s="102" t="s">
        <v>2578</v>
      </c>
      <c r="AK51" s="83" t="s">
        <v>1304</v>
      </c>
      <c r="AL51" s="158"/>
      <c r="AM51" s="58"/>
      <c r="AN51" s="52"/>
    </row>
    <row r="52" spans="1:40" ht="19.5" customHeight="1">
      <c r="A52" s="8">
        <v>41</v>
      </c>
      <c r="B52" s="63" t="s">
        <v>182</v>
      </c>
      <c r="C52" s="64" t="s">
        <v>1305</v>
      </c>
      <c r="D52" s="63" t="s">
        <v>38</v>
      </c>
      <c r="E52" s="65">
        <v>4</v>
      </c>
      <c r="F52" s="63" t="s">
        <v>217</v>
      </c>
      <c r="G52" s="63" t="s">
        <v>40</v>
      </c>
      <c r="H52" s="65">
        <v>1992</v>
      </c>
      <c r="I52" s="63" t="s">
        <v>85</v>
      </c>
      <c r="J52" s="63" t="s">
        <v>94</v>
      </c>
      <c r="K52" s="63"/>
      <c r="L52" s="63" t="s">
        <v>257</v>
      </c>
      <c r="M52" s="129" t="s">
        <v>1307</v>
      </c>
      <c r="N52" s="64" t="s">
        <v>1308</v>
      </c>
      <c r="O52" s="65"/>
      <c r="P52" s="65"/>
      <c r="Q52" s="85"/>
      <c r="R52" s="63"/>
      <c r="S52" s="65"/>
      <c r="T52" s="85"/>
      <c r="U52" s="63"/>
      <c r="V52" s="78" t="s">
        <v>61</v>
      </c>
      <c r="W52" s="85">
        <v>0.75</v>
      </c>
      <c r="X52" s="63"/>
      <c r="Y52" s="78" t="s">
        <v>62</v>
      </c>
      <c r="Z52" s="85">
        <v>0.75</v>
      </c>
      <c r="AA52" s="63"/>
      <c r="AB52" s="63"/>
      <c r="AC52" s="63"/>
      <c r="AD52" s="63"/>
      <c r="AE52" s="63"/>
      <c r="AF52" s="86"/>
      <c r="AG52" s="63"/>
      <c r="AH52" s="86" t="s">
        <v>4</v>
      </c>
      <c r="AI52" s="128"/>
      <c r="AJ52" s="63"/>
      <c r="AK52" s="63"/>
      <c r="AL52" s="76"/>
      <c r="AM52" s="63"/>
      <c r="AN52" s="63"/>
    </row>
    <row r="53" spans="1:40" ht="45.75" customHeight="1">
      <c r="A53" s="8">
        <v>42</v>
      </c>
      <c r="B53" s="51" t="s">
        <v>182</v>
      </c>
      <c r="C53" s="52" t="s">
        <v>1309</v>
      </c>
      <c r="D53" s="51" t="s">
        <v>38</v>
      </c>
      <c r="E53" s="51">
        <v>5</v>
      </c>
      <c r="F53" s="51" t="s">
        <v>217</v>
      </c>
      <c r="G53" s="51" t="s">
        <v>40</v>
      </c>
      <c r="H53" s="53">
        <v>1992</v>
      </c>
      <c r="I53" s="51" t="s">
        <v>41</v>
      </c>
      <c r="J53" s="51" t="s">
        <v>42</v>
      </c>
      <c r="K53" s="51" t="s">
        <v>43</v>
      </c>
      <c r="L53" s="51" t="s">
        <v>257</v>
      </c>
      <c r="M53" s="52" t="s">
        <v>588</v>
      </c>
      <c r="N53" s="52" t="s">
        <v>589</v>
      </c>
      <c r="O53" s="51" t="s">
        <v>590</v>
      </c>
      <c r="P53" s="97" t="s">
        <v>87</v>
      </c>
      <c r="Q53" s="75">
        <v>0.625</v>
      </c>
      <c r="R53" s="102"/>
      <c r="S53" s="97" t="s">
        <v>88</v>
      </c>
      <c r="T53" s="75">
        <v>0.625</v>
      </c>
      <c r="U53" s="102"/>
      <c r="V53" s="51" t="s">
        <v>61</v>
      </c>
      <c r="W53" s="75">
        <v>0.625</v>
      </c>
      <c r="X53" s="102"/>
      <c r="Y53" s="51" t="s">
        <v>62</v>
      </c>
      <c r="Z53" s="75">
        <v>0.625</v>
      </c>
      <c r="AA53" s="102"/>
      <c r="AB53" s="102"/>
      <c r="AC53" s="53"/>
      <c r="AD53" s="158" t="s">
        <v>2362</v>
      </c>
      <c r="AE53" s="84" t="s">
        <v>1310</v>
      </c>
      <c r="AF53" s="265"/>
      <c r="AG53" s="53"/>
      <c r="AH53" s="102" t="s">
        <v>1898</v>
      </c>
      <c r="AI53" s="53" t="s">
        <v>411</v>
      </c>
      <c r="AJ53" s="158" t="s">
        <v>2578</v>
      </c>
      <c r="AK53" s="84" t="s">
        <v>1311</v>
      </c>
      <c r="AL53" s="158"/>
      <c r="AM53" s="51"/>
      <c r="AN53" s="52"/>
    </row>
    <row r="54" spans="1:40" ht="19.5" customHeight="1">
      <c r="A54" s="8">
        <v>43</v>
      </c>
      <c r="B54" s="63" t="s">
        <v>182</v>
      </c>
      <c r="C54" s="64" t="s">
        <v>1312</v>
      </c>
      <c r="D54" s="63" t="s">
        <v>38</v>
      </c>
      <c r="E54" s="63">
        <v>5</v>
      </c>
      <c r="F54" s="63" t="s">
        <v>217</v>
      </c>
      <c r="G54" s="63" t="s">
        <v>40</v>
      </c>
      <c r="H54" s="65">
        <v>1992</v>
      </c>
      <c r="I54" s="63" t="s">
        <v>67</v>
      </c>
      <c r="J54" s="63" t="s">
        <v>68</v>
      </c>
      <c r="K54" s="63"/>
      <c r="L54" s="63" t="s">
        <v>217</v>
      </c>
      <c r="M54" s="64" t="s">
        <v>1262</v>
      </c>
      <c r="N54" s="64" t="s">
        <v>1263</v>
      </c>
      <c r="O54" s="63" t="s">
        <v>1264</v>
      </c>
      <c r="P54" s="63"/>
      <c r="Q54" s="85"/>
      <c r="R54" s="63"/>
      <c r="S54" s="63"/>
      <c r="T54" s="85"/>
      <c r="U54" s="63"/>
      <c r="V54" s="78" t="s">
        <v>61</v>
      </c>
      <c r="W54" s="85" t="s">
        <v>71</v>
      </c>
      <c r="X54" s="63"/>
      <c r="Y54" s="78" t="s">
        <v>62</v>
      </c>
      <c r="Z54" s="85" t="s">
        <v>71</v>
      </c>
      <c r="AA54" s="63"/>
      <c r="AB54" s="63"/>
      <c r="AC54" s="63"/>
      <c r="AD54" s="63"/>
      <c r="AE54" s="63"/>
      <c r="AF54" s="86"/>
      <c r="AG54" s="63"/>
      <c r="AH54" s="86" t="s">
        <v>4</v>
      </c>
      <c r="AI54" s="128"/>
      <c r="AJ54" s="63"/>
      <c r="AK54" s="63"/>
      <c r="AL54" s="76"/>
      <c r="AM54" s="63"/>
      <c r="AN54" s="63"/>
    </row>
    <row r="55" spans="1:40" ht="19.5" customHeight="1">
      <c r="A55" s="8">
        <v>44</v>
      </c>
      <c r="B55" s="51" t="s">
        <v>208</v>
      </c>
      <c r="C55" s="52" t="s">
        <v>1476</v>
      </c>
      <c r="D55" s="51">
        <v>4</v>
      </c>
      <c r="E55" s="51">
        <v>4</v>
      </c>
      <c r="F55" s="51" t="s">
        <v>217</v>
      </c>
      <c r="G55" s="51" t="s">
        <v>40</v>
      </c>
      <c r="H55" s="53">
        <v>1992</v>
      </c>
      <c r="I55" s="51" t="s">
        <v>67</v>
      </c>
      <c r="J55" s="51" t="s">
        <v>68</v>
      </c>
      <c r="K55" s="51" t="s">
        <v>43</v>
      </c>
      <c r="L55" s="51" t="s">
        <v>44</v>
      </c>
      <c r="M55" s="52" t="s">
        <v>1470</v>
      </c>
      <c r="N55" s="52" t="s">
        <v>1471</v>
      </c>
      <c r="O55" s="51" t="s">
        <v>1472</v>
      </c>
      <c r="P55" s="97" t="s">
        <v>70</v>
      </c>
      <c r="Q55" s="75" t="s">
        <v>71</v>
      </c>
      <c r="R55" s="102"/>
      <c r="S55" s="97" t="s">
        <v>72</v>
      </c>
      <c r="T55" s="75" t="s">
        <v>71</v>
      </c>
      <c r="U55" s="102"/>
      <c r="V55" s="88" t="s">
        <v>73</v>
      </c>
      <c r="W55" s="75" t="s">
        <v>71</v>
      </c>
      <c r="X55" s="102"/>
      <c r="Y55" s="88" t="s">
        <v>74</v>
      </c>
      <c r="Z55" s="75" t="s">
        <v>71</v>
      </c>
      <c r="AA55" s="102"/>
      <c r="AB55" s="102"/>
      <c r="AC55" s="57"/>
      <c r="AD55" s="102"/>
      <c r="AE55" s="57"/>
      <c r="AF55" s="102" t="s">
        <v>2336</v>
      </c>
      <c r="AG55" s="57" t="s">
        <v>247</v>
      </c>
      <c r="AH55" s="265" t="s">
        <v>4</v>
      </c>
      <c r="AI55" s="57"/>
      <c r="AJ55" s="102" t="s">
        <v>2336</v>
      </c>
      <c r="AK55" s="57" t="s">
        <v>76</v>
      </c>
      <c r="AL55" s="158"/>
      <c r="AM55" s="57"/>
      <c r="AN55" s="52"/>
    </row>
    <row r="56" spans="1:40" ht="19.5" customHeight="1">
      <c r="A56" s="8">
        <v>45</v>
      </c>
      <c r="B56" s="51" t="s">
        <v>208</v>
      </c>
      <c r="C56" s="52" t="s">
        <v>1476</v>
      </c>
      <c r="D56" s="51">
        <v>4</v>
      </c>
      <c r="E56" s="51">
        <v>4</v>
      </c>
      <c r="F56" s="51" t="s">
        <v>217</v>
      </c>
      <c r="G56" s="51" t="s">
        <v>40</v>
      </c>
      <c r="H56" s="53">
        <v>1992</v>
      </c>
      <c r="I56" s="51" t="s">
        <v>67</v>
      </c>
      <c r="J56" s="51" t="s">
        <v>262</v>
      </c>
      <c r="K56" s="51" t="s">
        <v>43</v>
      </c>
      <c r="L56" s="51" t="s">
        <v>44</v>
      </c>
      <c r="M56" s="52" t="s">
        <v>1461</v>
      </c>
      <c r="N56" s="52" t="s">
        <v>1462</v>
      </c>
      <c r="O56" s="51" t="s">
        <v>1463</v>
      </c>
      <c r="P56" s="97" t="s">
        <v>70</v>
      </c>
      <c r="Q56" s="75" t="s">
        <v>71</v>
      </c>
      <c r="R56" s="102"/>
      <c r="S56" s="97" t="s">
        <v>72</v>
      </c>
      <c r="T56" s="75" t="s">
        <v>71</v>
      </c>
      <c r="U56" s="102"/>
      <c r="V56" s="88" t="s">
        <v>73</v>
      </c>
      <c r="W56" s="75" t="s">
        <v>71</v>
      </c>
      <c r="X56" s="102"/>
      <c r="Y56" s="88" t="s">
        <v>74</v>
      </c>
      <c r="Z56" s="75" t="s">
        <v>71</v>
      </c>
      <c r="AA56" s="102"/>
      <c r="AB56" s="102"/>
      <c r="AC56" s="57"/>
      <c r="AD56" s="102"/>
      <c r="AE56" s="57"/>
      <c r="AF56" s="102" t="s">
        <v>2329</v>
      </c>
      <c r="AG56" s="57" t="s">
        <v>247</v>
      </c>
      <c r="AH56" s="265" t="s">
        <v>4</v>
      </c>
      <c r="AI56" s="57"/>
      <c r="AJ56" s="102" t="s">
        <v>2329</v>
      </c>
      <c r="AK56" s="57" t="s">
        <v>76</v>
      </c>
      <c r="AL56" s="158"/>
      <c r="AM56" s="57"/>
      <c r="AN56" s="52"/>
    </row>
    <row r="57" spans="1:40" ht="19.5" customHeight="1">
      <c r="A57" s="8">
        <v>46</v>
      </c>
      <c r="B57" s="51" t="s">
        <v>208</v>
      </c>
      <c r="C57" s="52" t="s">
        <v>1476</v>
      </c>
      <c r="D57" s="51">
        <v>4</v>
      </c>
      <c r="E57" s="51">
        <v>4</v>
      </c>
      <c r="F57" s="51" t="s">
        <v>217</v>
      </c>
      <c r="G57" s="51" t="s">
        <v>40</v>
      </c>
      <c r="H57" s="53">
        <v>1992</v>
      </c>
      <c r="I57" s="51" t="s">
        <v>41</v>
      </c>
      <c r="J57" s="51" t="s">
        <v>42</v>
      </c>
      <c r="K57" s="51" t="s">
        <v>43</v>
      </c>
      <c r="L57" s="51" t="s">
        <v>257</v>
      </c>
      <c r="M57" s="52" t="s">
        <v>916</v>
      </c>
      <c r="N57" s="52" t="s">
        <v>1474</v>
      </c>
      <c r="O57" s="51" t="s">
        <v>1475</v>
      </c>
      <c r="P57" s="97" t="s">
        <v>70</v>
      </c>
      <c r="Q57" s="75">
        <v>0.75</v>
      </c>
      <c r="R57" s="102"/>
      <c r="S57" s="97" t="s">
        <v>72</v>
      </c>
      <c r="T57" s="75">
        <v>0.75</v>
      </c>
      <c r="U57" s="102"/>
      <c r="V57" s="88" t="s">
        <v>73</v>
      </c>
      <c r="W57" s="75">
        <v>0.75</v>
      </c>
      <c r="X57" s="102"/>
      <c r="Y57" s="88" t="s">
        <v>74</v>
      </c>
      <c r="Z57" s="75">
        <v>0.75</v>
      </c>
      <c r="AA57" s="102"/>
      <c r="AB57" s="102"/>
      <c r="AC57" s="57"/>
      <c r="AD57" s="102"/>
      <c r="AE57" s="57"/>
      <c r="AF57" s="102" t="s">
        <v>2337</v>
      </c>
      <c r="AG57" s="57" t="s">
        <v>64</v>
      </c>
      <c r="AH57" s="102" t="s">
        <v>2337</v>
      </c>
      <c r="AI57" s="57" t="s">
        <v>63</v>
      </c>
      <c r="AJ57" s="102"/>
      <c r="AK57" s="57"/>
      <c r="AL57" s="158"/>
      <c r="AM57" s="57"/>
      <c r="AN57" s="52"/>
    </row>
    <row r="58" spans="1:40" ht="19.5" customHeight="1">
      <c r="A58" s="8">
        <v>47</v>
      </c>
      <c r="B58" s="51" t="s">
        <v>208</v>
      </c>
      <c r="C58" s="52" t="s">
        <v>1485</v>
      </c>
      <c r="D58" s="51">
        <v>2</v>
      </c>
      <c r="E58" s="51">
        <v>2</v>
      </c>
      <c r="F58" s="51" t="s">
        <v>217</v>
      </c>
      <c r="G58" s="51" t="s">
        <v>40</v>
      </c>
      <c r="H58" s="53">
        <v>1992</v>
      </c>
      <c r="I58" s="51" t="s">
        <v>67</v>
      </c>
      <c r="J58" s="51" t="s">
        <v>68</v>
      </c>
      <c r="K58" s="51" t="s">
        <v>43</v>
      </c>
      <c r="L58" s="51" t="s">
        <v>44</v>
      </c>
      <c r="M58" s="52" t="s">
        <v>1441</v>
      </c>
      <c r="N58" s="52" t="s">
        <v>1442</v>
      </c>
      <c r="O58" s="51" t="s">
        <v>1444</v>
      </c>
      <c r="P58" s="97" t="s">
        <v>87</v>
      </c>
      <c r="Q58" s="75" t="s">
        <v>71</v>
      </c>
      <c r="R58" s="102"/>
      <c r="S58" s="97" t="s">
        <v>88</v>
      </c>
      <c r="T58" s="75" t="s">
        <v>71</v>
      </c>
      <c r="U58" s="102"/>
      <c r="V58" s="88" t="s">
        <v>73</v>
      </c>
      <c r="W58" s="75" t="s">
        <v>71</v>
      </c>
      <c r="X58" s="102"/>
      <c r="Y58" s="88" t="s">
        <v>74</v>
      </c>
      <c r="Z58" s="75" t="s">
        <v>71</v>
      </c>
      <c r="AA58" s="102"/>
      <c r="AB58" s="102"/>
      <c r="AC58" s="57"/>
      <c r="AD58" s="102" t="s">
        <v>2326</v>
      </c>
      <c r="AE58" s="57" t="s">
        <v>75</v>
      </c>
      <c r="AF58" s="265"/>
      <c r="AG58" s="57"/>
      <c r="AH58" s="265" t="s">
        <v>4</v>
      </c>
      <c r="AI58" s="57"/>
      <c r="AJ58" s="102" t="s">
        <v>2326</v>
      </c>
      <c r="AK58" s="57" t="s">
        <v>76</v>
      </c>
      <c r="AL58" s="158"/>
      <c r="AM58" s="57"/>
      <c r="AN58" s="52"/>
    </row>
    <row r="59" spans="1:40" ht="19.5" customHeight="1">
      <c r="A59" s="8">
        <v>48</v>
      </c>
      <c r="B59" s="51" t="s">
        <v>208</v>
      </c>
      <c r="C59" s="52" t="s">
        <v>1485</v>
      </c>
      <c r="D59" s="51">
        <v>2</v>
      </c>
      <c r="E59" s="51">
        <v>2</v>
      </c>
      <c r="F59" s="51" t="s">
        <v>217</v>
      </c>
      <c r="G59" s="51" t="s">
        <v>40</v>
      </c>
      <c r="H59" s="53">
        <v>1992</v>
      </c>
      <c r="I59" s="51" t="s">
        <v>67</v>
      </c>
      <c r="J59" s="51" t="s">
        <v>262</v>
      </c>
      <c r="K59" s="51" t="s">
        <v>43</v>
      </c>
      <c r="L59" s="51" t="s">
        <v>44</v>
      </c>
      <c r="M59" s="52" t="s">
        <v>1455</v>
      </c>
      <c r="N59" s="52" t="s">
        <v>1456</v>
      </c>
      <c r="O59" s="51" t="s">
        <v>1457</v>
      </c>
      <c r="P59" s="97" t="s">
        <v>87</v>
      </c>
      <c r="Q59" s="75" t="s">
        <v>71</v>
      </c>
      <c r="R59" s="102"/>
      <c r="S59" s="97" t="s">
        <v>88</v>
      </c>
      <c r="T59" s="75" t="s">
        <v>71</v>
      </c>
      <c r="U59" s="102"/>
      <c r="V59" s="88" t="s">
        <v>73</v>
      </c>
      <c r="W59" s="75" t="s">
        <v>71</v>
      </c>
      <c r="X59" s="102"/>
      <c r="Y59" s="88" t="s">
        <v>74</v>
      </c>
      <c r="Z59" s="75" t="s">
        <v>71</v>
      </c>
      <c r="AA59" s="102"/>
      <c r="AB59" s="102"/>
      <c r="AC59" s="57"/>
      <c r="AD59" s="102" t="s">
        <v>2327</v>
      </c>
      <c r="AE59" s="57" t="s">
        <v>75</v>
      </c>
      <c r="AF59" s="265"/>
      <c r="AG59" s="57"/>
      <c r="AH59" s="265" t="s">
        <v>4</v>
      </c>
      <c r="AI59" s="57"/>
      <c r="AJ59" s="102" t="s">
        <v>2327</v>
      </c>
      <c r="AK59" s="57" t="s">
        <v>76</v>
      </c>
      <c r="AL59" s="158"/>
      <c r="AM59" s="57"/>
      <c r="AN59" s="52"/>
    </row>
    <row r="60" spans="1:40" ht="19.5" customHeight="1">
      <c r="A60" s="8">
        <v>49</v>
      </c>
      <c r="B60" s="51" t="s">
        <v>208</v>
      </c>
      <c r="C60" s="52" t="s">
        <v>1485</v>
      </c>
      <c r="D60" s="51">
        <v>2</v>
      </c>
      <c r="E60" s="51">
        <v>2</v>
      </c>
      <c r="F60" s="51" t="s">
        <v>217</v>
      </c>
      <c r="G60" s="51" t="s">
        <v>40</v>
      </c>
      <c r="H60" s="53">
        <v>1992</v>
      </c>
      <c r="I60" s="51" t="s">
        <v>41</v>
      </c>
      <c r="J60" s="51" t="s">
        <v>42</v>
      </c>
      <c r="K60" s="51" t="s">
        <v>43</v>
      </c>
      <c r="L60" s="51" t="s">
        <v>44</v>
      </c>
      <c r="M60" s="52" t="s">
        <v>1445</v>
      </c>
      <c r="N60" s="52" t="s">
        <v>1446</v>
      </c>
      <c r="O60" s="51" t="s">
        <v>1447</v>
      </c>
      <c r="P60" s="97" t="s">
        <v>87</v>
      </c>
      <c r="Q60" s="75">
        <v>0.75</v>
      </c>
      <c r="R60" s="102"/>
      <c r="S60" s="97" t="s">
        <v>88</v>
      </c>
      <c r="T60" s="75">
        <v>0.75</v>
      </c>
      <c r="U60" s="102"/>
      <c r="V60" s="88" t="s">
        <v>73</v>
      </c>
      <c r="W60" s="75">
        <v>0.75</v>
      </c>
      <c r="X60" s="102"/>
      <c r="Y60" s="88" t="s">
        <v>74</v>
      </c>
      <c r="Z60" s="75">
        <v>0.75</v>
      </c>
      <c r="AA60" s="102"/>
      <c r="AB60" s="102"/>
      <c r="AC60" s="57"/>
      <c r="AD60" s="102" t="s">
        <v>2331</v>
      </c>
      <c r="AE60" s="57" t="s">
        <v>64</v>
      </c>
      <c r="AF60" s="265"/>
      <c r="AG60" s="57"/>
      <c r="AH60" s="265" t="s">
        <v>4</v>
      </c>
      <c r="AI60" s="57"/>
      <c r="AJ60" s="102" t="s">
        <v>2331</v>
      </c>
      <c r="AK60" s="57" t="s">
        <v>63</v>
      </c>
      <c r="AL60" s="158"/>
      <c r="AM60" s="57"/>
      <c r="AN60" s="52"/>
    </row>
    <row r="61" spans="1:40" ht="19.5" customHeight="1">
      <c r="A61" s="8">
        <v>50</v>
      </c>
      <c r="B61" s="51" t="s">
        <v>208</v>
      </c>
      <c r="C61" s="52" t="s">
        <v>1485</v>
      </c>
      <c r="D61" s="51">
        <v>2</v>
      </c>
      <c r="E61" s="51">
        <v>2</v>
      </c>
      <c r="F61" s="51" t="s">
        <v>217</v>
      </c>
      <c r="G61" s="51" t="s">
        <v>40</v>
      </c>
      <c r="H61" s="53">
        <v>1992</v>
      </c>
      <c r="I61" s="51" t="s">
        <v>41</v>
      </c>
      <c r="J61" s="51" t="s">
        <v>174</v>
      </c>
      <c r="K61" s="51" t="s">
        <v>43</v>
      </c>
      <c r="L61" s="51" t="s">
        <v>44</v>
      </c>
      <c r="M61" s="52" t="s">
        <v>1458</v>
      </c>
      <c r="N61" s="52" t="s">
        <v>1459</v>
      </c>
      <c r="O61" s="51" t="s">
        <v>1460</v>
      </c>
      <c r="P61" s="97" t="s">
        <v>87</v>
      </c>
      <c r="Q61" s="75">
        <v>0.75</v>
      </c>
      <c r="R61" s="102"/>
      <c r="S61" s="97" t="s">
        <v>88</v>
      </c>
      <c r="T61" s="75">
        <v>0.75</v>
      </c>
      <c r="U61" s="102"/>
      <c r="V61" s="88" t="s">
        <v>73</v>
      </c>
      <c r="W61" s="75">
        <v>0.75</v>
      </c>
      <c r="X61" s="102"/>
      <c r="Y61" s="88" t="s">
        <v>74</v>
      </c>
      <c r="Z61" s="75">
        <v>0.75</v>
      </c>
      <c r="AA61" s="102"/>
      <c r="AB61" s="102"/>
      <c r="AC61" s="57"/>
      <c r="AD61" s="102" t="s">
        <v>2336</v>
      </c>
      <c r="AE61" s="57" t="s">
        <v>64</v>
      </c>
      <c r="AF61" s="265"/>
      <c r="AG61" s="57"/>
      <c r="AH61" s="265" t="s">
        <v>4</v>
      </c>
      <c r="AI61" s="57"/>
      <c r="AJ61" s="102" t="s">
        <v>2336</v>
      </c>
      <c r="AK61" s="57" t="s">
        <v>63</v>
      </c>
      <c r="AL61" s="158"/>
      <c r="AM61" s="57"/>
      <c r="AN61" s="52"/>
    </row>
    <row r="62" spans="1:40" ht="19.5" customHeight="1">
      <c r="A62" s="8">
        <v>51</v>
      </c>
      <c r="B62" s="51" t="s">
        <v>208</v>
      </c>
      <c r="C62" s="52" t="s">
        <v>1485</v>
      </c>
      <c r="D62" s="51">
        <v>2</v>
      </c>
      <c r="E62" s="51">
        <v>2</v>
      </c>
      <c r="F62" s="51" t="s">
        <v>217</v>
      </c>
      <c r="G62" s="51" t="s">
        <v>40</v>
      </c>
      <c r="H62" s="53">
        <v>1992</v>
      </c>
      <c r="I62" s="51" t="s">
        <v>41</v>
      </c>
      <c r="J62" s="51" t="s">
        <v>601</v>
      </c>
      <c r="K62" s="51" t="s">
        <v>43</v>
      </c>
      <c r="L62" s="51" t="s">
        <v>44</v>
      </c>
      <c r="M62" s="52" t="s">
        <v>1461</v>
      </c>
      <c r="N62" s="52" t="s">
        <v>1462</v>
      </c>
      <c r="O62" s="51" t="s">
        <v>1463</v>
      </c>
      <c r="P62" s="97" t="s">
        <v>87</v>
      </c>
      <c r="Q62" s="75">
        <v>0.75</v>
      </c>
      <c r="R62" s="102"/>
      <c r="S62" s="97" t="s">
        <v>88</v>
      </c>
      <c r="T62" s="75">
        <v>0.75</v>
      </c>
      <c r="U62" s="102"/>
      <c r="V62" s="88" t="s">
        <v>73</v>
      </c>
      <c r="W62" s="75">
        <v>0.75</v>
      </c>
      <c r="X62" s="102"/>
      <c r="Y62" s="88" t="s">
        <v>74</v>
      </c>
      <c r="Z62" s="75">
        <v>0.75</v>
      </c>
      <c r="AA62" s="102"/>
      <c r="AB62" s="102"/>
      <c r="AC62" s="57"/>
      <c r="AD62" s="102" t="s">
        <v>2329</v>
      </c>
      <c r="AE62" s="57" t="s">
        <v>64</v>
      </c>
      <c r="AF62" s="265"/>
      <c r="AG62" s="57"/>
      <c r="AH62" s="265" t="s">
        <v>4</v>
      </c>
      <c r="AI62" s="57"/>
      <c r="AJ62" s="102" t="s">
        <v>2329</v>
      </c>
      <c r="AK62" s="57" t="s">
        <v>63</v>
      </c>
      <c r="AL62" s="158"/>
      <c r="AM62" s="57"/>
      <c r="AN62" s="52"/>
    </row>
    <row r="63" spans="1:40" ht="19.5" customHeight="1">
      <c r="A63" s="8">
        <v>52</v>
      </c>
      <c r="B63" s="51" t="s">
        <v>208</v>
      </c>
      <c r="C63" s="52" t="s">
        <v>1494</v>
      </c>
      <c r="D63" s="51">
        <v>1</v>
      </c>
      <c r="E63" s="51">
        <v>1</v>
      </c>
      <c r="F63" s="51" t="s">
        <v>217</v>
      </c>
      <c r="G63" s="51" t="s">
        <v>40</v>
      </c>
      <c r="H63" s="53">
        <v>1992</v>
      </c>
      <c r="I63" s="51" t="s">
        <v>67</v>
      </c>
      <c r="J63" s="51" t="s">
        <v>68</v>
      </c>
      <c r="K63" s="51" t="s">
        <v>43</v>
      </c>
      <c r="L63" s="51" t="s">
        <v>44</v>
      </c>
      <c r="M63" s="52" t="s">
        <v>1441</v>
      </c>
      <c r="N63" s="52" t="s">
        <v>1442</v>
      </c>
      <c r="O63" s="51" t="s">
        <v>1444</v>
      </c>
      <c r="P63" s="97" t="s">
        <v>48</v>
      </c>
      <c r="Q63" s="75" t="s">
        <v>71</v>
      </c>
      <c r="R63" s="102" t="s">
        <v>2326</v>
      </c>
      <c r="S63" s="97" t="s">
        <v>49</v>
      </c>
      <c r="T63" s="75" t="s">
        <v>71</v>
      </c>
      <c r="U63" s="102"/>
      <c r="V63" s="53" t="s">
        <v>254</v>
      </c>
      <c r="W63" s="75" t="s">
        <v>71</v>
      </c>
      <c r="X63" s="102"/>
      <c r="Y63" s="53" t="s">
        <v>255</v>
      </c>
      <c r="Z63" s="75" t="s">
        <v>71</v>
      </c>
      <c r="AA63" s="102"/>
      <c r="AB63" s="102"/>
      <c r="AC63" s="57"/>
      <c r="AD63" s="102" t="s">
        <v>2326</v>
      </c>
      <c r="AE63" s="57" t="s">
        <v>115</v>
      </c>
      <c r="AF63" s="265"/>
      <c r="AG63" s="57"/>
      <c r="AH63" s="265" t="s">
        <v>4</v>
      </c>
      <c r="AI63" s="57"/>
      <c r="AJ63" s="102" t="s">
        <v>2326</v>
      </c>
      <c r="AK63" s="51" t="s">
        <v>114</v>
      </c>
      <c r="AL63" s="158"/>
      <c r="AM63" s="57"/>
      <c r="AN63" s="52"/>
    </row>
    <row r="64" spans="1:40" ht="19.5" customHeight="1">
      <c r="A64" s="8">
        <v>53</v>
      </c>
      <c r="B64" s="51" t="s">
        <v>208</v>
      </c>
      <c r="C64" s="52" t="s">
        <v>1494</v>
      </c>
      <c r="D64" s="51">
        <v>1</v>
      </c>
      <c r="E64" s="51">
        <v>1</v>
      </c>
      <c r="F64" s="51" t="s">
        <v>217</v>
      </c>
      <c r="G64" s="51" t="s">
        <v>40</v>
      </c>
      <c r="H64" s="53">
        <v>1992</v>
      </c>
      <c r="I64" s="51" t="s">
        <v>67</v>
      </c>
      <c r="J64" s="51" t="s">
        <v>262</v>
      </c>
      <c r="K64" s="51" t="s">
        <v>43</v>
      </c>
      <c r="L64" s="51" t="s">
        <v>44</v>
      </c>
      <c r="M64" s="52" t="s">
        <v>1445</v>
      </c>
      <c r="N64" s="52" t="s">
        <v>1446</v>
      </c>
      <c r="O64" s="51" t="s">
        <v>1447</v>
      </c>
      <c r="P64" s="97" t="s">
        <v>48</v>
      </c>
      <c r="Q64" s="75" t="s">
        <v>71</v>
      </c>
      <c r="R64" s="102" t="s">
        <v>2327</v>
      </c>
      <c r="S64" s="97" t="s">
        <v>49</v>
      </c>
      <c r="T64" s="75" t="s">
        <v>71</v>
      </c>
      <c r="U64" s="102"/>
      <c r="V64" s="53" t="s">
        <v>254</v>
      </c>
      <c r="W64" s="75" t="s">
        <v>71</v>
      </c>
      <c r="X64" s="102"/>
      <c r="Y64" s="53" t="s">
        <v>255</v>
      </c>
      <c r="Z64" s="75" t="s">
        <v>71</v>
      </c>
      <c r="AA64" s="102"/>
      <c r="AB64" s="102"/>
      <c r="AC64" s="57"/>
      <c r="AD64" s="102" t="s">
        <v>2327</v>
      </c>
      <c r="AE64" s="57" t="s">
        <v>115</v>
      </c>
      <c r="AF64" s="265"/>
      <c r="AG64" s="57"/>
      <c r="AH64" s="265" t="s">
        <v>4</v>
      </c>
      <c r="AI64" s="57"/>
      <c r="AJ64" s="102" t="s">
        <v>2327</v>
      </c>
      <c r="AK64" s="51" t="s">
        <v>114</v>
      </c>
      <c r="AL64" s="158"/>
      <c r="AM64" s="57"/>
      <c r="AN64" s="52"/>
    </row>
    <row r="65" spans="1:40" ht="19.5" customHeight="1">
      <c r="A65" s="8">
        <v>54</v>
      </c>
      <c r="B65" s="51" t="s">
        <v>208</v>
      </c>
      <c r="C65" s="52" t="s">
        <v>1494</v>
      </c>
      <c r="D65" s="51">
        <v>1</v>
      </c>
      <c r="E65" s="51">
        <v>1</v>
      </c>
      <c r="F65" s="51" t="s">
        <v>217</v>
      </c>
      <c r="G65" s="51" t="s">
        <v>40</v>
      </c>
      <c r="H65" s="53">
        <v>1992</v>
      </c>
      <c r="I65" s="51" t="s">
        <v>85</v>
      </c>
      <c r="J65" s="51" t="s">
        <v>94</v>
      </c>
      <c r="K65" s="51" t="s">
        <v>43</v>
      </c>
      <c r="L65" s="51" t="s">
        <v>44</v>
      </c>
      <c r="M65" s="52" t="s">
        <v>1451</v>
      </c>
      <c r="N65" s="52" t="s">
        <v>1452</v>
      </c>
      <c r="O65" s="51" t="s">
        <v>1453</v>
      </c>
      <c r="P65" s="97" t="s">
        <v>48</v>
      </c>
      <c r="Q65" s="75">
        <v>0.8125</v>
      </c>
      <c r="R65" s="102" t="s">
        <v>2329</v>
      </c>
      <c r="S65" s="97" t="s">
        <v>49</v>
      </c>
      <c r="T65" s="75">
        <v>0.8125</v>
      </c>
      <c r="U65" s="102"/>
      <c r="V65" s="53" t="s">
        <v>254</v>
      </c>
      <c r="W65" s="75">
        <v>0.8125</v>
      </c>
      <c r="X65" s="102"/>
      <c r="Y65" s="53" t="s">
        <v>255</v>
      </c>
      <c r="Z65" s="75">
        <v>0.8125</v>
      </c>
      <c r="AA65" s="102"/>
      <c r="AB65" s="102"/>
      <c r="AC65" s="57"/>
      <c r="AD65" s="102" t="s">
        <v>2324</v>
      </c>
      <c r="AE65" s="57" t="s">
        <v>272</v>
      </c>
      <c r="AF65" s="265"/>
      <c r="AG65" s="57"/>
      <c r="AH65" s="265" t="s">
        <v>4</v>
      </c>
      <c r="AI65" s="57"/>
      <c r="AJ65" s="102" t="s">
        <v>2324</v>
      </c>
      <c r="AK65" s="57" t="s">
        <v>321</v>
      </c>
      <c r="AL65" s="158"/>
      <c r="AM65" s="57"/>
      <c r="AN65" s="52"/>
    </row>
    <row r="66" spans="1:40" ht="19.5" customHeight="1">
      <c r="A66" s="8">
        <v>55</v>
      </c>
      <c r="B66" s="51" t="s">
        <v>208</v>
      </c>
      <c r="C66" s="52" t="s">
        <v>1494</v>
      </c>
      <c r="D66" s="51">
        <v>1</v>
      </c>
      <c r="E66" s="51">
        <v>1</v>
      </c>
      <c r="F66" s="51" t="s">
        <v>217</v>
      </c>
      <c r="G66" s="51" t="s">
        <v>40</v>
      </c>
      <c r="H66" s="53">
        <v>1992</v>
      </c>
      <c r="I66" s="51" t="s">
        <v>85</v>
      </c>
      <c r="J66" s="51" t="s">
        <v>86</v>
      </c>
      <c r="K66" s="51" t="s">
        <v>43</v>
      </c>
      <c r="L66" s="51" t="s">
        <v>44</v>
      </c>
      <c r="M66" s="52" t="s">
        <v>1448</v>
      </c>
      <c r="N66" s="52" t="s">
        <v>1449</v>
      </c>
      <c r="O66" s="51" t="s">
        <v>1450</v>
      </c>
      <c r="P66" s="97" t="s">
        <v>48</v>
      </c>
      <c r="Q66" s="75">
        <v>0.8125</v>
      </c>
      <c r="R66" s="102" t="s">
        <v>2328</v>
      </c>
      <c r="S66" s="97" t="s">
        <v>49</v>
      </c>
      <c r="T66" s="75">
        <v>0.8125</v>
      </c>
      <c r="U66" s="102"/>
      <c r="V66" s="53" t="s">
        <v>254</v>
      </c>
      <c r="W66" s="75">
        <v>0.8125</v>
      </c>
      <c r="X66" s="102"/>
      <c r="Y66" s="53" t="s">
        <v>255</v>
      </c>
      <c r="Z66" s="75">
        <v>0.8125</v>
      </c>
      <c r="AA66" s="102"/>
      <c r="AB66" s="102"/>
      <c r="AC66" s="57"/>
      <c r="AD66" s="102" t="s">
        <v>2325</v>
      </c>
      <c r="AE66" s="57" t="s">
        <v>272</v>
      </c>
      <c r="AF66" s="265"/>
      <c r="AG66" s="57"/>
      <c r="AH66" s="265"/>
      <c r="AI66" s="57"/>
      <c r="AJ66" s="102" t="s">
        <v>2325</v>
      </c>
      <c r="AK66" s="57" t="s">
        <v>321</v>
      </c>
      <c r="AL66" s="158"/>
      <c r="AM66" s="57"/>
      <c r="AN66" s="52"/>
    </row>
    <row r="67" spans="1:40" ht="19.5" customHeight="1">
      <c r="A67" s="8">
        <v>56</v>
      </c>
      <c r="B67" s="51" t="s">
        <v>208</v>
      </c>
      <c r="C67" s="52" t="s">
        <v>1494</v>
      </c>
      <c r="D67" s="51">
        <v>1</v>
      </c>
      <c r="E67" s="51">
        <v>1</v>
      </c>
      <c r="F67" s="51" t="s">
        <v>217</v>
      </c>
      <c r="G67" s="51" t="s">
        <v>40</v>
      </c>
      <c r="H67" s="53">
        <v>1992</v>
      </c>
      <c r="I67" s="51" t="s">
        <v>41</v>
      </c>
      <c r="J67" s="51" t="s">
        <v>42</v>
      </c>
      <c r="K67" s="51" t="s">
        <v>43</v>
      </c>
      <c r="L67" s="51" t="s">
        <v>44</v>
      </c>
      <c r="M67" s="52" t="s">
        <v>1448</v>
      </c>
      <c r="N67" s="52" t="s">
        <v>1449</v>
      </c>
      <c r="O67" s="51" t="s">
        <v>1450</v>
      </c>
      <c r="P67" s="97" t="s">
        <v>48</v>
      </c>
      <c r="Q67" s="75">
        <v>0.625</v>
      </c>
      <c r="R67" s="102" t="s">
        <v>2323</v>
      </c>
      <c r="S67" s="97" t="s">
        <v>49</v>
      </c>
      <c r="T67" s="75">
        <v>0.625</v>
      </c>
      <c r="U67" s="102"/>
      <c r="V67" s="53" t="s">
        <v>254</v>
      </c>
      <c r="W67" s="75">
        <v>0.625</v>
      </c>
      <c r="X67" s="102"/>
      <c r="Y67" s="53" t="s">
        <v>255</v>
      </c>
      <c r="Z67" s="75">
        <v>0.625</v>
      </c>
      <c r="AA67" s="102"/>
      <c r="AB67" s="102"/>
      <c r="AC67" s="51"/>
      <c r="AD67" s="102" t="s">
        <v>2323</v>
      </c>
      <c r="AE67" s="51" t="s">
        <v>1338</v>
      </c>
      <c r="AF67" s="265"/>
      <c r="AG67" s="51"/>
      <c r="AH67" s="265" t="s">
        <v>4</v>
      </c>
      <c r="AI67" s="51"/>
      <c r="AJ67" s="102" t="s">
        <v>2323</v>
      </c>
      <c r="AK67" s="51" t="s">
        <v>176</v>
      </c>
      <c r="AL67" s="158"/>
      <c r="AM67" s="51"/>
      <c r="AN67" s="52"/>
    </row>
    <row r="68" spans="1:40" ht="19.5" customHeight="1">
      <c r="A68" s="8">
        <v>57</v>
      </c>
      <c r="B68" s="51" t="s">
        <v>208</v>
      </c>
      <c r="C68" s="52" t="s">
        <v>1495</v>
      </c>
      <c r="D68" s="51">
        <v>3</v>
      </c>
      <c r="E68" s="51">
        <v>3</v>
      </c>
      <c r="F68" s="51" t="s">
        <v>217</v>
      </c>
      <c r="G68" s="51" t="s">
        <v>40</v>
      </c>
      <c r="H68" s="53">
        <v>1992</v>
      </c>
      <c r="I68" s="51" t="s">
        <v>67</v>
      </c>
      <c r="J68" s="51" t="s">
        <v>68</v>
      </c>
      <c r="K68" s="51" t="s">
        <v>43</v>
      </c>
      <c r="L68" s="51" t="s">
        <v>44</v>
      </c>
      <c r="M68" s="52" t="s">
        <v>827</v>
      </c>
      <c r="N68" s="52" t="s">
        <v>828</v>
      </c>
      <c r="O68" s="51" t="s">
        <v>829</v>
      </c>
      <c r="P68" s="97" t="s">
        <v>48</v>
      </c>
      <c r="Q68" s="75" t="s">
        <v>71</v>
      </c>
      <c r="R68" s="102" t="s">
        <v>2336</v>
      </c>
      <c r="S68" s="97" t="s">
        <v>49</v>
      </c>
      <c r="T68" s="75" t="s">
        <v>71</v>
      </c>
      <c r="U68" s="102"/>
      <c r="V68" s="53" t="s">
        <v>254</v>
      </c>
      <c r="W68" s="75" t="s">
        <v>71</v>
      </c>
      <c r="X68" s="102"/>
      <c r="Y68" s="53" t="s">
        <v>255</v>
      </c>
      <c r="Z68" s="75" t="s">
        <v>71</v>
      </c>
      <c r="AA68" s="102"/>
      <c r="AB68" s="102"/>
      <c r="AC68" s="51"/>
      <c r="AD68" s="102" t="s">
        <v>2336</v>
      </c>
      <c r="AE68" s="57" t="s">
        <v>115</v>
      </c>
      <c r="AF68" s="265"/>
      <c r="AG68" s="51"/>
      <c r="AH68" s="265" t="s">
        <v>4</v>
      </c>
      <c r="AI68" s="51"/>
      <c r="AJ68" s="102" t="s">
        <v>2336</v>
      </c>
      <c r="AK68" s="51" t="s">
        <v>114</v>
      </c>
      <c r="AL68" s="158"/>
      <c r="AM68" s="51"/>
      <c r="AN68" s="52"/>
    </row>
    <row r="69" spans="1:40" ht="19.5" customHeight="1">
      <c r="A69" s="8">
        <v>58</v>
      </c>
      <c r="B69" s="51" t="s">
        <v>208</v>
      </c>
      <c r="C69" s="52" t="s">
        <v>1495</v>
      </c>
      <c r="D69" s="51">
        <v>3</v>
      </c>
      <c r="E69" s="51">
        <v>3</v>
      </c>
      <c r="F69" s="51" t="s">
        <v>217</v>
      </c>
      <c r="G69" s="51" t="s">
        <v>40</v>
      </c>
      <c r="H69" s="53">
        <v>1992</v>
      </c>
      <c r="I69" s="51" t="s">
        <v>41</v>
      </c>
      <c r="J69" s="51" t="s">
        <v>42</v>
      </c>
      <c r="K69" s="51" t="s">
        <v>43</v>
      </c>
      <c r="L69" s="51" t="s">
        <v>44</v>
      </c>
      <c r="M69" s="52" t="s">
        <v>1455</v>
      </c>
      <c r="N69" s="52" t="s">
        <v>1456</v>
      </c>
      <c r="O69" s="51" t="s">
        <v>1457</v>
      </c>
      <c r="P69" s="97" t="s">
        <v>48</v>
      </c>
      <c r="Q69" s="75">
        <v>0.625</v>
      </c>
      <c r="R69" s="102" t="s">
        <v>2324</v>
      </c>
      <c r="S69" s="97" t="s">
        <v>49</v>
      </c>
      <c r="T69" s="75">
        <v>0.625</v>
      </c>
      <c r="U69" s="102"/>
      <c r="V69" s="53" t="s">
        <v>254</v>
      </c>
      <c r="W69" s="75">
        <v>0.625</v>
      </c>
      <c r="X69" s="102"/>
      <c r="Y69" s="53" t="s">
        <v>255</v>
      </c>
      <c r="Z69" s="75">
        <v>0.625</v>
      </c>
      <c r="AA69" s="102"/>
      <c r="AB69" s="102"/>
      <c r="AC69" s="57"/>
      <c r="AD69" s="102" t="s">
        <v>1898</v>
      </c>
      <c r="AE69" s="53" t="s">
        <v>411</v>
      </c>
      <c r="AF69" s="265"/>
      <c r="AG69" s="53"/>
      <c r="AH69" s="265" t="s">
        <v>4</v>
      </c>
      <c r="AI69" s="53"/>
      <c r="AJ69" s="102" t="s">
        <v>1898</v>
      </c>
      <c r="AK69" s="53" t="s">
        <v>176</v>
      </c>
      <c r="AL69" s="158"/>
      <c r="AM69" s="57"/>
      <c r="AN69" s="52"/>
    </row>
    <row r="70" spans="1:40" ht="19.5" customHeight="1">
      <c r="A70" s="8">
        <v>59</v>
      </c>
      <c r="B70" s="51" t="s">
        <v>208</v>
      </c>
      <c r="C70" s="52" t="s">
        <v>1496</v>
      </c>
      <c r="D70" s="51">
        <v>2</v>
      </c>
      <c r="E70" s="51">
        <v>2</v>
      </c>
      <c r="F70" s="51" t="s">
        <v>217</v>
      </c>
      <c r="G70" s="51" t="s">
        <v>40</v>
      </c>
      <c r="H70" s="53">
        <v>1992</v>
      </c>
      <c r="I70" s="51" t="s">
        <v>67</v>
      </c>
      <c r="J70" s="51" t="s">
        <v>68</v>
      </c>
      <c r="K70" s="51" t="s">
        <v>43</v>
      </c>
      <c r="L70" s="57" t="s">
        <v>44</v>
      </c>
      <c r="M70" s="59" t="s">
        <v>1421</v>
      </c>
      <c r="N70" s="59" t="s">
        <v>1465</v>
      </c>
      <c r="O70" s="51" t="s">
        <v>1466</v>
      </c>
      <c r="P70" s="97" t="s">
        <v>48</v>
      </c>
      <c r="Q70" s="75" t="s">
        <v>71</v>
      </c>
      <c r="R70" s="102" t="s">
        <v>2328</v>
      </c>
      <c r="S70" s="97" t="s">
        <v>49</v>
      </c>
      <c r="T70" s="75" t="s">
        <v>71</v>
      </c>
      <c r="U70" s="102"/>
      <c r="V70" s="53" t="s">
        <v>254</v>
      </c>
      <c r="W70" s="75" t="s">
        <v>71</v>
      </c>
      <c r="X70" s="102"/>
      <c r="Y70" s="53" t="s">
        <v>255</v>
      </c>
      <c r="Z70" s="75" t="s">
        <v>71</v>
      </c>
      <c r="AA70" s="102"/>
      <c r="AB70" s="102"/>
      <c r="AC70" s="51"/>
      <c r="AD70" s="102" t="s">
        <v>2328</v>
      </c>
      <c r="AE70" s="57" t="s">
        <v>115</v>
      </c>
      <c r="AF70" s="265"/>
      <c r="AG70" s="51"/>
      <c r="AH70" s="265" t="s">
        <v>4</v>
      </c>
      <c r="AI70" s="51"/>
      <c r="AJ70" s="102" t="s">
        <v>2328</v>
      </c>
      <c r="AK70" s="51" t="s">
        <v>114</v>
      </c>
      <c r="AL70" s="158"/>
      <c r="AM70" s="51"/>
      <c r="AN70" s="52"/>
    </row>
    <row r="71" spans="1:40" ht="19.5" customHeight="1">
      <c r="A71" s="8">
        <v>60</v>
      </c>
      <c r="B71" s="51" t="s">
        <v>208</v>
      </c>
      <c r="C71" s="52" t="s">
        <v>1496</v>
      </c>
      <c r="D71" s="51">
        <v>2</v>
      </c>
      <c r="E71" s="51">
        <v>2</v>
      </c>
      <c r="F71" s="51" t="s">
        <v>217</v>
      </c>
      <c r="G71" s="51" t="s">
        <v>40</v>
      </c>
      <c r="H71" s="53">
        <v>1992</v>
      </c>
      <c r="I71" s="51" t="s">
        <v>67</v>
      </c>
      <c r="J71" s="51" t="s">
        <v>262</v>
      </c>
      <c r="K71" s="51" t="s">
        <v>43</v>
      </c>
      <c r="L71" s="51" t="s">
        <v>44</v>
      </c>
      <c r="M71" s="52" t="s">
        <v>1435</v>
      </c>
      <c r="N71" s="52" t="s">
        <v>1467</v>
      </c>
      <c r="O71" s="51" t="s">
        <v>1468</v>
      </c>
      <c r="P71" s="97" t="s">
        <v>48</v>
      </c>
      <c r="Q71" s="75" t="s">
        <v>71</v>
      </c>
      <c r="R71" s="102" t="s">
        <v>2329</v>
      </c>
      <c r="S71" s="97" t="s">
        <v>49</v>
      </c>
      <c r="T71" s="75" t="s">
        <v>71</v>
      </c>
      <c r="U71" s="102"/>
      <c r="V71" s="53" t="s">
        <v>254</v>
      </c>
      <c r="W71" s="75" t="s">
        <v>71</v>
      </c>
      <c r="X71" s="102"/>
      <c r="Y71" s="53" t="s">
        <v>255</v>
      </c>
      <c r="Z71" s="75" t="s">
        <v>71</v>
      </c>
      <c r="AA71" s="102"/>
      <c r="AB71" s="102"/>
      <c r="AC71" s="51"/>
      <c r="AD71" s="102" t="s">
        <v>2329</v>
      </c>
      <c r="AE71" s="57" t="s">
        <v>115</v>
      </c>
      <c r="AF71" s="265"/>
      <c r="AG71" s="51"/>
      <c r="AH71" s="265" t="s">
        <v>4</v>
      </c>
      <c r="AI71" s="51"/>
      <c r="AJ71" s="102" t="s">
        <v>2329</v>
      </c>
      <c r="AK71" s="51" t="s">
        <v>114</v>
      </c>
      <c r="AL71" s="158"/>
      <c r="AM71" s="51"/>
      <c r="AN71" s="52"/>
    </row>
    <row r="72" spans="1:40" ht="19.5" customHeight="1">
      <c r="A72" s="8">
        <v>61</v>
      </c>
      <c r="B72" s="51" t="s">
        <v>208</v>
      </c>
      <c r="C72" s="52" t="s">
        <v>1496</v>
      </c>
      <c r="D72" s="51">
        <v>2</v>
      </c>
      <c r="E72" s="51">
        <v>2</v>
      </c>
      <c r="F72" s="51" t="s">
        <v>217</v>
      </c>
      <c r="G72" s="51" t="s">
        <v>40</v>
      </c>
      <c r="H72" s="53">
        <v>1992</v>
      </c>
      <c r="I72" s="51" t="s">
        <v>41</v>
      </c>
      <c r="J72" s="51" t="s">
        <v>42</v>
      </c>
      <c r="K72" s="51" t="s">
        <v>43</v>
      </c>
      <c r="L72" s="57" t="s">
        <v>44</v>
      </c>
      <c r="M72" s="59" t="s">
        <v>1421</v>
      </c>
      <c r="N72" s="59" t="s">
        <v>1465</v>
      </c>
      <c r="O72" s="51" t="s">
        <v>1466</v>
      </c>
      <c r="P72" s="97" t="s">
        <v>48</v>
      </c>
      <c r="Q72" s="75">
        <v>0.625</v>
      </c>
      <c r="R72" s="102" t="s">
        <v>300</v>
      </c>
      <c r="S72" s="97" t="s">
        <v>49</v>
      </c>
      <c r="T72" s="75">
        <v>0.625</v>
      </c>
      <c r="U72" s="102"/>
      <c r="V72" s="53" t="s">
        <v>254</v>
      </c>
      <c r="W72" s="75">
        <v>0.625</v>
      </c>
      <c r="X72" s="102"/>
      <c r="Y72" s="53" t="s">
        <v>255</v>
      </c>
      <c r="Z72" s="75">
        <v>0.625</v>
      </c>
      <c r="AA72" s="102"/>
      <c r="AB72" s="102"/>
      <c r="AC72" s="51"/>
      <c r="AD72" s="102" t="s">
        <v>2337</v>
      </c>
      <c r="AE72" s="51" t="s">
        <v>64</v>
      </c>
      <c r="AF72" s="265"/>
      <c r="AG72" s="51"/>
      <c r="AH72" s="265" t="s">
        <v>4</v>
      </c>
      <c r="AI72" s="51"/>
      <c r="AJ72" s="102" t="s">
        <v>2337</v>
      </c>
      <c r="AK72" s="51" t="s">
        <v>176</v>
      </c>
      <c r="AL72" s="158"/>
      <c r="AM72" s="51"/>
      <c r="AN72" s="52"/>
    </row>
    <row r="73" spans="1:40" ht="19.5" customHeight="1">
      <c r="A73" s="8">
        <v>62</v>
      </c>
      <c r="B73" s="51" t="s">
        <v>208</v>
      </c>
      <c r="C73" s="52" t="s">
        <v>1551</v>
      </c>
      <c r="D73" s="51">
        <v>1</v>
      </c>
      <c r="E73" s="51">
        <v>1</v>
      </c>
      <c r="F73" s="51" t="s">
        <v>217</v>
      </c>
      <c r="G73" s="51" t="s">
        <v>40</v>
      </c>
      <c r="H73" s="53">
        <v>1992</v>
      </c>
      <c r="I73" s="51" t="s">
        <v>67</v>
      </c>
      <c r="J73" s="51" t="s">
        <v>68</v>
      </c>
      <c r="K73" s="51" t="s">
        <v>43</v>
      </c>
      <c r="L73" s="53" t="s">
        <v>77</v>
      </c>
      <c r="M73" s="52" t="s">
        <v>465</v>
      </c>
      <c r="N73" s="52" t="s">
        <v>466</v>
      </c>
      <c r="O73" s="51" t="s">
        <v>467</v>
      </c>
      <c r="P73" s="51" t="s">
        <v>206</v>
      </c>
      <c r="Q73" s="75" t="s">
        <v>71</v>
      </c>
      <c r="R73" s="102"/>
      <c r="S73" s="97" t="s">
        <v>207</v>
      </c>
      <c r="T73" s="75" t="s">
        <v>71</v>
      </c>
      <c r="U73" s="102"/>
      <c r="V73" s="51" t="s">
        <v>187</v>
      </c>
      <c r="W73" s="75" t="s">
        <v>71</v>
      </c>
      <c r="X73" s="102"/>
      <c r="Y73" s="51" t="s">
        <v>188</v>
      </c>
      <c r="Z73" s="75" t="s">
        <v>71</v>
      </c>
      <c r="AA73" s="102"/>
      <c r="AB73" s="102"/>
      <c r="AC73" s="57"/>
      <c r="AD73" s="102" t="s">
        <v>2323</v>
      </c>
      <c r="AE73" s="51" t="s">
        <v>114</v>
      </c>
      <c r="AF73" s="265"/>
      <c r="AG73" s="57"/>
      <c r="AH73" s="265" t="s">
        <v>4</v>
      </c>
      <c r="AI73" s="57"/>
      <c r="AJ73" s="102" t="s">
        <v>2323</v>
      </c>
      <c r="AK73" s="51" t="s">
        <v>114</v>
      </c>
      <c r="AL73" s="158"/>
      <c r="AM73" s="57"/>
      <c r="AN73" s="52"/>
    </row>
    <row r="74" spans="1:40" ht="19.5" customHeight="1">
      <c r="A74" s="8">
        <v>63</v>
      </c>
      <c r="B74" s="51" t="s">
        <v>208</v>
      </c>
      <c r="C74" s="52" t="s">
        <v>1551</v>
      </c>
      <c r="D74" s="51">
        <v>1</v>
      </c>
      <c r="E74" s="51">
        <v>1</v>
      </c>
      <c r="F74" s="51" t="s">
        <v>217</v>
      </c>
      <c r="G74" s="51" t="s">
        <v>40</v>
      </c>
      <c r="H74" s="53">
        <v>1992</v>
      </c>
      <c r="I74" s="51" t="s">
        <v>67</v>
      </c>
      <c r="J74" s="51" t="s">
        <v>262</v>
      </c>
      <c r="K74" s="51" t="s">
        <v>43</v>
      </c>
      <c r="L74" s="51" t="s">
        <v>44</v>
      </c>
      <c r="M74" s="52" t="s">
        <v>1513</v>
      </c>
      <c r="N74" s="52" t="s">
        <v>471</v>
      </c>
      <c r="O74" s="51" t="s">
        <v>1514</v>
      </c>
      <c r="P74" s="51" t="s">
        <v>206</v>
      </c>
      <c r="Q74" s="75" t="s">
        <v>71</v>
      </c>
      <c r="R74" s="102"/>
      <c r="S74" s="97" t="s">
        <v>207</v>
      </c>
      <c r="T74" s="75" t="s">
        <v>71</v>
      </c>
      <c r="U74" s="102"/>
      <c r="V74" s="51" t="s">
        <v>187</v>
      </c>
      <c r="W74" s="75" t="s">
        <v>71</v>
      </c>
      <c r="X74" s="102"/>
      <c r="Y74" s="51" t="s">
        <v>188</v>
      </c>
      <c r="Z74" s="75" t="s">
        <v>71</v>
      </c>
      <c r="AA74" s="102"/>
      <c r="AB74" s="102"/>
      <c r="AC74" s="51"/>
      <c r="AD74" s="102" t="s">
        <v>2324</v>
      </c>
      <c r="AE74" s="51" t="s">
        <v>114</v>
      </c>
      <c r="AF74" s="265"/>
      <c r="AG74" s="51"/>
      <c r="AH74" s="265" t="s">
        <v>4</v>
      </c>
      <c r="AI74" s="51"/>
      <c r="AJ74" s="102" t="s">
        <v>2324</v>
      </c>
      <c r="AK74" s="51" t="s">
        <v>114</v>
      </c>
      <c r="AL74" s="158"/>
      <c r="AM74" s="57"/>
      <c r="AN74" s="52"/>
    </row>
    <row r="75" spans="1:40" ht="19.5" customHeight="1">
      <c r="A75" s="8">
        <v>64</v>
      </c>
      <c r="B75" s="51" t="s">
        <v>208</v>
      </c>
      <c r="C75" s="52" t="s">
        <v>1551</v>
      </c>
      <c r="D75" s="51">
        <v>1</v>
      </c>
      <c r="E75" s="51">
        <v>1</v>
      </c>
      <c r="F75" s="51" t="s">
        <v>217</v>
      </c>
      <c r="G75" s="51" t="s">
        <v>40</v>
      </c>
      <c r="H75" s="53">
        <v>1992</v>
      </c>
      <c r="I75" s="51" t="s">
        <v>67</v>
      </c>
      <c r="J75" s="51" t="s">
        <v>845</v>
      </c>
      <c r="K75" s="51" t="s">
        <v>43</v>
      </c>
      <c r="L75" s="51" t="s">
        <v>44</v>
      </c>
      <c r="M75" s="52" t="s">
        <v>1441</v>
      </c>
      <c r="N75" s="52" t="s">
        <v>1515</v>
      </c>
      <c r="O75" s="51" t="s">
        <v>1516</v>
      </c>
      <c r="P75" s="51" t="s">
        <v>206</v>
      </c>
      <c r="Q75" s="75" t="s">
        <v>71</v>
      </c>
      <c r="R75" s="102"/>
      <c r="S75" s="97" t="s">
        <v>207</v>
      </c>
      <c r="T75" s="75" t="s">
        <v>71</v>
      </c>
      <c r="U75" s="102"/>
      <c r="V75" s="51" t="s">
        <v>187</v>
      </c>
      <c r="W75" s="75" t="s">
        <v>71</v>
      </c>
      <c r="X75" s="102"/>
      <c r="Y75" s="51" t="s">
        <v>188</v>
      </c>
      <c r="Z75" s="75" t="s">
        <v>71</v>
      </c>
      <c r="AA75" s="102"/>
      <c r="AB75" s="102"/>
      <c r="AC75" s="57"/>
      <c r="AD75" s="102" t="s">
        <v>2325</v>
      </c>
      <c r="AE75" s="51" t="s">
        <v>114</v>
      </c>
      <c r="AF75" s="265"/>
      <c r="AG75" s="57"/>
      <c r="AH75" s="265" t="s">
        <v>4</v>
      </c>
      <c r="AI75" s="57"/>
      <c r="AJ75" s="102" t="s">
        <v>2325</v>
      </c>
      <c r="AK75" s="51" t="s">
        <v>114</v>
      </c>
      <c r="AL75" s="158"/>
      <c r="AM75" s="57"/>
      <c r="AN75" s="52"/>
    </row>
    <row r="76" spans="1:40" ht="19.5" customHeight="1">
      <c r="A76" s="8">
        <v>65</v>
      </c>
      <c r="B76" s="51" t="s">
        <v>208</v>
      </c>
      <c r="C76" s="52" t="s">
        <v>1551</v>
      </c>
      <c r="D76" s="51">
        <v>1</v>
      </c>
      <c r="E76" s="51">
        <v>1</v>
      </c>
      <c r="F76" s="51" t="s">
        <v>217</v>
      </c>
      <c r="G76" s="51" t="s">
        <v>40</v>
      </c>
      <c r="H76" s="53">
        <v>1992</v>
      </c>
      <c r="I76" s="51" t="s">
        <v>41</v>
      </c>
      <c r="J76" s="51" t="s">
        <v>42</v>
      </c>
      <c r="K76" s="51" t="s">
        <v>43</v>
      </c>
      <c r="L76" s="51" t="s">
        <v>77</v>
      </c>
      <c r="M76" s="52" t="s">
        <v>1517</v>
      </c>
      <c r="N76" s="52" t="s">
        <v>1518</v>
      </c>
      <c r="O76" s="51" t="s">
        <v>1519</v>
      </c>
      <c r="P76" s="51" t="s">
        <v>206</v>
      </c>
      <c r="Q76" s="75">
        <v>0.75</v>
      </c>
      <c r="R76" s="102"/>
      <c r="S76" s="97" t="s">
        <v>207</v>
      </c>
      <c r="T76" s="75">
        <v>0.75</v>
      </c>
      <c r="U76" s="102"/>
      <c r="V76" s="51" t="s">
        <v>187</v>
      </c>
      <c r="W76" s="75">
        <v>0.75</v>
      </c>
      <c r="X76" s="102"/>
      <c r="Y76" s="51" t="s">
        <v>188</v>
      </c>
      <c r="Z76" s="75">
        <v>0.75</v>
      </c>
      <c r="AA76" s="102"/>
      <c r="AB76" s="102"/>
      <c r="AC76" s="89"/>
      <c r="AD76" s="102" t="s">
        <v>2323</v>
      </c>
      <c r="AE76" s="51" t="s">
        <v>63</v>
      </c>
      <c r="AF76" s="265"/>
      <c r="AG76" s="51"/>
      <c r="AH76" s="265" t="s">
        <v>4</v>
      </c>
      <c r="AI76" s="51"/>
      <c r="AJ76" s="102" t="s">
        <v>2323</v>
      </c>
      <c r="AK76" s="51" t="s">
        <v>63</v>
      </c>
      <c r="AL76" s="158"/>
      <c r="AM76" s="51"/>
      <c r="AN76" s="52"/>
    </row>
    <row r="77" spans="1:40" ht="19.5" customHeight="1">
      <c r="A77" s="8">
        <v>66</v>
      </c>
      <c r="B77" s="51" t="s">
        <v>208</v>
      </c>
      <c r="C77" s="52" t="s">
        <v>1551</v>
      </c>
      <c r="D77" s="51">
        <v>1</v>
      </c>
      <c r="E77" s="51">
        <v>1</v>
      </c>
      <c r="F77" s="51" t="s">
        <v>217</v>
      </c>
      <c r="G77" s="51" t="s">
        <v>40</v>
      </c>
      <c r="H77" s="53">
        <v>1992</v>
      </c>
      <c r="I77" s="51" t="s">
        <v>41</v>
      </c>
      <c r="J77" s="51" t="s">
        <v>174</v>
      </c>
      <c r="K77" s="51" t="s">
        <v>43</v>
      </c>
      <c r="L77" s="51" t="s">
        <v>44</v>
      </c>
      <c r="M77" s="52" t="s">
        <v>1513</v>
      </c>
      <c r="N77" s="52" t="s">
        <v>471</v>
      </c>
      <c r="O77" s="51" t="s">
        <v>1514</v>
      </c>
      <c r="P77" s="51" t="s">
        <v>206</v>
      </c>
      <c r="Q77" s="75">
        <v>0.75</v>
      </c>
      <c r="R77" s="102"/>
      <c r="S77" s="97" t="s">
        <v>207</v>
      </c>
      <c r="T77" s="75">
        <v>0.75</v>
      </c>
      <c r="U77" s="102"/>
      <c r="V77" s="51" t="s">
        <v>187</v>
      </c>
      <c r="W77" s="75">
        <v>0.75</v>
      </c>
      <c r="X77" s="102"/>
      <c r="Y77" s="51" t="s">
        <v>188</v>
      </c>
      <c r="Z77" s="75">
        <v>0.75</v>
      </c>
      <c r="AA77" s="102"/>
      <c r="AB77" s="102"/>
      <c r="AC77" s="89"/>
      <c r="AD77" s="102" t="s">
        <v>2324</v>
      </c>
      <c r="AE77" s="51" t="s">
        <v>63</v>
      </c>
      <c r="AF77" s="265"/>
      <c r="AG77" s="51"/>
      <c r="AH77" s="265" t="s">
        <v>4</v>
      </c>
      <c r="AI77" s="51"/>
      <c r="AJ77" s="102" t="s">
        <v>2324</v>
      </c>
      <c r="AK77" s="51" t="s">
        <v>63</v>
      </c>
      <c r="AL77" s="158"/>
      <c r="AM77" s="51"/>
      <c r="AN77" s="52"/>
    </row>
    <row r="78" spans="1:40" ht="19.5" customHeight="1">
      <c r="A78" s="8">
        <v>67</v>
      </c>
      <c r="B78" s="51" t="s">
        <v>208</v>
      </c>
      <c r="C78" s="52" t="s">
        <v>1551</v>
      </c>
      <c r="D78" s="51">
        <v>1</v>
      </c>
      <c r="E78" s="51">
        <v>1</v>
      </c>
      <c r="F78" s="51" t="s">
        <v>217</v>
      </c>
      <c r="G78" s="51" t="s">
        <v>40</v>
      </c>
      <c r="H78" s="53">
        <v>1992</v>
      </c>
      <c r="I78" s="51" t="s">
        <v>41</v>
      </c>
      <c r="J78" s="51" t="s">
        <v>601</v>
      </c>
      <c r="K78" s="51" t="s">
        <v>43</v>
      </c>
      <c r="L78" s="104" t="s">
        <v>44</v>
      </c>
      <c r="M78" s="105" t="s">
        <v>2607</v>
      </c>
      <c r="N78" s="105" t="s">
        <v>2608</v>
      </c>
      <c r="O78" s="276" t="s">
        <v>2609</v>
      </c>
      <c r="P78" s="51" t="s">
        <v>206</v>
      </c>
      <c r="Q78" s="75">
        <v>0.75</v>
      </c>
      <c r="R78" s="102"/>
      <c r="S78" s="97" t="s">
        <v>207</v>
      </c>
      <c r="T78" s="75">
        <v>0.75</v>
      </c>
      <c r="U78" s="102"/>
      <c r="V78" s="51" t="s">
        <v>187</v>
      </c>
      <c r="W78" s="75">
        <v>0.75</v>
      </c>
      <c r="X78" s="102"/>
      <c r="Y78" s="51" t="s">
        <v>188</v>
      </c>
      <c r="Z78" s="75">
        <v>0.75</v>
      </c>
      <c r="AA78" s="102"/>
      <c r="AB78" s="102"/>
      <c r="AC78" s="51"/>
      <c r="AD78" s="102" t="s">
        <v>2325</v>
      </c>
      <c r="AE78" s="51" t="s">
        <v>63</v>
      </c>
      <c r="AF78" s="265"/>
      <c r="AG78" s="51"/>
      <c r="AH78" s="265" t="s">
        <v>4</v>
      </c>
      <c r="AI78" s="51"/>
      <c r="AJ78" s="102" t="s">
        <v>2325</v>
      </c>
      <c r="AK78" s="51" t="s">
        <v>63</v>
      </c>
      <c r="AL78" s="158"/>
      <c r="AM78" s="57"/>
      <c r="AN78" s="52"/>
    </row>
    <row r="79" spans="1:40" ht="19.5" customHeight="1">
      <c r="A79" s="8">
        <v>68</v>
      </c>
      <c r="B79" s="51" t="s">
        <v>208</v>
      </c>
      <c r="C79" s="52" t="s">
        <v>1886</v>
      </c>
      <c r="D79" s="51" t="s">
        <v>38</v>
      </c>
      <c r="E79" s="51">
        <v>5</v>
      </c>
      <c r="F79" s="51" t="s">
        <v>217</v>
      </c>
      <c r="G79" s="51" t="s">
        <v>40</v>
      </c>
      <c r="H79" s="53">
        <v>1992</v>
      </c>
      <c r="I79" s="51" t="s">
        <v>67</v>
      </c>
      <c r="J79" s="51" t="s">
        <v>68</v>
      </c>
      <c r="K79" s="51" t="s">
        <v>43</v>
      </c>
      <c r="L79" s="51" t="s">
        <v>44</v>
      </c>
      <c r="M79" s="52" t="s">
        <v>873</v>
      </c>
      <c r="N79" s="52" t="s">
        <v>874</v>
      </c>
      <c r="O79" s="51" t="s">
        <v>875</v>
      </c>
      <c r="P79" s="51" t="s">
        <v>59</v>
      </c>
      <c r="Q79" s="75" t="s">
        <v>71</v>
      </c>
      <c r="R79" s="102" t="s">
        <v>300</v>
      </c>
      <c r="S79" s="97" t="s">
        <v>60</v>
      </c>
      <c r="T79" s="75" t="s">
        <v>71</v>
      </c>
      <c r="U79" s="102"/>
      <c r="V79" s="53" t="s">
        <v>254</v>
      </c>
      <c r="W79" s="75" t="s">
        <v>71</v>
      </c>
      <c r="X79" s="102"/>
      <c r="Y79" s="53" t="s">
        <v>255</v>
      </c>
      <c r="Z79" s="75" t="s">
        <v>71</v>
      </c>
      <c r="AA79" s="102"/>
      <c r="AB79" s="102" t="s">
        <v>2331</v>
      </c>
      <c r="AC79" s="51" t="s">
        <v>114</v>
      </c>
      <c r="AD79" s="102"/>
      <c r="AE79" s="52"/>
      <c r="AF79" s="102" t="s">
        <v>2331</v>
      </c>
      <c r="AG79" s="58" t="s">
        <v>247</v>
      </c>
      <c r="AH79" s="265" t="s">
        <v>4</v>
      </c>
      <c r="AI79" s="51"/>
      <c r="AJ79" s="102"/>
      <c r="AK79" s="58"/>
      <c r="AL79" s="158"/>
      <c r="AM79" s="51"/>
      <c r="AN79" s="52"/>
    </row>
    <row r="80" spans="1:40" ht="19.5" customHeight="1">
      <c r="A80" s="8">
        <v>69</v>
      </c>
      <c r="B80" s="51" t="s">
        <v>208</v>
      </c>
      <c r="C80" s="52" t="s">
        <v>1886</v>
      </c>
      <c r="D80" s="51" t="s">
        <v>38</v>
      </c>
      <c r="E80" s="51">
        <v>5</v>
      </c>
      <c r="F80" s="51" t="s">
        <v>217</v>
      </c>
      <c r="G80" s="51" t="s">
        <v>40</v>
      </c>
      <c r="H80" s="53">
        <v>1992</v>
      </c>
      <c r="I80" s="51" t="s">
        <v>41</v>
      </c>
      <c r="J80" s="51" t="s">
        <v>42</v>
      </c>
      <c r="K80" s="51" t="s">
        <v>43</v>
      </c>
      <c r="L80" s="51" t="s">
        <v>44</v>
      </c>
      <c r="M80" s="52" t="s">
        <v>873</v>
      </c>
      <c r="N80" s="52" t="s">
        <v>874</v>
      </c>
      <c r="O80" s="51" t="s">
        <v>875</v>
      </c>
      <c r="P80" s="51" t="s">
        <v>59</v>
      </c>
      <c r="Q80" s="75">
        <v>0.75</v>
      </c>
      <c r="R80" s="102" t="s">
        <v>2325</v>
      </c>
      <c r="S80" s="97" t="s">
        <v>60</v>
      </c>
      <c r="T80" s="75">
        <v>0.75</v>
      </c>
      <c r="U80" s="102"/>
      <c r="V80" s="53" t="s">
        <v>254</v>
      </c>
      <c r="W80" s="75">
        <v>0.75</v>
      </c>
      <c r="X80" s="102"/>
      <c r="Y80" s="53" t="s">
        <v>255</v>
      </c>
      <c r="Z80" s="75">
        <v>0.75</v>
      </c>
      <c r="AA80" s="102"/>
      <c r="AB80" s="102"/>
      <c r="AC80" s="51"/>
      <c r="AD80" s="102"/>
      <c r="AE80" s="52"/>
      <c r="AF80" s="102" t="s">
        <v>2367</v>
      </c>
      <c r="AG80" s="58" t="s">
        <v>369</v>
      </c>
      <c r="AH80" s="265" t="s">
        <v>4</v>
      </c>
      <c r="AI80" s="51"/>
      <c r="AJ80" s="102" t="s">
        <v>2367</v>
      </c>
      <c r="AK80" s="58" t="s">
        <v>90</v>
      </c>
      <c r="AL80" s="158"/>
      <c r="AM80" s="51"/>
      <c r="AN80" s="52"/>
    </row>
    <row r="81" spans="1:40" ht="19.5" customHeight="1">
      <c r="A81" s="8">
        <v>70</v>
      </c>
      <c r="B81" s="51" t="s">
        <v>240</v>
      </c>
      <c r="C81" s="52" t="s">
        <v>2081</v>
      </c>
      <c r="D81" s="51" t="s">
        <v>38</v>
      </c>
      <c r="E81" s="53">
        <v>6</v>
      </c>
      <c r="F81" s="51" t="s">
        <v>217</v>
      </c>
      <c r="G81" s="51" t="s">
        <v>40</v>
      </c>
      <c r="H81" s="53">
        <v>1992</v>
      </c>
      <c r="I81" s="51" t="s">
        <v>85</v>
      </c>
      <c r="J81" s="51" t="s">
        <v>86</v>
      </c>
      <c r="K81" s="51" t="s">
        <v>43</v>
      </c>
      <c r="L81" s="53" t="s">
        <v>44</v>
      </c>
      <c r="M81" s="55" t="s">
        <v>2088</v>
      </c>
      <c r="N81" s="55" t="s">
        <v>2089</v>
      </c>
      <c r="O81" s="56" t="s">
        <v>2090</v>
      </c>
      <c r="P81" s="97" t="s">
        <v>168</v>
      </c>
      <c r="Q81" s="75">
        <v>0.8125</v>
      </c>
      <c r="R81" s="102" t="s">
        <v>2361</v>
      </c>
      <c r="S81" s="97" t="s">
        <v>169</v>
      </c>
      <c r="T81" s="75">
        <v>0.8125</v>
      </c>
      <c r="U81" s="102"/>
      <c r="V81" s="51" t="s">
        <v>200</v>
      </c>
      <c r="W81" s="75">
        <v>0.60416666666666663</v>
      </c>
      <c r="X81" s="102"/>
      <c r="Y81" s="51" t="s">
        <v>201</v>
      </c>
      <c r="Z81" s="75" t="s">
        <v>71</v>
      </c>
      <c r="AA81" s="102"/>
      <c r="AB81" s="102" t="s">
        <v>2361</v>
      </c>
      <c r="AC81" s="57" t="s">
        <v>321</v>
      </c>
      <c r="AD81" s="102"/>
      <c r="AE81" s="57"/>
      <c r="AF81" s="265"/>
      <c r="AG81" s="58"/>
      <c r="AH81" s="102" t="s">
        <v>2594</v>
      </c>
      <c r="AI81" s="51" t="s">
        <v>90</v>
      </c>
      <c r="AJ81" s="102"/>
      <c r="AK81" s="58"/>
      <c r="AL81" s="158"/>
      <c r="AM81" s="58"/>
      <c r="AN81" s="52"/>
    </row>
    <row r="82" spans="1:40" ht="19.5" customHeight="1">
      <c r="A82" s="8">
        <v>71</v>
      </c>
      <c r="B82" s="51" t="s">
        <v>208</v>
      </c>
      <c r="C82" s="52" t="s">
        <v>2146</v>
      </c>
      <c r="D82" s="51">
        <v>1</v>
      </c>
      <c r="E82" s="51">
        <v>2</v>
      </c>
      <c r="F82" s="51" t="s">
        <v>217</v>
      </c>
      <c r="G82" s="51" t="s">
        <v>40</v>
      </c>
      <c r="H82" s="53">
        <v>1992</v>
      </c>
      <c r="I82" s="51" t="s">
        <v>67</v>
      </c>
      <c r="J82" s="51" t="s">
        <v>68</v>
      </c>
      <c r="K82" s="51" t="s">
        <v>43</v>
      </c>
      <c r="L82" s="51" t="s">
        <v>2147</v>
      </c>
      <c r="M82" s="52" t="s">
        <v>2148</v>
      </c>
      <c r="N82" s="52" t="s">
        <v>2149</v>
      </c>
      <c r="O82" s="51" t="s">
        <v>2150</v>
      </c>
      <c r="P82" s="97" t="s">
        <v>168</v>
      </c>
      <c r="Q82" s="75" t="s">
        <v>71</v>
      </c>
      <c r="R82" s="102" t="s">
        <v>2324</v>
      </c>
      <c r="S82" s="97" t="s">
        <v>169</v>
      </c>
      <c r="T82" s="75" t="s">
        <v>71</v>
      </c>
      <c r="U82" s="102"/>
      <c r="V82" s="51" t="s">
        <v>61</v>
      </c>
      <c r="W82" s="75" t="s">
        <v>71</v>
      </c>
      <c r="X82" s="102"/>
      <c r="Y82" s="51" t="s">
        <v>62</v>
      </c>
      <c r="Z82" s="75" t="s">
        <v>71</v>
      </c>
      <c r="AA82" s="102"/>
      <c r="AB82" s="102"/>
      <c r="AC82" s="57"/>
      <c r="AD82" s="102" t="s">
        <v>2324</v>
      </c>
      <c r="AE82" s="57" t="s">
        <v>832</v>
      </c>
      <c r="AF82" s="265"/>
      <c r="AG82" s="57"/>
      <c r="AH82" s="102" t="s">
        <v>2324</v>
      </c>
      <c r="AI82" s="57" t="s">
        <v>2151</v>
      </c>
      <c r="AJ82" s="102"/>
      <c r="AK82" s="57"/>
      <c r="AL82" s="158"/>
      <c r="AM82" s="57"/>
      <c r="AN82" s="52"/>
    </row>
    <row r="83" spans="1:40" ht="19.5" customHeight="1">
      <c r="A83" s="8">
        <v>72</v>
      </c>
      <c r="B83" s="51" t="s">
        <v>208</v>
      </c>
      <c r="C83" s="52" t="s">
        <v>2146</v>
      </c>
      <c r="D83" s="51">
        <v>1</v>
      </c>
      <c r="E83" s="51">
        <v>2</v>
      </c>
      <c r="F83" s="51" t="s">
        <v>217</v>
      </c>
      <c r="G83" s="51" t="s">
        <v>40</v>
      </c>
      <c r="H83" s="53">
        <v>1992</v>
      </c>
      <c r="I83" s="51" t="s">
        <v>41</v>
      </c>
      <c r="J83" s="51" t="s">
        <v>42</v>
      </c>
      <c r="K83" s="51" t="s">
        <v>43</v>
      </c>
      <c r="L83" s="51" t="s">
        <v>2147</v>
      </c>
      <c r="M83" s="52" t="s">
        <v>2148</v>
      </c>
      <c r="N83" s="52" t="s">
        <v>2149</v>
      </c>
      <c r="O83" s="51" t="s">
        <v>2150</v>
      </c>
      <c r="P83" s="97" t="s">
        <v>168</v>
      </c>
      <c r="Q83" s="75">
        <v>0.625</v>
      </c>
      <c r="R83" s="102" t="s">
        <v>2324</v>
      </c>
      <c r="S83" s="97" t="s">
        <v>169</v>
      </c>
      <c r="T83" s="75">
        <v>0.625</v>
      </c>
      <c r="U83" s="102"/>
      <c r="V83" s="51" t="s">
        <v>61</v>
      </c>
      <c r="W83" s="75" t="s">
        <v>459</v>
      </c>
      <c r="X83" s="102"/>
      <c r="Y83" s="51" t="s">
        <v>62</v>
      </c>
      <c r="Z83" s="75" t="s">
        <v>459</v>
      </c>
      <c r="AA83" s="102"/>
      <c r="AB83" s="102"/>
      <c r="AC83" s="51"/>
      <c r="AD83" s="102" t="s">
        <v>2324</v>
      </c>
      <c r="AE83" s="51" t="s">
        <v>1338</v>
      </c>
      <c r="AF83" s="265"/>
      <c r="AG83" s="51"/>
      <c r="AH83" s="102" t="s">
        <v>2324</v>
      </c>
      <c r="AI83" s="51" t="s">
        <v>176</v>
      </c>
      <c r="AJ83" s="102"/>
      <c r="AK83" s="51"/>
      <c r="AL83" s="158"/>
      <c r="AM83" s="51"/>
      <c r="AN83" s="51"/>
    </row>
    <row r="84" spans="1:40" ht="43.5" customHeight="1">
      <c r="A84" s="8">
        <v>73</v>
      </c>
      <c r="B84" s="51" t="s">
        <v>182</v>
      </c>
      <c r="C84" s="52" t="s">
        <v>2230</v>
      </c>
      <c r="D84" s="51" t="s">
        <v>38</v>
      </c>
      <c r="E84" s="51">
        <v>5</v>
      </c>
      <c r="F84" s="51" t="s">
        <v>217</v>
      </c>
      <c r="G84" s="51" t="s">
        <v>40</v>
      </c>
      <c r="H84" s="53">
        <v>1992</v>
      </c>
      <c r="I84" s="51" t="s">
        <v>85</v>
      </c>
      <c r="J84" s="51" t="s">
        <v>94</v>
      </c>
      <c r="K84" s="51" t="s">
        <v>43</v>
      </c>
      <c r="L84" s="51" t="s">
        <v>257</v>
      </c>
      <c r="M84" s="52" t="s">
        <v>1287</v>
      </c>
      <c r="N84" s="52" t="s">
        <v>1288</v>
      </c>
      <c r="O84" s="81" t="s">
        <v>1289</v>
      </c>
      <c r="P84" s="51" t="s">
        <v>213</v>
      </c>
      <c r="Q84" s="75">
        <v>0.75</v>
      </c>
      <c r="R84" s="102" t="s">
        <v>1898</v>
      </c>
      <c r="S84" s="97" t="s">
        <v>214</v>
      </c>
      <c r="T84" s="75">
        <v>0.75</v>
      </c>
      <c r="U84" s="102"/>
      <c r="V84" s="97" t="s">
        <v>112</v>
      </c>
      <c r="W84" s="75">
        <v>0.75</v>
      </c>
      <c r="X84" s="102"/>
      <c r="Y84" s="97" t="s">
        <v>113</v>
      </c>
      <c r="Z84" s="75">
        <v>0.75</v>
      </c>
      <c r="AA84" s="102"/>
      <c r="AB84" s="102" t="s">
        <v>1898</v>
      </c>
      <c r="AC84" s="53" t="s">
        <v>63</v>
      </c>
      <c r="AD84" s="102"/>
      <c r="AE84" s="58"/>
      <c r="AF84" s="102" t="s">
        <v>2576</v>
      </c>
      <c r="AG84" s="84" t="s">
        <v>1290</v>
      </c>
      <c r="AH84" s="158" t="s">
        <v>2577</v>
      </c>
      <c r="AI84" s="84" t="s">
        <v>1292</v>
      </c>
      <c r="AJ84" s="102"/>
      <c r="AK84" s="58"/>
      <c r="AL84" s="102" t="s">
        <v>2576</v>
      </c>
      <c r="AM84" s="84" t="s">
        <v>1293</v>
      </c>
      <c r="AN84" s="52"/>
    </row>
    <row r="85" spans="1:40" ht="19.5" customHeight="1">
      <c r="A85" s="8">
        <v>74</v>
      </c>
      <c r="B85" s="51" t="s">
        <v>182</v>
      </c>
      <c r="C85" s="52" t="s">
        <v>2230</v>
      </c>
      <c r="D85" s="51" t="s">
        <v>38</v>
      </c>
      <c r="E85" s="51">
        <v>5</v>
      </c>
      <c r="F85" s="51" t="s">
        <v>217</v>
      </c>
      <c r="G85" s="51" t="s">
        <v>40</v>
      </c>
      <c r="H85" s="53">
        <v>1992</v>
      </c>
      <c r="I85" s="51" t="s">
        <v>41</v>
      </c>
      <c r="J85" s="51" t="s">
        <v>174</v>
      </c>
      <c r="K85" s="51" t="s">
        <v>43</v>
      </c>
      <c r="L85" s="51" t="s">
        <v>257</v>
      </c>
      <c r="M85" s="52" t="s">
        <v>1282</v>
      </c>
      <c r="N85" s="52" t="s">
        <v>1283</v>
      </c>
      <c r="O85" s="81" t="s">
        <v>1284</v>
      </c>
      <c r="P85" s="97" t="s">
        <v>81</v>
      </c>
      <c r="Q85" s="75">
        <v>0.625</v>
      </c>
      <c r="R85" s="102"/>
      <c r="S85" s="97" t="s">
        <v>82</v>
      </c>
      <c r="T85" s="75">
        <v>0.625</v>
      </c>
      <c r="U85" s="102"/>
      <c r="V85" s="97" t="s">
        <v>112</v>
      </c>
      <c r="W85" s="75">
        <v>0.625</v>
      </c>
      <c r="X85" s="102"/>
      <c r="Y85" s="97" t="s">
        <v>113</v>
      </c>
      <c r="Z85" s="75">
        <v>0.625</v>
      </c>
      <c r="AA85" s="102"/>
      <c r="AB85" s="102"/>
      <c r="AC85" s="58"/>
      <c r="AD85" s="102"/>
      <c r="AE85" s="53"/>
      <c r="AF85" s="102" t="s">
        <v>2576</v>
      </c>
      <c r="AG85" s="83" t="s">
        <v>1285</v>
      </c>
      <c r="AH85" s="102" t="s">
        <v>2332</v>
      </c>
      <c r="AI85" s="58" t="s">
        <v>139</v>
      </c>
      <c r="AJ85" s="102" t="s">
        <v>2332</v>
      </c>
      <c r="AK85" s="58" t="s">
        <v>1286</v>
      </c>
      <c r="AL85" s="158"/>
      <c r="AM85" s="57"/>
      <c r="AN85" s="52"/>
    </row>
    <row r="86" spans="1:40" ht="24.75" customHeight="1">
      <c r="A86" s="8">
        <v>75</v>
      </c>
      <c r="B86" s="51" t="s">
        <v>182</v>
      </c>
      <c r="C86" s="52" t="s">
        <v>2276</v>
      </c>
      <c r="D86" s="51">
        <v>3</v>
      </c>
      <c r="E86" s="51">
        <v>3</v>
      </c>
      <c r="F86" s="51" t="s">
        <v>217</v>
      </c>
      <c r="G86" s="51" t="s">
        <v>40</v>
      </c>
      <c r="H86" s="53">
        <v>1992</v>
      </c>
      <c r="I86" s="51" t="s">
        <v>67</v>
      </c>
      <c r="J86" s="51" t="s">
        <v>68</v>
      </c>
      <c r="K86" s="51" t="s">
        <v>43</v>
      </c>
      <c r="L86" s="51" t="s">
        <v>1306</v>
      </c>
      <c r="M86" s="52" t="s">
        <v>2061</v>
      </c>
      <c r="N86" s="52" t="s">
        <v>2062</v>
      </c>
      <c r="O86" s="54" t="s">
        <v>2063</v>
      </c>
      <c r="P86" s="51" t="s">
        <v>59</v>
      </c>
      <c r="Q86" s="75" t="s">
        <v>71</v>
      </c>
      <c r="R86" s="102" t="s">
        <v>2328</v>
      </c>
      <c r="S86" s="97" t="s">
        <v>60</v>
      </c>
      <c r="T86" s="75" t="s">
        <v>71</v>
      </c>
      <c r="U86" s="102"/>
      <c r="V86" s="51" t="s">
        <v>61</v>
      </c>
      <c r="W86" s="75" t="s">
        <v>71</v>
      </c>
      <c r="X86" s="102"/>
      <c r="Y86" s="51" t="s">
        <v>62</v>
      </c>
      <c r="Z86" s="75" t="s">
        <v>71</v>
      </c>
      <c r="AA86" s="102"/>
      <c r="AB86" s="102"/>
      <c r="AC86" s="57"/>
      <c r="AD86" s="102" t="s">
        <v>2578</v>
      </c>
      <c r="AE86" s="131" t="s">
        <v>2064</v>
      </c>
      <c r="AF86" s="158" t="s">
        <v>2587</v>
      </c>
      <c r="AG86" s="131" t="s">
        <v>2065</v>
      </c>
      <c r="AH86" s="265" t="s">
        <v>4</v>
      </c>
      <c r="AI86" s="83"/>
      <c r="AJ86" s="102" t="s">
        <v>2578</v>
      </c>
      <c r="AK86" s="131" t="s">
        <v>2066</v>
      </c>
      <c r="AL86" s="158"/>
      <c r="AM86" s="51"/>
      <c r="AN86" s="52"/>
    </row>
    <row r="87" spans="1:40" ht="19.5" customHeight="1">
      <c r="A87" s="8">
        <v>76</v>
      </c>
      <c r="B87" s="51" t="s">
        <v>182</v>
      </c>
      <c r="C87" s="52" t="s">
        <v>2277</v>
      </c>
      <c r="D87" s="51" t="s">
        <v>38</v>
      </c>
      <c r="E87" s="51">
        <v>5</v>
      </c>
      <c r="F87" s="51" t="s">
        <v>217</v>
      </c>
      <c r="G87" s="51" t="s">
        <v>40</v>
      </c>
      <c r="H87" s="53">
        <v>1992</v>
      </c>
      <c r="I87" s="51" t="s">
        <v>41</v>
      </c>
      <c r="J87" s="51" t="s">
        <v>42</v>
      </c>
      <c r="K87" s="51" t="s">
        <v>43</v>
      </c>
      <c r="L87" s="51" t="s">
        <v>257</v>
      </c>
      <c r="M87" s="52" t="s">
        <v>877</v>
      </c>
      <c r="N87" s="52" t="s">
        <v>878</v>
      </c>
      <c r="O87" s="54" t="s">
        <v>879</v>
      </c>
      <c r="P87" s="97" t="s">
        <v>70</v>
      </c>
      <c r="Q87" s="75">
        <v>0.75</v>
      </c>
      <c r="R87" s="102"/>
      <c r="S87" s="97" t="s">
        <v>72</v>
      </c>
      <c r="T87" s="75">
        <v>0.75</v>
      </c>
      <c r="U87" s="102"/>
      <c r="V87" s="88" t="s">
        <v>73</v>
      </c>
      <c r="W87" s="75">
        <v>0.75</v>
      </c>
      <c r="X87" s="102"/>
      <c r="Y87" s="88" t="s">
        <v>74</v>
      </c>
      <c r="Z87" s="75">
        <v>0.75</v>
      </c>
      <c r="AA87" s="102"/>
      <c r="AB87" s="102"/>
      <c r="AC87" s="51"/>
      <c r="AD87" s="102"/>
      <c r="AE87" s="57"/>
      <c r="AF87" s="102" t="s">
        <v>2325</v>
      </c>
      <c r="AG87" s="57" t="s">
        <v>64</v>
      </c>
      <c r="AH87" s="265" t="s">
        <v>4</v>
      </c>
      <c r="AI87" s="51"/>
      <c r="AJ87" s="102"/>
      <c r="AK87" s="51"/>
      <c r="AL87" s="102" t="s">
        <v>2325</v>
      </c>
      <c r="AM87" s="51" t="s">
        <v>76</v>
      </c>
      <c r="AN87" s="51"/>
    </row>
    <row r="88" spans="1:40" ht="28.5" customHeight="1">
      <c r="A88" s="8">
        <v>77</v>
      </c>
      <c r="B88" s="104" t="s">
        <v>182</v>
      </c>
      <c r="C88" s="105" t="s">
        <v>2278</v>
      </c>
      <c r="D88" s="104" t="s">
        <v>38</v>
      </c>
      <c r="E88" s="106">
        <v>6</v>
      </c>
      <c r="F88" s="104" t="s">
        <v>217</v>
      </c>
      <c r="G88" s="104" t="s">
        <v>40</v>
      </c>
      <c r="H88" s="106">
        <v>1992</v>
      </c>
      <c r="I88" s="104" t="s">
        <v>41</v>
      </c>
      <c r="J88" s="104" t="s">
        <v>42</v>
      </c>
      <c r="K88" s="104" t="s">
        <v>43</v>
      </c>
      <c r="L88" s="51" t="s">
        <v>257</v>
      </c>
      <c r="M88" s="52" t="s">
        <v>1282</v>
      </c>
      <c r="N88" s="52" t="s">
        <v>1283</v>
      </c>
      <c r="O88" s="81" t="s">
        <v>1284</v>
      </c>
      <c r="P88" s="97" t="s">
        <v>317</v>
      </c>
      <c r="Q88" s="75" t="s">
        <v>71</v>
      </c>
      <c r="R88" s="102"/>
      <c r="S88" s="97" t="s">
        <v>318</v>
      </c>
      <c r="T88" s="75" t="s">
        <v>71</v>
      </c>
      <c r="U88" s="102"/>
      <c r="V88" s="88" t="s">
        <v>281</v>
      </c>
      <c r="W88" s="75">
        <v>0.75</v>
      </c>
      <c r="X88" s="102"/>
      <c r="Y88" s="88" t="s">
        <v>282</v>
      </c>
      <c r="Z88" s="75">
        <v>0.75</v>
      </c>
      <c r="AA88" s="102"/>
      <c r="AB88" s="102"/>
      <c r="AC88" s="188"/>
      <c r="AD88" s="162"/>
      <c r="AE88" s="188"/>
      <c r="AF88" s="295" t="s">
        <v>2570</v>
      </c>
      <c r="AG88" s="189" t="s">
        <v>2279</v>
      </c>
      <c r="AH88" s="296" t="s">
        <v>4</v>
      </c>
      <c r="AI88" s="188"/>
      <c r="AJ88" s="162"/>
      <c r="AK88" s="188"/>
      <c r="AL88" s="162" t="s">
        <v>2476</v>
      </c>
      <c r="AM88" s="188" t="s">
        <v>2280</v>
      </c>
      <c r="AN88" s="51"/>
    </row>
    <row r="89" spans="1:40" ht="19.5" customHeight="1">
      <c r="A89" s="8">
        <v>78</v>
      </c>
      <c r="B89" s="104" t="s">
        <v>182</v>
      </c>
      <c r="C89" s="105" t="s">
        <v>2281</v>
      </c>
      <c r="D89" s="104" t="s">
        <v>38</v>
      </c>
      <c r="E89" s="106">
        <v>6</v>
      </c>
      <c r="F89" s="104" t="s">
        <v>217</v>
      </c>
      <c r="G89" s="104" t="s">
        <v>40</v>
      </c>
      <c r="H89" s="106">
        <v>1992</v>
      </c>
      <c r="I89" s="104" t="s">
        <v>67</v>
      </c>
      <c r="J89" s="104" t="s">
        <v>68</v>
      </c>
      <c r="K89" s="104" t="s">
        <v>43</v>
      </c>
      <c r="L89" s="51" t="s">
        <v>257</v>
      </c>
      <c r="M89" s="52" t="s">
        <v>1922</v>
      </c>
      <c r="N89" s="52" t="s">
        <v>1923</v>
      </c>
      <c r="O89" s="54" t="s">
        <v>1924</v>
      </c>
      <c r="P89" s="97" t="s">
        <v>206</v>
      </c>
      <c r="Q89" s="75" t="s">
        <v>71</v>
      </c>
      <c r="R89" s="102"/>
      <c r="S89" s="97" t="s">
        <v>207</v>
      </c>
      <c r="T89" s="75" t="s">
        <v>71</v>
      </c>
      <c r="U89" s="102"/>
      <c r="V89" s="88" t="s">
        <v>112</v>
      </c>
      <c r="W89" s="75" t="s">
        <v>71</v>
      </c>
      <c r="X89" s="102"/>
      <c r="Y89" s="88" t="s">
        <v>113</v>
      </c>
      <c r="Z89" s="75" t="s">
        <v>71</v>
      </c>
      <c r="AA89" s="102"/>
      <c r="AB89" s="102"/>
      <c r="AC89" s="189"/>
      <c r="AD89" s="162"/>
      <c r="AE89" s="189" t="s">
        <v>2282</v>
      </c>
      <c r="AF89" s="162" t="s">
        <v>2332</v>
      </c>
      <c r="AG89" s="190" t="s">
        <v>75</v>
      </c>
      <c r="AH89" s="296" t="s">
        <v>4</v>
      </c>
      <c r="AI89" s="188"/>
      <c r="AJ89" s="162" t="s">
        <v>2332</v>
      </c>
      <c r="AK89" s="188" t="s">
        <v>76</v>
      </c>
      <c r="AL89" s="194"/>
      <c r="AM89" s="188"/>
      <c r="AN89" s="51"/>
    </row>
    <row r="90" spans="1:4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4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4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4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4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4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4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</sheetData>
  <autoFilter ref="A11:U87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O16:O17 U41:U42 W41:W43 T55:T62 V55:V62">
    <cfRule type="expression" dxfId="83" priority="12" stopIfTrue="1">
      <formula>#REF!="P"</formula>
    </cfRule>
  </conditionalFormatting>
  <conditionalFormatting sqref="AD15:AD16 AD47:AD49 AD26">
    <cfRule type="expression" dxfId="82" priority="11" stopIfTrue="1">
      <formula>#REF!="MNH"</formula>
    </cfRule>
  </conditionalFormatting>
  <conditionalFormatting sqref="T87 V87">
    <cfRule type="expression" dxfId="81" priority="8" stopIfTrue="1">
      <formula>#REF!="P"</formula>
    </cfRule>
  </conditionalFormatting>
  <conditionalFormatting sqref="O16 U42 W41:W43 T55:T62 V55:V62 T87:T89 V87:V89">
    <cfRule type="expression" dxfId="80" priority="6" stopIfTrue="1">
      <formula>#REF!="P"</formula>
    </cfRule>
  </conditionalFormatting>
  <conditionalFormatting sqref="AD15 AD47:AD49 AD26">
    <cfRule type="expression" dxfId="79" priority="5" stopIfTrue="1">
      <formula>#REF!="MNH"</formula>
    </cfRule>
  </conditionalFormatting>
  <conditionalFormatting sqref="O16 W42 Z41:Z43 V55:V62 Y55:Y62 V87:V89 Y87:Y89">
    <cfRule type="expression" dxfId="78" priority="4" stopIfTrue="1">
      <formula>#REF!="P"</formula>
    </cfRule>
  </conditionalFormatting>
  <conditionalFormatting sqref="AN15 AC23 AG23 AG25 AN26 AG39 AN47:AN49">
    <cfRule type="expression" dxfId="77" priority="3" stopIfTrue="1">
      <formula>#REF!="MNH"</formula>
    </cfRule>
  </conditionalFormatting>
  <conditionalFormatting sqref="O16 W42 Z41:Z43 V55:V62 Y55:Y62 V87:V89 Y87:Y89">
    <cfRule type="expression" dxfId="1" priority="2" stopIfTrue="1">
      <formula>#REF!="P"</formula>
    </cfRule>
  </conditionalFormatting>
  <conditionalFormatting sqref="AN15 AC23 AG23 AG25 AN26 AG39 AN47:AN49">
    <cfRule type="expression" dxfId="0" priority="1" stopIfTrue="1">
      <formula>#REF!="MNH"</formula>
    </cfRule>
  </conditionalFormatting>
  <hyperlinks>
    <hyperlink ref="O12" r:id="rId1"/>
    <hyperlink ref="O13" r:id="rId2"/>
    <hyperlink ref="O14" r:id="rId3"/>
    <hyperlink ref="O16" r:id="rId4"/>
    <hyperlink ref="O17" r:id="rId5"/>
    <hyperlink ref="O19" r:id="rId6"/>
    <hyperlink ref="O20" r:id="rId7"/>
    <hyperlink ref="O21" r:id="rId8"/>
    <hyperlink ref="O22" r:id="rId9"/>
    <hyperlink ref="O23" r:id="rId10"/>
    <hyperlink ref="O24" r:id="rId11"/>
    <hyperlink ref="O25" r:id="rId12"/>
    <hyperlink ref="O26" r:id="rId13"/>
    <hyperlink ref="O27" r:id="rId14"/>
    <hyperlink ref="O28" r:id="rId15"/>
    <hyperlink ref="O30" r:id="rId16"/>
    <hyperlink ref="O31" r:id="rId17"/>
    <hyperlink ref="O32" r:id="rId18"/>
    <hyperlink ref="O34" r:id="rId19"/>
    <hyperlink ref="O39" r:id="rId20" display="mbrodriguez@pol.una.py_x000a_"/>
    <hyperlink ref="O40" r:id="rId21" display="mbrodriguez@pol.una.py_x000a_"/>
    <hyperlink ref="O41" r:id="rId22"/>
    <hyperlink ref="O42" r:id="rId23"/>
    <hyperlink ref="O43" r:id="rId24"/>
    <hyperlink ref="O44" r:id="rId25"/>
    <hyperlink ref="O45" r:id="rId26"/>
    <hyperlink ref="O46" r:id="rId27"/>
    <hyperlink ref="O49" r:id="rId28"/>
    <hyperlink ref="O50" r:id="rId29"/>
    <hyperlink ref="O54" r:id="rId30"/>
    <hyperlink ref="O78" r:id="rId31"/>
    <hyperlink ref="O81" r:id="rId32"/>
    <hyperlink ref="O84" r:id="rId33"/>
    <hyperlink ref="O85" r:id="rId34"/>
    <hyperlink ref="O89" r:id="rId35"/>
    <hyperlink ref="O88" r:id="rId36"/>
    <hyperlink ref="O86" r:id="rId37"/>
    <hyperlink ref="O87" r:id="rId38"/>
  </hyperlinks>
  <pageMargins left="0.75" right="0.75" top="1" bottom="1" header="0" footer="0"/>
  <pageSetup paperSize="9" orientation="portrait"/>
  <drawing r:id="rId39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99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256" width="14.42578125" style="112"/>
    <col min="257" max="257" width="4.7109375" style="112" customWidth="1"/>
    <col min="258" max="258" width="7.140625" style="112" customWidth="1"/>
    <col min="259" max="259" width="56.140625" style="112" customWidth="1"/>
    <col min="260" max="262" width="4.7109375" style="112" customWidth="1"/>
    <col min="263" max="263" width="8.85546875" style="112" customWidth="1"/>
    <col min="264" max="264" width="4.7109375" style="112" customWidth="1"/>
    <col min="265" max="265" width="5.28515625" style="112" customWidth="1"/>
    <col min="266" max="266" width="4.7109375" style="112" customWidth="1"/>
    <col min="267" max="267" width="25" style="112" customWidth="1"/>
    <col min="268" max="268" width="5.7109375" style="112" customWidth="1"/>
    <col min="269" max="270" width="22.85546875" style="112" customWidth="1"/>
    <col min="271" max="271" width="25.7109375" style="112" customWidth="1"/>
    <col min="272" max="272" width="12.140625" style="112" customWidth="1"/>
    <col min="273" max="273" width="6.42578125" style="112" customWidth="1"/>
    <col min="274" max="274" width="12.140625" style="112" customWidth="1"/>
    <col min="275" max="275" width="6.42578125" style="112" customWidth="1"/>
    <col min="276" max="276" width="12.140625" style="112" customWidth="1"/>
    <col min="277" max="277" width="6.42578125" style="112" customWidth="1"/>
    <col min="278" max="278" width="11.85546875" style="112" customWidth="1"/>
    <col min="279" max="279" width="6.42578125" style="112" customWidth="1"/>
    <col min="280" max="286" width="14.28515625" style="112" customWidth="1"/>
    <col min="287" max="512" width="14.42578125" style="112"/>
    <col min="513" max="513" width="4.7109375" style="112" customWidth="1"/>
    <col min="514" max="514" width="7.140625" style="112" customWidth="1"/>
    <col min="515" max="515" width="56.140625" style="112" customWidth="1"/>
    <col min="516" max="518" width="4.7109375" style="112" customWidth="1"/>
    <col min="519" max="519" width="8.85546875" style="112" customWidth="1"/>
    <col min="520" max="520" width="4.7109375" style="112" customWidth="1"/>
    <col min="521" max="521" width="5.28515625" style="112" customWidth="1"/>
    <col min="522" max="522" width="4.7109375" style="112" customWidth="1"/>
    <col min="523" max="523" width="25" style="112" customWidth="1"/>
    <col min="524" max="524" width="5.7109375" style="112" customWidth="1"/>
    <col min="525" max="526" width="22.85546875" style="112" customWidth="1"/>
    <col min="527" max="527" width="25.7109375" style="112" customWidth="1"/>
    <col min="528" max="528" width="12.140625" style="112" customWidth="1"/>
    <col min="529" max="529" width="6.42578125" style="112" customWidth="1"/>
    <col min="530" max="530" width="12.140625" style="112" customWidth="1"/>
    <col min="531" max="531" width="6.42578125" style="112" customWidth="1"/>
    <col min="532" max="532" width="12.140625" style="112" customWidth="1"/>
    <col min="533" max="533" width="6.42578125" style="112" customWidth="1"/>
    <col min="534" max="534" width="11.85546875" style="112" customWidth="1"/>
    <col min="535" max="535" width="6.42578125" style="112" customWidth="1"/>
    <col min="536" max="542" width="14.28515625" style="112" customWidth="1"/>
    <col min="543" max="768" width="14.42578125" style="112"/>
    <col min="769" max="769" width="4.7109375" style="112" customWidth="1"/>
    <col min="770" max="770" width="7.140625" style="112" customWidth="1"/>
    <col min="771" max="771" width="56.140625" style="112" customWidth="1"/>
    <col min="772" max="774" width="4.7109375" style="112" customWidth="1"/>
    <col min="775" max="775" width="8.85546875" style="112" customWidth="1"/>
    <col min="776" max="776" width="4.7109375" style="112" customWidth="1"/>
    <col min="777" max="777" width="5.28515625" style="112" customWidth="1"/>
    <col min="778" max="778" width="4.7109375" style="112" customWidth="1"/>
    <col min="779" max="779" width="25" style="112" customWidth="1"/>
    <col min="780" max="780" width="5.7109375" style="112" customWidth="1"/>
    <col min="781" max="782" width="22.85546875" style="112" customWidth="1"/>
    <col min="783" max="783" width="25.7109375" style="112" customWidth="1"/>
    <col min="784" max="784" width="12.140625" style="112" customWidth="1"/>
    <col min="785" max="785" width="6.42578125" style="112" customWidth="1"/>
    <col min="786" max="786" width="12.140625" style="112" customWidth="1"/>
    <col min="787" max="787" width="6.42578125" style="112" customWidth="1"/>
    <col min="788" max="788" width="12.140625" style="112" customWidth="1"/>
    <col min="789" max="789" width="6.42578125" style="112" customWidth="1"/>
    <col min="790" max="790" width="11.85546875" style="112" customWidth="1"/>
    <col min="791" max="791" width="6.42578125" style="112" customWidth="1"/>
    <col min="792" max="798" width="14.28515625" style="112" customWidth="1"/>
    <col min="799" max="1024" width="14.42578125" style="112"/>
    <col min="1025" max="1025" width="4.7109375" style="112" customWidth="1"/>
    <col min="1026" max="1026" width="7.140625" style="112" customWidth="1"/>
    <col min="1027" max="1027" width="56.140625" style="112" customWidth="1"/>
    <col min="1028" max="1030" width="4.7109375" style="112" customWidth="1"/>
    <col min="1031" max="1031" width="8.85546875" style="112" customWidth="1"/>
    <col min="1032" max="1032" width="4.7109375" style="112" customWidth="1"/>
    <col min="1033" max="1033" width="5.28515625" style="112" customWidth="1"/>
    <col min="1034" max="1034" width="4.7109375" style="112" customWidth="1"/>
    <col min="1035" max="1035" width="25" style="112" customWidth="1"/>
    <col min="1036" max="1036" width="5.7109375" style="112" customWidth="1"/>
    <col min="1037" max="1038" width="22.85546875" style="112" customWidth="1"/>
    <col min="1039" max="1039" width="25.7109375" style="112" customWidth="1"/>
    <col min="1040" max="1040" width="12.140625" style="112" customWidth="1"/>
    <col min="1041" max="1041" width="6.42578125" style="112" customWidth="1"/>
    <col min="1042" max="1042" width="12.140625" style="112" customWidth="1"/>
    <col min="1043" max="1043" width="6.42578125" style="112" customWidth="1"/>
    <col min="1044" max="1044" width="12.140625" style="112" customWidth="1"/>
    <col min="1045" max="1045" width="6.42578125" style="112" customWidth="1"/>
    <col min="1046" max="1046" width="11.85546875" style="112" customWidth="1"/>
    <col min="1047" max="1047" width="6.42578125" style="112" customWidth="1"/>
    <col min="1048" max="1054" width="14.28515625" style="112" customWidth="1"/>
    <col min="1055" max="1280" width="14.42578125" style="112"/>
    <col min="1281" max="1281" width="4.7109375" style="112" customWidth="1"/>
    <col min="1282" max="1282" width="7.140625" style="112" customWidth="1"/>
    <col min="1283" max="1283" width="56.140625" style="112" customWidth="1"/>
    <col min="1284" max="1286" width="4.7109375" style="112" customWidth="1"/>
    <col min="1287" max="1287" width="8.85546875" style="112" customWidth="1"/>
    <col min="1288" max="1288" width="4.7109375" style="112" customWidth="1"/>
    <col min="1289" max="1289" width="5.28515625" style="112" customWidth="1"/>
    <col min="1290" max="1290" width="4.7109375" style="112" customWidth="1"/>
    <col min="1291" max="1291" width="25" style="112" customWidth="1"/>
    <col min="1292" max="1292" width="5.7109375" style="112" customWidth="1"/>
    <col min="1293" max="1294" width="22.85546875" style="112" customWidth="1"/>
    <col min="1295" max="1295" width="25.7109375" style="112" customWidth="1"/>
    <col min="1296" max="1296" width="12.140625" style="112" customWidth="1"/>
    <col min="1297" max="1297" width="6.42578125" style="112" customWidth="1"/>
    <col min="1298" max="1298" width="12.140625" style="112" customWidth="1"/>
    <col min="1299" max="1299" width="6.42578125" style="112" customWidth="1"/>
    <col min="1300" max="1300" width="12.140625" style="112" customWidth="1"/>
    <col min="1301" max="1301" width="6.42578125" style="112" customWidth="1"/>
    <col min="1302" max="1302" width="11.85546875" style="112" customWidth="1"/>
    <col min="1303" max="1303" width="6.42578125" style="112" customWidth="1"/>
    <col min="1304" max="1310" width="14.28515625" style="112" customWidth="1"/>
    <col min="1311" max="1536" width="14.42578125" style="112"/>
    <col min="1537" max="1537" width="4.7109375" style="112" customWidth="1"/>
    <col min="1538" max="1538" width="7.140625" style="112" customWidth="1"/>
    <col min="1539" max="1539" width="56.140625" style="112" customWidth="1"/>
    <col min="1540" max="1542" width="4.7109375" style="112" customWidth="1"/>
    <col min="1543" max="1543" width="8.85546875" style="112" customWidth="1"/>
    <col min="1544" max="1544" width="4.7109375" style="112" customWidth="1"/>
    <col min="1545" max="1545" width="5.28515625" style="112" customWidth="1"/>
    <col min="1546" max="1546" width="4.7109375" style="112" customWidth="1"/>
    <col min="1547" max="1547" width="25" style="112" customWidth="1"/>
    <col min="1548" max="1548" width="5.7109375" style="112" customWidth="1"/>
    <col min="1549" max="1550" width="22.85546875" style="112" customWidth="1"/>
    <col min="1551" max="1551" width="25.7109375" style="112" customWidth="1"/>
    <col min="1552" max="1552" width="12.140625" style="112" customWidth="1"/>
    <col min="1553" max="1553" width="6.42578125" style="112" customWidth="1"/>
    <col min="1554" max="1554" width="12.140625" style="112" customWidth="1"/>
    <col min="1555" max="1555" width="6.42578125" style="112" customWidth="1"/>
    <col min="1556" max="1556" width="12.140625" style="112" customWidth="1"/>
    <col min="1557" max="1557" width="6.42578125" style="112" customWidth="1"/>
    <col min="1558" max="1558" width="11.85546875" style="112" customWidth="1"/>
    <col min="1559" max="1559" width="6.42578125" style="112" customWidth="1"/>
    <col min="1560" max="1566" width="14.28515625" style="112" customWidth="1"/>
    <col min="1567" max="1792" width="14.42578125" style="112"/>
    <col min="1793" max="1793" width="4.7109375" style="112" customWidth="1"/>
    <col min="1794" max="1794" width="7.140625" style="112" customWidth="1"/>
    <col min="1795" max="1795" width="56.140625" style="112" customWidth="1"/>
    <col min="1796" max="1798" width="4.7109375" style="112" customWidth="1"/>
    <col min="1799" max="1799" width="8.85546875" style="112" customWidth="1"/>
    <col min="1800" max="1800" width="4.7109375" style="112" customWidth="1"/>
    <col min="1801" max="1801" width="5.28515625" style="112" customWidth="1"/>
    <col min="1802" max="1802" width="4.7109375" style="112" customWidth="1"/>
    <col min="1803" max="1803" width="25" style="112" customWidth="1"/>
    <col min="1804" max="1804" width="5.7109375" style="112" customWidth="1"/>
    <col min="1805" max="1806" width="22.85546875" style="112" customWidth="1"/>
    <col min="1807" max="1807" width="25.7109375" style="112" customWidth="1"/>
    <col min="1808" max="1808" width="12.140625" style="112" customWidth="1"/>
    <col min="1809" max="1809" width="6.42578125" style="112" customWidth="1"/>
    <col min="1810" max="1810" width="12.140625" style="112" customWidth="1"/>
    <col min="1811" max="1811" width="6.42578125" style="112" customWidth="1"/>
    <col min="1812" max="1812" width="12.140625" style="112" customWidth="1"/>
    <col min="1813" max="1813" width="6.42578125" style="112" customWidth="1"/>
    <col min="1814" max="1814" width="11.85546875" style="112" customWidth="1"/>
    <col min="1815" max="1815" width="6.42578125" style="112" customWidth="1"/>
    <col min="1816" max="1822" width="14.28515625" style="112" customWidth="1"/>
    <col min="1823" max="2048" width="14.42578125" style="112"/>
    <col min="2049" max="2049" width="4.7109375" style="112" customWidth="1"/>
    <col min="2050" max="2050" width="7.140625" style="112" customWidth="1"/>
    <col min="2051" max="2051" width="56.140625" style="112" customWidth="1"/>
    <col min="2052" max="2054" width="4.7109375" style="112" customWidth="1"/>
    <col min="2055" max="2055" width="8.85546875" style="112" customWidth="1"/>
    <col min="2056" max="2056" width="4.7109375" style="112" customWidth="1"/>
    <col min="2057" max="2057" width="5.28515625" style="112" customWidth="1"/>
    <col min="2058" max="2058" width="4.7109375" style="112" customWidth="1"/>
    <col min="2059" max="2059" width="25" style="112" customWidth="1"/>
    <col min="2060" max="2060" width="5.7109375" style="112" customWidth="1"/>
    <col min="2061" max="2062" width="22.85546875" style="112" customWidth="1"/>
    <col min="2063" max="2063" width="25.7109375" style="112" customWidth="1"/>
    <col min="2064" max="2064" width="12.140625" style="112" customWidth="1"/>
    <col min="2065" max="2065" width="6.42578125" style="112" customWidth="1"/>
    <col min="2066" max="2066" width="12.140625" style="112" customWidth="1"/>
    <col min="2067" max="2067" width="6.42578125" style="112" customWidth="1"/>
    <col min="2068" max="2068" width="12.140625" style="112" customWidth="1"/>
    <col min="2069" max="2069" width="6.42578125" style="112" customWidth="1"/>
    <col min="2070" max="2070" width="11.85546875" style="112" customWidth="1"/>
    <col min="2071" max="2071" width="6.42578125" style="112" customWidth="1"/>
    <col min="2072" max="2078" width="14.28515625" style="112" customWidth="1"/>
    <col min="2079" max="2304" width="14.42578125" style="112"/>
    <col min="2305" max="2305" width="4.7109375" style="112" customWidth="1"/>
    <col min="2306" max="2306" width="7.140625" style="112" customWidth="1"/>
    <col min="2307" max="2307" width="56.140625" style="112" customWidth="1"/>
    <col min="2308" max="2310" width="4.7109375" style="112" customWidth="1"/>
    <col min="2311" max="2311" width="8.85546875" style="112" customWidth="1"/>
    <col min="2312" max="2312" width="4.7109375" style="112" customWidth="1"/>
    <col min="2313" max="2313" width="5.28515625" style="112" customWidth="1"/>
    <col min="2314" max="2314" width="4.7109375" style="112" customWidth="1"/>
    <col min="2315" max="2315" width="25" style="112" customWidth="1"/>
    <col min="2316" max="2316" width="5.7109375" style="112" customWidth="1"/>
    <col min="2317" max="2318" width="22.85546875" style="112" customWidth="1"/>
    <col min="2319" max="2319" width="25.7109375" style="112" customWidth="1"/>
    <col min="2320" max="2320" width="12.140625" style="112" customWidth="1"/>
    <col min="2321" max="2321" width="6.42578125" style="112" customWidth="1"/>
    <col min="2322" max="2322" width="12.140625" style="112" customWidth="1"/>
    <col min="2323" max="2323" width="6.42578125" style="112" customWidth="1"/>
    <col min="2324" max="2324" width="12.140625" style="112" customWidth="1"/>
    <col min="2325" max="2325" width="6.42578125" style="112" customWidth="1"/>
    <col min="2326" max="2326" width="11.85546875" style="112" customWidth="1"/>
    <col min="2327" max="2327" width="6.42578125" style="112" customWidth="1"/>
    <col min="2328" max="2334" width="14.28515625" style="112" customWidth="1"/>
    <col min="2335" max="2560" width="14.42578125" style="112"/>
    <col min="2561" max="2561" width="4.7109375" style="112" customWidth="1"/>
    <col min="2562" max="2562" width="7.140625" style="112" customWidth="1"/>
    <col min="2563" max="2563" width="56.140625" style="112" customWidth="1"/>
    <col min="2564" max="2566" width="4.7109375" style="112" customWidth="1"/>
    <col min="2567" max="2567" width="8.85546875" style="112" customWidth="1"/>
    <col min="2568" max="2568" width="4.7109375" style="112" customWidth="1"/>
    <col min="2569" max="2569" width="5.28515625" style="112" customWidth="1"/>
    <col min="2570" max="2570" width="4.7109375" style="112" customWidth="1"/>
    <col min="2571" max="2571" width="25" style="112" customWidth="1"/>
    <col min="2572" max="2572" width="5.7109375" style="112" customWidth="1"/>
    <col min="2573" max="2574" width="22.85546875" style="112" customWidth="1"/>
    <col min="2575" max="2575" width="25.7109375" style="112" customWidth="1"/>
    <col min="2576" max="2576" width="12.140625" style="112" customWidth="1"/>
    <col min="2577" max="2577" width="6.42578125" style="112" customWidth="1"/>
    <col min="2578" max="2578" width="12.140625" style="112" customWidth="1"/>
    <col min="2579" max="2579" width="6.42578125" style="112" customWidth="1"/>
    <col min="2580" max="2580" width="12.140625" style="112" customWidth="1"/>
    <col min="2581" max="2581" width="6.42578125" style="112" customWidth="1"/>
    <col min="2582" max="2582" width="11.85546875" style="112" customWidth="1"/>
    <col min="2583" max="2583" width="6.42578125" style="112" customWidth="1"/>
    <col min="2584" max="2590" width="14.28515625" style="112" customWidth="1"/>
    <col min="2591" max="2816" width="14.42578125" style="112"/>
    <col min="2817" max="2817" width="4.7109375" style="112" customWidth="1"/>
    <col min="2818" max="2818" width="7.140625" style="112" customWidth="1"/>
    <col min="2819" max="2819" width="56.140625" style="112" customWidth="1"/>
    <col min="2820" max="2822" width="4.7109375" style="112" customWidth="1"/>
    <col min="2823" max="2823" width="8.85546875" style="112" customWidth="1"/>
    <col min="2824" max="2824" width="4.7109375" style="112" customWidth="1"/>
    <col min="2825" max="2825" width="5.28515625" style="112" customWidth="1"/>
    <col min="2826" max="2826" width="4.7109375" style="112" customWidth="1"/>
    <col min="2827" max="2827" width="25" style="112" customWidth="1"/>
    <col min="2828" max="2828" width="5.7109375" style="112" customWidth="1"/>
    <col min="2829" max="2830" width="22.85546875" style="112" customWidth="1"/>
    <col min="2831" max="2831" width="25.7109375" style="112" customWidth="1"/>
    <col min="2832" max="2832" width="12.140625" style="112" customWidth="1"/>
    <col min="2833" max="2833" width="6.42578125" style="112" customWidth="1"/>
    <col min="2834" max="2834" width="12.140625" style="112" customWidth="1"/>
    <col min="2835" max="2835" width="6.42578125" style="112" customWidth="1"/>
    <col min="2836" max="2836" width="12.140625" style="112" customWidth="1"/>
    <col min="2837" max="2837" width="6.42578125" style="112" customWidth="1"/>
    <col min="2838" max="2838" width="11.85546875" style="112" customWidth="1"/>
    <col min="2839" max="2839" width="6.42578125" style="112" customWidth="1"/>
    <col min="2840" max="2846" width="14.28515625" style="112" customWidth="1"/>
    <col min="2847" max="3072" width="14.42578125" style="112"/>
    <col min="3073" max="3073" width="4.7109375" style="112" customWidth="1"/>
    <col min="3074" max="3074" width="7.140625" style="112" customWidth="1"/>
    <col min="3075" max="3075" width="56.140625" style="112" customWidth="1"/>
    <col min="3076" max="3078" width="4.7109375" style="112" customWidth="1"/>
    <col min="3079" max="3079" width="8.85546875" style="112" customWidth="1"/>
    <col min="3080" max="3080" width="4.7109375" style="112" customWidth="1"/>
    <col min="3081" max="3081" width="5.28515625" style="112" customWidth="1"/>
    <col min="3082" max="3082" width="4.7109375" style="112" customWidth="1"/>
    <col min="3083" max="3083" width="25" style="112" customWidth="1"/>
    <col min="3084" max="3084" width="5.7109375" style="112" customWidth="1"/>
    <col min="3085" max="3086" width="22.85546875" style="112" customWidth="1"/>
    <col min="3087" max="3087" width="25.7109375" style="112" customWidth="1"/>
    <col min="3088" max="3088" width="12.140625" style="112" customWidth="1"/>
    <col min="3089" max="3089" width="6.42578125" style="112" customWidth="1"/>
    <col min="3090" max="3090" width="12.140625" style="112" customWidth="1"/>
    <col min="3091" max="3091" width="6.42578125" style="112" customWidth="1"/>
    <col min="3092" max="3092" width="12.140625" style="112" customWidth="1"/>
    <col min="3093" max="3093" width="6.42578125" style="112" customWidth="1"/>
    <col min="3094" max="3094" width="11.85546875" style="112" customWidth="1"/>
    <col min="3095" max="3095" width="6.42578125" style="112" customWidth="1"/>
    <col min="3096" max="3102" width="14.28515625" style="112" customWidth="1"/>
    <col min="3103" max="3328" width="14.42578125" style="112"/>
    <col min="3329" max="3329" width="4.7109375" style="112" customWidth="1"/>
    <col min="3330" max="3330" width="7.140625" style="112" customWidth="1"/>
    <col min="3331" max="3331" width="56.140625" style="112" customWidth="1"/>
    <col min="3332" max="3334" width="4.7109375" style="112" customWidth="1"/>
    <col min="3335" max="3335" width="8.85546875" style="112" customWidth="1"/>
    <col min="3336" max="3336" width="4.7109375" style="112" customWidth="1"/>
    <col min="3337" max="3337" width="5.28515625" style="112" customWidth="1"/>
    <col min="3338" max="3338" width="4.7109375" style="112" customWidth="1"/>
    <col min="3339" max="3339" width="25" style="112" customWidth="1"/>
    <col min="3340" max="3340" width="5.7109375" style="112" customWidth="1"/>
    <col min="3341" max="3342" width="22.85546875" style="112" customWidth="1"/>
    <col min="3343" max="3343" width="25.7109375" style="112" customWidth="1"/>
    <col min="3344" max="3344" width="12.140625" style="112" customWidth="1"/>
    <col min="3345" max="3345" width="6.42578125" style="112" customWidth="1"/>
    <col min="3346" max="3346" width="12.140625" style="112" customWidth="1"/>
    <col min="3347" max="3347" width="6.42578125" style="112" customWidth="1"/>
    <col min="3348" max="3348" width="12.140625" style="112" customWidth="1"/>
    <col min="3349" max="3349" width="6.42578125" style="112" customWidth="1"/>
    <col min="3350" max="3350" width="11.85546875" style="112" customWidth="1"/>
    <col min="3351" max="3351" width="6.42578125" style="112" customWidth="1"/>
    <col min="3352" max="3358" width="14.28515625" style="112" customWidth="1"/>
    <col min="3359" max="3584" width="14.42578125" style="112"/>
    <col min="3585" max="3585" width="4.7109375" style="112" customWidth="1"/>
    <col min="3586" max="3586" width="7.140625" style="112" customWidth="1"/>
    <col min="3587" max="3587" width="56.140625" style="112" customWidth="1"/>
    <col min="3588" max="3590" width="4.7109375" style="112" customWidth="1"/>
    <col min="3591" max="3591" width="8.85546875" style="112" customWidth="1"/>
    <col min="3592" max="3592" width="4.7109375" style="112" customWidth="1"/>
    <col min="3593" max="3593" width="5.28515625" style="112" customWidth="1"/>
    <col min="3594" max="3594" width="4.7109375" style="112" customWidth="1"/>
    <col min="3595" max="3595" width="25" style="112" customWidth="1"/>
    <col min="3596" max="3596" width="5.7109375" style="112" customWidth="1"/>
    <col min="3597" max="3598" width="22.85546875" style="112" customWidth="1"/>
    <col min="3599" max="3599" width="25.7109375" style="112" customWidth="1"/>
    <col min="3600" max="3600" width="12.140625" style="112" customWidth="1"/>
    <col min="3601" max="3601" width="6.42578125" style="112" customWidth="1"/>
    <col min="3602" max="3602" width="12.140625" style="112" customWidth="1"/>
    <col min="3603" max="3603" width="6.42578125" style="112" customWidth="1"/>
    <col min="3604" max="3604" width="12.140625" style="112" customWidth="1"/>
    <col min="3605" max="3605" width="6.42578125" style="112" customWidth="1"/>
    <col min="3606" max="3606" width="11.85546875" style="112" customWidth="1"/>
    <col min="3607" max="3607" width="6.42578125" style="112" customWidth="1"/>
    <col min="3608" max="3614" width="14.28515625" style="112" customWidth="1"/>
    <col min="3615" max="3840" width="14.42578125" style="112"/>
    <col min="3841" max="3841" width="4.7109375" style="112" customWidth="1"/>
    <col min="3842" max="3842" width="7.140625" style="112" customWidth="1"/>
    <col min="3843" max="3843" width="56.140625" style="112" customWidth="1"/>
    <col min="3844" max="3846" width="4.7109375" style="112" customWidth="1"/>
    <col min="3847" max="3847" width="8.85546875" style="112" customWidth="1"/>
    <col min="3848" max="3848" width="4.7109375" style="112" customWidth="1"/>
    <col min="3849" max="3849" width="5.28515625" style="112" customWidth="1"/>
    <col min="3850" max="3850" width="4.7109375" style="112" customWidth="1"/>
    <col min="3851" max="3851" width="25" style="112" customWidth="1"/>
    <col min="3852" max="3852" width="5.7109375" style="112" customWidth="1"/>
    <col min="3853" max="3854" width="22.85546875" style="112" customWidth="1"/>
    <col min="3855" max="3855" width="25.7109375" style="112" customWidth="1"/>
    <col min="3856" max="3856" width="12.140625" style="112" customWidth="1"/>
    <col min="3857" max="3857" width="6.42578125" style="112" customWidth="1"/>
    <col min="3858" max="3858" width="12.140625" style="112" customWidth="1"/>
    <col min="3859" max="3859" width="6.42578125" style="112" customWidth="1"/>
    <col min="3860" max="3860" width="12.140625" style="112" customWidth="1"/>
    <col min="3861" max="3861" width="6.42578125" style="112" customWidth="1"/>
    <col min="3862" max="3862" width="11.85546875" style="112" customWidth="1"/>
    <col min="3863" max="3863" width="6.42578125" style="112" customWidth="1"/>
    <col min="3864" max="3870" width="14.28515625" style="112" customWidth="1"/>
    <col min="3871" max="4096" width="14.42578125" style="112"/>
    <col min="4097" max="4097" width="4.7109375" style="112" customWidth="1"/>
    <col min="4098" max="4098" width="7.140625" style="112" customWidth="1"/>
    <col min="4099" max="4099" width="56.140625" style="112" customWidth="1"/>
    <col min="4100" max="4102" width="4.7109375" style="112" customWidth="1"/>
    <col min="4103" max="4103" width="8.85546875" style="112" customWidth="1"/>
    <col min="4104" max="4104" width="4.7109375" style="112" customWidth="1"/>
    <col min="4105" max="4105" width="5.28515625" style="112" customWidth="1"/>
    <col min="4106" max="4106" width="4.7109375" style="112" customWidth="1"/>
    <col min="4107" max="4107" width="25" style="112" customWidth="1"/>
    <col min="4108" max="4108" width="5.7109375" style="112" customWidth="1"/>
    <col min="4109" max="4110" width="22.85546875" style="112" customWidth="1"/>
    <col min="4111" max="4111" width="25.7109375" style="112" customWidth="1"/>
    <col min="4112" max="4112" width="12.140625" style="112" customWidth="1"/>
    <col min="4113" max="4113" width="6.42578125" style="112" customWidth="1"/>
    <col min="4114" max="4114" width="12.140625" style="112" customWidth="1"/>
    <col min="4115" max="4115" width="6.42578125" style="112" customWidth="1"/>
    <col min="4116" max="4116" width="12.140625" style="112" customWidth="1"/>
    <col min="4117" max="4117" width="6.42578125" style="112" customWidth="1"/>
    <col min="4118" max="4118" width="11.85546875" style="112" customWidth="1"/>
    <col min="4119" max="4119" width="6.42578125" style="112" customWidth="1"/>
    <col min="4120" max="4126" width="14.28515625" style="112" customWidth="1"/>
    <col min="4127" max="4352" width="14.42578125" style="112"/>
    <col min="4353" max="4353" width="4.7109375" style="112" customWidth="1"/>
    <col min="4354" max="4354" width="7.140625" style="112" customWidth="1"/>
    <col min="4355" max="4355" width="56.140625" style="112" customWidth="1"/>
    <col min="4356" max="4358" width="4.7109375" style="112" customWidth="1"/>
    <col min="4359" max="4359" width="8.85546875" style="112" customWidth="1"/>
    <col min="4360" max="4360" width="4.7109375" style="112" customWidth="1"/>
    <col min="4361" max="4361" width="5.28515625" style="112" customWidth="1"/>
    <col min="4362" max="4362" width="4.7109375" style="112" customWidth="1"/>
    <col min="4363" max="4363" width="25" style="112" customWidth="1"/>
    <col min="4364" max="4364" width="5.7109375" style="112" customWidth="1"/>
    <col min="4365" max="4366" width="22.85546875" style="112" customWidth="1"/>
    <col min="4367" max="4367" width="25.7109375" style="112" customWidth="1"/>
    <col min="4368" max="4368" width="12.140625" style="112" customWidth="1"/>
    <col min="4369" max="4369" width="6.42578125" style="112" customWidth="1"/>
    <col min="4370" max="4370" width="12.140625" style="112" customWidth="1"/>
    <col min="4371" max="4371" width="6.42578125" style="112" customWidth="1"/>
    <col min="4372" max="4372" width="12.140625" style="112" customWidth="1"/>
    <col min="4373" max="4373" width="6.42578125" style="112" customWidth="1"/>
    <col min="4374" max="4374" width="11.85546875" style="112" customWidth="1"/>
    <col min="4375" max="4375" width="6.42578125" style="112" customWidth="1"/>
    <col min="4376" max="4382" width="14.28515625" style="112" customWidth="1"/>
    <col min="4383" max="4608" width="14.42578125" style="112"/>
    <col min="4609" max="4609" width="4.7109375" style="112" customWidth="1"/>
    <col min="4610" max="4610" width="7.140625" style="112" customWidth="1"/>
    <col min="4611" max="4611" width="56.140625" style="112" customWidth="1"/>
    <col min="4612" max="4614" width="4.7109375" style="112" customWidth="1"/>
    <col min="4615" max="4615" width="8.85546875" style="112" customWidth="1"/>
    <col min="4616" max="4616" width="4.7109375" style="112" customWidth="1"/>
    <col min="4617" max="4617" width="5.28515625" style="112" customWidth="1"/>
    <col min="4618" max="4618" width="4.7109375" style="112" customWidth="1"/>
    <col min="4619" max="4619" width="25" style="112" customWidth="1"/>
    <col min="4620" max="4620" width="5.7109375" style="112" customWidth="1"/>
    <col min="4621" max="4622" width="22.85546875" style="112" customWidth="1"/>
    <col min="4623" max="4623" width="25.7109375" style="112" customWidth="1"/>
    <col min="4624" max="4624" width="12.140625" style="112" customWidth="1"/>
    <col min="4625" max="4625" width="6.42578125" style="112" customWidth="1"/>
    <col min="4626" max="4626" width="12.140625" style="112" customWidth="1"/>
    <col min="4627" max="4627" width="6.42578125" style="112" customWidth="1"/>
    <col min="4628" max="4628" width="12.140625" style="112" customWidth="1"/>
    <col min="4629" max="4629" width="6.42578125" style="112" customWidth="1"/>
    <col min="4630" max="4630" width="11.85546875" style="112" customWidth="1"/>
    <col min="4631" max="4631" width="6.42578125" style="112" customWidth="1"/>
    <col min="4632" max="4638" width="14.28515625" style="112" customWidth="1"/>
    <col min="4639" max="4864" width="14.42578125" style="112"/>
    <col min="4865" max="4865" width="4.7109375" style="112" customWidth="1"/>
    <col min="4866" max="4866" width="7.140625" style="112" customWidth="1"/>
    <col min="4867" max="4867" width="56.140625" style="112" customWidth="1"/>
    <col min="4868" max="4870" width="4.7109375" style="112" customWidth="1"/>
    <col min="4871" max="4871" width="8.85546875" style="112" customWidth="1"/>
    <col min="4872" max="4872" width="4.7109375" style="112" customWidth="1"/>
    <col min="4873" max="4873" width="5.28515625" style="112" customWidth="1"/>
    <col min="4874" max="4874" width="4.7109375" style="112" customWidth="1"/>
    <col min="4875" max="4875" width="25" style="112" customWidth="1"/>
    <col min="4876" max="4876" width="5.7109375" style="112" customWidth="1"/>
    <col min="4877" max="4878" width="22.85546875" style="112" customWidth="1"/>
    <col min="4879" max="4879" width="25.7109375" style="112" customWidth="1"/>
    <col min="4880" max="4880" width="12.140625" style="112" customWidth="1"/>
    <col min="4881" max="4881" width="6.42578125" style="112" customWidth="1"/>
    <col min="4882" max="4882" width="12.140625" style="112" customWidth="1"/>
    <col min="4883" max="4883" width="6.42578125" style="112" customWidth="1"/>
    <col min="4884" max="4884" width="12.140625" style="112" customWidth="1"/>
    <col min="4885" max="4885" width="6.42578125" style="112" customWidth="1"/>
    <col min="4886" max="4886" width="11.85546875" style="112" customWidth="1"/>
    <col min="4887" max="4887" width="6.42578125" style="112" customWidth="1"/>
    <col min="4888" max="4894" width="14.28515625" style="112" customWidth="1"/>
    <col min="4895" max="5120" width="14.42578125" style="112"/>
    <col min="5121" max="5121" width="4.7109375" style="112" customWidth="1"/>
    <col min="5122" max="5122" width="7.140625" style="112" customWidth="1"/>
    <col min="5123" max="5123" width="56.140625" style="112" customWidth="1"/>
    <col min="5124" max="5126" width="4.7109375" style="112" customWidth="1"/>
    <col min="5127" max="5127" width="8.85546875" style="112" customWidth="1"/>
    <col min="5128" max="5128" width="4.7109375" style="112" customWidth="1"/>
    <col min="5129" max="5129" width="5.28515625" style="112" customWidth="1"/>
    <col min="5130" max="5130" width="4.7109375" style="112" customWidth="1"/>
    <col min="5131" max="5131" width="25" style="112" customWidth="1"/>
    <col min="5132" max="5132" width="5.7109375" style="112" customWidth="1"/>
    <col min="5133" max="5134" width="22.85546875" style="112" customWidth="1"/>
    <col min="5135" max="5135" width="25.7109375" style="112" customWidth="1"/>
    <col min="5136" max="5136" width="12.140625" style="112" customWidth="1"/>
    <col min="5137" max="5137" width="6.42578125" style="112" customWidth="1"/>
    <col min="5138" max="5138" width="12.140625" style="112" customWidth="1"/>
    <col min="5139" max="5139" width="6.42578125" style="112" customWidth="1"/>
    <col min="5140" max="5140" width="12.140625" style="112" customWidth="1"/>
    <col min="5141" max="5141" width="6.42578125" style="112" customWidth="1"/>
    <col min="5142" max="5142" width="11.85546875" style="112" customWidth="1"/>
    <col min="5143" max="5143" width="6.42578125" style="112" customWidth="1"/>
    <col min="5144" max="5150" width="14.28515625" style="112" customWidth="1"/>
    <col min="5151" max="5376" width="14.42578125" style="112"/>
    <col min="5377" max="5377" width="4.7109375" style="112" customWidth="1"/>
    <col min="5378" max="5378" width="7.140625" style="112" customWidth="1"/>
    <col min="5379" max="5379" width="56.140625" style="112" customWidth="1"/>
    <col min="5380" max="5382" width="4.7109375" style="112" customWidth="1"/>
    <col min="5383" max="5383" width="8.85546875" style="112" customWidth="1"/>
    <col min="5384" max="5384" width="4.7109375" style="112" customWidth="1"/>
    <col min="5385" max="5385" width="5.28515625" style="112" customWidth="1"/>
    <col min="5386" max="5386" width="4.7109375" style="112" customWidth="1"/>
    <col min="5387" max="5387" width="25" style="112" customWidth="1"/>
    <col min="5388" max="5388" width="5.7109375" style="112" customWidth="1"/>
    <col min="5389" max="5390" width="22.85546875" style="112" customWidth="1"/>
    <col min="5391" max="5391" width="25.7109375" style="112" customWidth="1"/>
    <col min="5392" max="5392" width="12.140625" style="112" customWidth="1"/>
    <col min="5393" max="5393" width="6.42578125" style="112" customWidth="1"/>
    <col min="5394" max="5394" width="12.140625" style="112" customWidth="1"/>
    <col min="5395" max="5395" width="6.42578125" style="112" customWidth="1"/>
    <col min="5396" max="5396" width="12.140625" style="112" customWidth="1"/>
    <col min="5397" max="5397" width="6.42578125" style="112" customWidth="1"/>
    <col min="5398" max="5398" width="11.85546875" style="112" customWidth="1"/>
    <col min="5399" max="5399" width="6.42578125" style="112" customWidth="1"/>
    <col min="5400" max="5406" width="14.28515625" style="112" customWidth="1"/>
    <col min="5407" max="5632" width="14.42578125" style="112"/>
    <col min="5633" max="5633" width="4.7109375" style="112" customWidth="1"/>
    <col min="5634" max="5634" width="7.140625" style="112" customWidth="1"/>
    <col min="5635" max="5635" width="56.140625" style="112" customWidth="1"/>
    <col min="5636" max="5638" width="4.7109375" style="112" customWidth="1"/>
    <col min="5639" max="5639" width="8.85546875" style="112" customWidth="1"/>
    <col min="5640" max="5640" width="4.7109375" style="112" customWidth="1"/>
    <col min="5641" max="5641" width="5.28515625" style="112" customWidth="1"/>
    <col min="5642" max="5642" width="4.7109375" style="112" customWidth="1"/>
    <col min="5643" max="5643" width="25" style="112" customWidth="1"/>
    <col min="5644" max="5644" width="5.7109375" style="112" customWidth="1"/>
    <col min="5645" max="5646" width="22.85546875" style="112" customWidth="1"/>
    <col min="5647" max="5647" width="25.7109375" style="112" customWidth="1"/>
    <col min="5648" max="5648" width="12.140625" style="112" customWidth="1"/>
    <col min="5649" max="5649" width="6.42578125" style="112" customWidth="1"/>
    <col min="5650" max="5650" width="12.140625" style="112" customWidth="1"/>
    <col min="5651" max="5651" width="6.42578125" style="112" customWidth="1"/>
    <col min="5652" max="5652" width="12.140625" style="112" customWidth="1"/>
    <col min="5653" max="5653" width="6.42578125" style="112" customWidth="1"/>
    <col min="5654" max="5654" width="11.85546875" style="112" customWidth="1"/>
    <col min="5655" max="5655" width="6.42578125" style="112" customWidth="1"/>
    <col min="5656" max="5662" width="14.28515625" style="112" customWidth="1"/>
    <col min="5663" max="5888" width="14.42578125" style="112"/>
    <col min="5889" max="5889" width="4.7109375" style="112" customWidth="1"/>
    <col min="5890" max="5890" width="7.140625" style="112" customWidth="1"/>
    <col min="5891" max="5891" width="56.140625" style="112" customWidth="1"/>
    <col min="5892" max="5894" width="4.7109375" style="112" customWidth="1"/>
    <col min="5895" max="5895" width="8.85546875" style="112" customWidth="1"/>
    <col min="5896" max="5896" width="4.7109375" style="112" customWidth="1"/>
    <col min="5897" max="5897" width="5.28515625" style="112" customWidth="1"/>
    <col min="5898" max="5898" width="4.7109375" style="112" customWidth="1"/>
    <col min="5899" max="5899" width="25" style="112" customWidth="1"/>
    <col min="5900" max="5900" width="5.7109375" style="112" customWidth="1"/>
    <col min="5901" max="5902" width="22.85546875" style="112" customWidth="1"/>
    <col min="5903" max="5903" width="25.7109375" style="112" customWidth="1"/>
    <col min="5904" max="5904" width="12.140625" style="112" customWidth="1"/>
    <col min="5905" max="5905" width="6.42578125" style="112" customWidth="1"/>
    <col min="5906" max="5906" width="12.140625" style="112" customWidth="1"/>
    <col min="5907" max="5907" width="6.42578125" style="112" customWidth="1"/>
    <col min="5908" max="5908" width="12.140625" style="112" customWidth="1"/>
    <col min="5909" max="5909" width="6.42578125" style="112" customWidth="1"/>
    <col min="5910" max="5910" width="11.85546875" style="112" customWidth="1"/>
    <col min="5911" max="5911" width="6.42578125" style="112" customWidth="1"/>
    <col min="5912" max="5918" width="14.28515625" style="112" customWidth="1"/>
    <col min="5919" max="6144" width="14.42578125" style="112"/>
    <col min="6145" max="6145" width="4.7109375" style="112" customWidth="1"/>
    <col min="6146" max="6146" width="7.140625" style="112" customWidth="1"/>
    <col min="6147" max="6147" width="56.140625" style="112" customWidth="1"/>
    <col min="6148" max="6150" width="4.7109375" style="112" customWidth="1"/>
    <col min="6151" max="6151" width="8.85546875" style="112" customWidth="1"/>
    <col min="6152" max="6152" width="4.7109375" style="112" customWidth="1"/>
    <col min="6153" max="6153" width="5.28515625" style="112" customWidth="1"/>
    <col min="6154" max="6154" width="4.7109375" style="112" customWidth="1"/>
    <col min="6155" max="6155" width="25" style="112" customWidth="1"/>
    <col min="6156" max="6156" width="5.7109375" style="112" customWidth="1"/>
    <col min="6157" max="6158" width="22.85546875" style="112" customWidth="1"/>
    <col min="6159" max="6159" width="25.7109375" style="112" customWidth="1"/>
    <col min="6160" max="6160" width="12.140625" style="112" customWidth="1"/>
    <col min="6161" max="6161" width="6.42578125" style="112" customWidth="1"/>
    <col min="6162" max="6162" width="12.140625" style="112" customWidth="1"/>
    <col min="6163" max="6163" width="6.42578125" style="112" customWidth="1"/>
    <col min="6164" max="6164" width="12.140625" style="112" customWidth="1"/>
    <col min="6165" max="6165" width="6.42578125" style="112" customWidth="1"/>
    <col min="6166" max="6166" width="11.85546875" style="112" customWidth="1"/>
    <col min="6167" max="6167" width="6.42578125" style="112" customWidth="1"/>
    <col min="6168" max="6174" width="14.28515625" style="112" customWidth="1"/>
    <col min="6175" max="6400" width="14.42578125" style="112"/>
    <col min="6401" max="6401" width="4.7109375" style="112" customWidth="1"/>
    <col min="6402" max="6402" width="7.140625" style="112" customWidth="1"/>
    <col min="6403" max="6403" width="56.140625" style="112" customWidth="1"/>
    <col min="6404" max="6406" width="4.7109375" style="112" customWidth="1"/>
    <col min="6407" max="6407" width="8.85546875" style="112" customWidth="1"/>
    <col min="6408" max="6408" width="4.7109375" style="112" customWidth="1"/>
    <col min="6409" max="6409" width="5.28515625" style="112" customWidth="1"/>
    <col min="6410" max="6410" width="4.7109375" style="112" customWidth="1"/>
    <col min="6411" max="6411" width="25" style="112" customWidth="1"/>
    <col min="6412" max="6412" width="5.7109375" style="112" customWidth="1"/>
    <col min="6413" max="6414" width="22.85546875" style="112" customWidth="1"/>
    <col min="6415" max="6415" width="25.7109375" style="112" customWidth="1"/>
    <col min="6416" max="6416" width="12.140625" style="112" customWidth="1"/>
    <col min="6417" max="6417" width="6.42578125" style="112" customWidth="1"/>
    <col min="6418" max="6418" width="12.140625" style="112" customWidth="1"/>
    <col min="6419" max="6419" width="6.42578125" style="112" customWidth="1"/>
    <col min="6420" max="6420" width="12.140625" style="112" customWidth="1"/>
    <col min="6421" max="6421" width="6.42578125" style="112" customWidth="1"/>
    <col min="6422" max="6422" width="11.85546875" style="112" customWidth="1"/>
    <col min="6423" max="6423" width="6.42578125" style="112" customWidth="1"/>
    <col min="6424" max="6430" width="14.28515625" style="112" customWidth="1"/>
    <col min="6431" max="6656" width="14.42578125" style="112"/>
    <col min="6657" max="6657" width="4.7109375" style="112" customWidth="1"/>
    <col min="6658" max="6658" width="7.140625" style="112" customWidth="1"/>
    <col min="6659" max="6659" width="56.140625" style="112" customWidth="1"/>
    <col min="6660" max="6662" width="4.7109375" style="112" customWidth="1"/>
    <col min="6663" max="6663" width="8.85546875" style="112" customWidth="1"/>
    <col min="6664" max="6664" width="4.7109375" style="112" customWidth="1"/>
    <col min="6665" max="6665" width="5.28515625" style="112" customWidth="1"/>
    <col min="6666" max="6666" width="4.7109375" style="112" customWidth="1"/>
    <col min="6667" max="6667" width="25" style="112" customWidth="1"/>
    <col min="6668" max="6668" width="5.7109375" style="112" customWidth="1"/>
    <col min="6669" max="6670" width="22.85546875" style="112" customWidth="1"/>
    <col min="6671" max="6671" width="25.7109375" style="112" customWidth="1"/>
    <col min="6672" max="6672" width="12.140625" style="112" customWidth="1"/>
    <col min="6673" max="6673" width="6.42578125" style="112" customWidth="1"/>
    <col min="6674" max="6674" width="12.140625" style="112" customWidth="1"/>
    <col min="6675" max="6675" width="6.42578125" style="112" customWidth="1"/>
    <col min="6676" max="6676" width="12.140625" style="112" customWidth="1"/>
    <col min="6677" max="6677" width="6.42578125" style="112" customWidth="1"/>
    <col min="6678" max="6678" width="11.85546875" style="112" customWidth="1"/>
    <col min="6679" max="6679" width="6.42578125" style="112" customWidth="1"/>
    <col min="6680" max="6686" width="14.28515625" style="112" customWidth="1"/>
    <col min="6687" max="6912" width="14.42578125" style="112"/>
    <col min="6913" max="6913" width="4.7109375" style="112" customWidth="1"/>
    <col min="6914" max="6914" width="7.140625" style="112" customWidth="1"/>
    <col min="6915" max="6915" width="56.140625" style="112" customWidth="1"/>
    <col min="6916" max="6918" width="4.7109375" style="112" customWidth="1"/>
    <col min="6919" max="6919" width="8.85546875" style="112" customWidth="1"/>
    <col min="6920" max="6920" width="4.7109375" style="112" customWidth="1"/>
    <col min="6921" max="6921" width="5.28515625" style="112" customWidth="1"/>
    <col min="6922" max="6922" width="4.7109375" style="112" customWidth="1"/>
    <col min="6923" max="6923" width="25" style="112" customWidth="1"/>
    <col min="6924" max="6924" width="5.7109375" style="112" customWidth="1"/>
    <col min="6925" max="6926" width="22.85546875" style="112" customWidth="1"/>
    <col min="6927" max="6927" width="25.7109375" style="112" customWidth="1"/>
    <col min="6928" max="6928" width="12.140625" style="112" customWidth="1"/>
    <col min="6929" max="6929" width="6.42578125" style="112" customWidth="1"/>
    <col min="6930" max="6930" width="12.140625" style="112" customWidth="1"/>
    <col min="6931" max="6931" width="6.42578125" style="112" customWidth="1"/>
    <col min="6932" max="6932" width="12.140625" style="112" customWidth="1"/>
    <col min="6933" max="6933" width="6.42578125" style="112" customWidth="1"/>
    <col min="6934" max="6934" width="11.85546875" style="112" customWidth="1"/>
    <col min="6935" max="6935" width="6.42578125" style="112" customWidth="1"/>
    <col min="6936" max="6942" width="14.28515625" style="112" customWidth="1"/>
    <col min="6943" max="7168" width="14.42578125" style="112"/>
    <col min="7169" max="7169" width="4.7109375" style="112" customWidth="1"/>
    <col min="7170" max="7170" width="7.140625" style="112" customWidth="1"/>
    <col min="7171" max="7171" width="56.140625" style="112" customWidth="1"/>
    <col min="7172" max="7174" width="4.7109375" style="112" customWidth="1"/>
    <col min="7175" max="7175" width="8.85546875" style="112" customWidth="1"/>
    <col min="7176" max="7176" width="4.7109375" style="112" customWidth="1"/>
    <col min="7177" max="7177" width="5.28515625" style="112" customWidth="1"/>
    <col min="7178" max="7178" width="4.7109375" style="112" customWidth="1"/>
    <col min="7179" max="7179" width="25" style="112" customWidth="1"/>
    <col min="7180" max="7180" width="5.7109375" style="112" customWidth="1"/>
    <col min="7181" max="7182" width="22.85546875" style="112" customWidth="1"/>
    <col min="7183" max="7183" width="25.7109375" style="112" customWidth="1"/>
    <col min="7184" max="7184" width="12.140625" style="112" customWidth="1"/>
    <col min="7185" max="7185" width="6.42578125" style="112" customWidth="1"/>
    <col min="7186" max="7186" width="12.140625" style="112" customWidth="1"/>
    <col min="7187" max="7187" width="6.42578125" style="112" customWidth="1"/>
    <col min="7188" max="7188" width="12.140625" style="112" customWidth="1"/>
    <col min="7189" max="7189" width="6.42578125" style="112" customWidth="1"/>
    <col min="7190" max="7190" width="11.85546875" style="112" customWidth="1"/>
    <col min="7191" max="7191" width="6.42578125" style="112" customWidth="1"/>
    <col min="7192" max="7198" width="14.28515625" style="112" customWidth="1"/>
    <col min="7199" max="7424" width="14.42578125" style="112"/>
    <col min="7425" max="7425" width="4.7109375" style="112" customWidth="1"/>
    <col min="7426" max="7426" width="7.140625" style="112" customWidth="1"/>
    <col min="7427" max="7427" width="56.140625" style="112" customWidth="1"/>
    <col min="7428" max="7430" width="4.7109375" style="112" customWidth="1"/>
    <col min="7431" max="7431" width="8.85546875" style="112" customWidth="1"/>
    <col min="7432" max="7432" width="4.7109375" style="112" customWidth="1"/>
    <col min="7433" max="7433" width="5.28515625" style="112" customWidth="1"/>
    <col min="7434" max="7434" width="4.7109375" style="112" customWidth="1"/>
    <col min="7435" max="7435" width="25" style="112" customWidth="1"/>
    <col min="7436" max="7436" width="5.7109375" style="112" customWidth="1"/>
    <col min="7437" max="7438" width="22.85546875" style="112" customWidth="1"/>
    <col min="7439" max="7439" width="25.7109375" style="112" customWidth="1"/>
    <col min="7440" max="7440" width="12.140625" style="112" customWidth="1"/>
    <col min="7441" max="7441" width="6.42578125" style="112" customWidth="1"/>
    <col min="7442" max="7442" width="12.140625" style="112" customWidth="1"/>
    <col min="7443" max="7443" width="6.42578125" style="112" customWidth="1"/>
    <col min="7444" max="7444" width="12.140625" style="112" customWidth="1"/>
    <col min="7445" max="7445" width="6.42578125" style="112" customWidth="1"/>
    <col min="7446" max="7446" width="11.85546875" style="112" customWidth="1"/>
    <col min="7447" max="7447" width="6.42578125" style="112" customWidth="1"/>
    <col min="7448" max="7454" width="14.28515625" style="112" customWidth="1"/>
    <col min="7455" max="7680" width="14.42578125" style="112"/>
    <col min="7681" max="7681" width="4.7109375" style="112" customWidth="1"/>
    <col min="7682" max="7682" width="7.140625" style="112" customWidth="1"/>
    <col min="7683" max="7683" width="56.140625" style="112" customWidth="1"/>
    <col min="7684" max="7686" width="4.7109375" style="112" customWidth="1"/>
    <col min="7687" max="7687" width="8.85546875" style="112" customWidth="1"/>
    <col min="7688" max="7688" width="4.7109375" style="112" customWidth="1"/>
    <col min="7689" max="7689" width="5.28515625" style="112" customWidth="1"/>
    <col min="7690" max="7690" width="4.7109375" style="112" customWidth="1"/>
    <col min="7691" max="7691" width="25" style="112" customWidth="1"/>
    <col min="7692" max="7692" width="5.7109375" style="112" customWidth="1"/>
    <col min="7693" max="7694" width="22.85546875" style="112" customWidth="1"/>
    <col min="7695" max="7695" width="25.7109375" style="112" customWidth="1"/>
    <col min="7696" max="7696" width="12.140625" style="112" customWidth="1"/>
    <col min="7697" max="7697" width="6.42578125" style="112" customWidth="1"/>
    <col min="7698" max="7698" width="12.140625" style="112" customWidth="1"/>
    <col min="7699" max="7699" width="6.42578125" style="112" customWidth="1"/>
    <col min="7700" max="7700" width="12.140625" style="112" customWidth="1"/>
    <col min="7701" max="7701" width="6.42578125" style="112" customWidth="1"/>
    <col min="7702" max="7702" width="11.85546875" style="112" customWidth="1"/>
    <col min="7703" max="7703" width="6.42578125" style="112" customWidth="1"/>
    <col min="7704" max="7710" width="14.28515625" style="112" customWidth="1"/>
    <col min="7711" max="7936" width="14.42578125" style="112"/>
    <col min="7937" max="7937" width="4.7109375" style="112" customWidth="1"/>
    <col min="7938" max="7938" width="7.140625" style="112" customWidth="1"/>
    <col min="7939" max="7939" width="56.140625" style="112" customWidth="1"/>
    <col min="7940" max="7942" width="4.7109375" style="112" customWidth="1"/>
    <col min="7943" max="7943" width="8.85546875" style="112" customWidth="1"/>
    <col min="7944" max="7944" width="4.7109375" style="112" customWidth="1"/>
    <col min="7945" max="7945" width="5.28515625" style="112" customWidth="1"/>
    <col min="7946" max="7946" width="4.7109375" style="112" customWidth="1"/>
    <col min="7947" max="7947" width="25" style="112" customWidth="1"/>
    <col min="7948" max="7948" width="5.7109375" style="112" customWidth="1"/>
    <col min="7949" max="7950" width="22.85546875" style="112" customWidth="1"/>
    <col min="7951" max="7951" width="25.7109375" style="112" customWidth="1"/>
    <col min="7952" max="7952" width="12.140625" style="112" customWidth="1"/>
    <col min="7953" max="7953" width="6.42578125" style="112" customWidth="1"/>
    <col min="7954" max="7954" width="12.140625" style="112" customWidth="1"/>
    <col min="7955" max="7955" width="6.42578125" style="112" customWidth="1"/>
    <col min="7956" max="7956" width="12.140625" style="112" customWidth="1"/>
    <col min="7957" max="7957" width="6.42578125" style="112" customWidth="1"/>
    <col min="7958" max="7958" width="11.85546875" style="112" customWidth="1"/>
    <col min="7959" max="7959" width="6.42578125" style="112" customWidth="1"/>
    <col min="7960" max="7966" width="14.28515625" style="112" customWidth="1"/>
    <col min="7967" max="8192" width="14.42578125" style="112"/>
    <col min="8193" max="8193" width="4.7109375" style="112" customWidth="1"/>
    <col min="8194" max="8194" width="7.140625" style="112" customWidth="1"/>
    <col min="8195" max="8195" width="56.140625" style="112" customWidth="1"/>
    <col min="8196" max="8198" width="4.7109375" style="112" customWidth="1"/>
    <col min="8199" max="8199" width="8.85546875" style="112" customWidth="1"/>
    <col min="8200" max="8200" width="4.7109375" style="112" customWidth="1"/>
    <col min="8201" max="8201" width="5.28515625" style="112" customWidth="1"/>
    <col min="8202" max="8202" width="4.7109375" style="112" customWidth="1"/>
    <col min="8203" max="8203" width="25" style="112" customWidth="1"/>
    <col min="8204" max="8204" width="5.7109375" style="112" customWidth="1"/>
    <col min="8205" max="8206" width="22.85546875" style="112" customWidth="1"/>
    <col min="8207" max="8207" width="25.7109375" style="112" customWidth="1"/>
    <col min="8208" max="8208" width="12.140625" style="112" customWidth="1"/>
    <col min="8209" max="8209" width="6.42578125" style="112" customWidth="1"/>
    <col min="8210" max="8210" width="12.140625" style="112" customWidth="1"/>
    <col min="8211" max="8211" width="6.42578125" style="112" customWidth="1"/>
    <col min="8212" max="8212" width="12.140625" style="112" customWidth="1"/>
    <col min="8213" max="8213" width="6.42578125" style="112" customWidth="1"/>
    <col min="8214" max="8214" width="11.85546875" style="112" customWidth="1"/>
    <col min="8215" max="8215" width="6.42578125" style="112" customWidth="1"/>
    <col min="8216" max="8222" width="14.28515625" style="112" customWidth="1"/>
    <col min="8223" max="8448" width="14.42578125" style="112"/>
    <col min="8449" max="8449" width="4.7109375" style="112" customWidth="1"/>
    <col min="8450" max="8450" width="7.140625" style="112" customWidth="1"/>
    <col min="8451" max="8451" width="56.140625" style="112" customWidth="1"/>
    <col min="8452" max="8454" width="4.7109375" style="112" customWidth="1"/>
    <col min="8455" max="8455" width="8.85546875" style="112" customWidth="1"/>
    <col min="8456" max="8456" width="4.7109375" style="112" customWidth="1"/>
    <col min="8457" max="8457" width="5.28515625" style="112" customWidth="1"/>
    <col min="8458" max="8458" width="4.7109375" style="112" customWidth="1"/>
    <col min="8459" max="8459" width="25" style="112" customWidth="1"/>
    <col min="8460" max="8460" width="5.7109375" style="112" customWidth="1"/>
    <col min="8461" max="8462" width="22.85546875" style="112" customWidth="1"/>
    <col min="8463" max="8463" width="25.7109375" style="112" customWidth="1"/>
    <col min="8464" max="8464" width="12.140625" style="112" customWidth="1"/>
    <col min="8465" max="8465" width="6.42578125" style="112" customWidth="1"/>
    <col min="8466" max="8466" width="12.140625" style="112" customWidth="1"/>
    <col min="8467" max="8467" width="6.42578125" style="112" customWidth="1"/>
    <col min="8468" max="8468" width="12.140625" style="112" customWidth="1"/>
    <col min="8469" max="8469" width="6.42578125" style="112" customWidth="1"/>
    <col min="8470" max="8470" width="11.85546875" style="112" customWidth="1"/>
    <col min="8471" max="8471" width="6.42578125" style="112" customWidth="1"/>
    <col min="8472" max="8478" width="14.28515625" style="112" customWidth="1"/>
    <col min="8479" max="8704" width="14.42578125" style="112"/>
    <col min="8705" max="8705" width="4.7109375" style="112" customWidth="1"/>
    <col min="8706" max="8706" width="7.140625" style="112" customWidth="1"/>
    <col min="8707" max="8707" width="56.140625" style="112" customWidth="1"/>
    <col min="8708" max="8710" width="4.7109375" style="112" customWidth="1"/>
    <col min="8711" max="8711" width="8.85546875" style="112" customWidth="1"/>
    <col min="8712" max="8712" width="4.7109375" style="112" customWidth="1"/>
    <col min="8713" max="8713" width="5.28515625" style="112" customWidth="1"/>
    <col min="8714" max="8714" width="4.7109375" style="112" customWidth="1"/>
    <col min="8715" max="8715" width="25" style="112" customWidth="1"/>
    <col min="8716" max="8716" width="5.7109375" style="112" customWidth="1"/>
    <col min="8717" max="8718" width="22.85546875" style="112" customWidth="1"/>
    <col min="8719" max="8719" width="25.7109375" style="112" customWidth="1"/>
    <col min="8720" max="8720" width="12.140625" style="112" customWidth="1"/>
    <col min="8721" max="8721" width="6.42578125" style="112" customWidth="1"/>
    <col min="8722" max="8722" width="12.140625" style="112" customWidth="1"/>
    <col min="8723" max="8723" width="6.42578125" style="112" customWidth="1"/>
    <col min="8724" max="8724" width="12.140625" style="112" customWidth="1"/>
    <col min="8725" max="8725" width="6.42578125" style="112" customWidth="1"/>
    <col min="8726" max="8726" width="11.85546875" style="112" customWidth="1"/>
    <col min="8727" max="8727" width="6.42578125" style="112" customWidth="1"/>
    <col min="8728" max="8734" width="14.28515625" style="112" customWidth="1"/>
    <col min="8735" max="8960" width="14.42578125" style="112"/>
    <col min="8961" max="8961" width="4.7109375" style="112" customWidth="1"/>
    <col min="8962" max="8962" width="7.140625" style="112" customWidth="1"/>
    <col min="8963" max="8963" width="56.140625" style="112" customWidth="1"/>
    <col min="8964" max="8966" width="4.7109375" style="112" customWidth="1"/>
    <col min="8967" max="8967" width="8.85546875" style="112" customWidth="1"/>
    <col min="8968" max="8968" width="4.7109375" style="112" customWidth="1"/>
    <col min="8969" max="8969" width="5.28515625" style="112" customWidth="1"/>
    <col min="8970" max="8970" width="4.7109375" style="112" customWidth="1"/>
    <col min="8971" max="8971" width="25" style="112" customWidth="1"/>
    <col min="8972" max="8972" width="5.7109375" style="112" customWidth="1"/>
    <col min="8973" max="8974" width="22.85546875" style="112" customWidth="1"/>
    <col min="8975" max="8975" width="25.7109375" style="112" customWidth="1"/>
    <col min="8976" max="8976" width="12.140625" style="112" customWidth="1"/>
    <col min="8977" max="8977" width="6.42578125" style="112" customWidth="1"/>
    <col min="8978" max="8978" width="12.140625" style="112" customWidth="1"/>
    <col min="8979" max="8979" width="6.42578125" style="112" customWidth="1"/>
    <col min="8980" max="8980" width="12.140625" style="112" customWidth="1"/>
    <col min="8981" max="8981" width="6.42578125" style="112" customWidth="1"/>
    <col min="8982" max="8982" width="11.85546875" style="112" customWidth="1"/>
    <col min="8983" max="8983" width="6.42578125" style="112" customWidth="1"/>
    <col min="8984" max="8990" width="14.28515625" style="112" customWidth="1"/>
    <col min="8991" max="9216" width="14.42578125" style="112"/>
    <col min="9217" max="9217" width="4.7109375" style="112" customWidth="1"/>
    <col min="9218" max="9218" width="7.140625" style="112" customWidth="1"/>
    <col min="9219" max="9219" width="56.140625" style="112" customWidth="1"/>
    <col min="9220" max="9222" width="4.7109375" style="112" customWidth="1"/>
    <col min="9223" max="9223" width="8.85546875" style="112" customWidth="1"/>
    <col min="9224" max="9224" width="4.7109375" style="112" customWidth="1"/>
    <col min="9225" max="9225" width="5.28515625" style="112" customWidth="1"/>
    <col min="9226" max="9226" width="4.7109375" style="112" customWidth="1"/>
    <col min="9227" max="9227" width="25" style="112" customWidth="1"/>
    <col min="9228" max="9228" width="5.7109375" style="112" customWidth="1"/>
    <col min="9229" max="9230" width="22.85546875" style="112" customWidth="1"/>
    <col min="9231" max="9231" width="25.7109375" style="112" customWidth="1"/>
    <col min="9232" max="9232" width="12.140625" style="112" customWidth="1"/>
    <col min="9233" max="9233" width="6.42578125" style="112" customWidth="1"/>
    <col min="9234" max="9234" width="12.140625" style="112" customWidth="1"/>
    <col min="9235" max="9235" width="6.42578125" style="112" customWidth="1"/>
    <col min="9236" max="9236" width="12.140625" style="112" customWidth="1"/>
    <col min="9237" max="9237" width="6.42578125" style="112" customWidth="1"/>
    <col min="9238" max="9238" width="11.85546875" style="112" customWidth="1"/>
    <col min="9239" max="9239" width="6.42578125" style="112" customWidth="1"/>
    <col min="9240" max="9246" width="14.28515625" style="112" customWidth="1"/>
    <col min="9247" max="9472" width="14.42578125" style="112"/>
    <col min="9473" max="9473" width="4.7109375" style="112" customWidth="1"/>
    <col min="9474" max="9474" width="7.140625" style="112" customWidth="1"/>
    <col min="9475" max="9475" width="56.140625" style="112" customWidth="1"/>
    <col min="9476" max="9478" width="4.7109375" style="112" customWidth="1"/>
    <col min="9479" max="9479" width="8.85546875" style="112" customWidth="1"/>
    <col min="9480" max="9480" width="4.7109375" style="112" customWidth="1"/>
    <col min="9481" max="9481" width="5.28515625" style="112" customWidth="1"/>
    <col min="9482" max="9482" width="4.7109375" style="112" customWidth="1"/>
    <col min="9483" max="9483" width="25" style="112" customWidth="1"/>
    <col min="9484" max="9484" width="5.7109375" style="112" customWidth="1"/>
    <col min="9485" max="9486" width="22.85546875" style="112" customWidth="1"/>
    <col min="9487" max="9487" width="25.7109375" style="112" customWidth="1"/>
    <col min="9488" max="9488" width="12.140625" style="112" customWidth="1"/>
    <col min="9489" max="9489" width="6.42578125" style="112" customWidth="1"/>
    <col min="9490" max="9490" width="12.140625" style="112" customWidth="1"/>
    <col min="9491" max="9491" width="6.42578125" style="112" customWidth="1"/>
    <col min="9492" max="9492" width="12.140625" style="112" customWidth="1"/>
    <col min="9493" max="9493" width="6.42578125" style="112" customWidth="1"/>
    <col min="9494" max="9494" width="11.85546875" style="112" customWidth="1"/>
    <col min="9495" max="9495" width="6.42578125" style="112" customWidth="1"/>
    <col min="9496" max="9502" width="14.28515625" style="112" customWidth="1"/>
    <col min="9503" max="9728" width="14.42578125" style="112"/>
    <col min="9729" max="9729" width="4.7109375" style="112" customWidth="1"/>
    <col min="9730" max="9730" width="7.140625" style="112" customWidth="1"/>
    <col min="9731" max="9731" width="56.140625" style="112" customWidth="1"/>
    <col min="9732" max="9734" width="4.7109375" style="112" customWidth="1"/>
    <col min="9735" max="9735" width="8.85546875" style="112" customWidth="1"/>
    <col min="9736" max="9736" width="4.7109375" style="112" customWidth="1"/>
    <col min="9737" max="9737" width="5.28515625" style="112" customWidth="1"/>
    <col min="9738" max="9738" width="4.7109375" style="112" customWidth="1"/>
    <col min="9739" max="9739" width="25" style="112" customWidth="1"/>
    <col min="9740" max="9740" width="5.7109375" style="112" customWidth="1"/>
    <col min="9741" max="9742" width="22.85546875" style="112" customWidth="1"/>
    <col min="9743" max="9743" width="25.7109375" style="112" customWidth="1"/>
    <col min="9744" max="9744" width="12.140625" style="112" customWidth="1"/>
    <col min="9745" max="9745" width="6.42578125" style="112" customWidth="1"/>
    <col min="9746" max="9746" width="12.140625" style="112" customWidth="1"/>
    <col min="9747" max="9747" width="6.42578125" style="112" customWidth="1"/>
    <col min="9748" max="9748" width="12.140625" style="112" customWidth="1"/>
    <col min="9749" max="9749" width="6.42578125" style="112" customWidth="1"/>
    <col min="9750" max="9750" width="11.85546875" style="112" customWidth="1"/>
    <col min="9751" max="9751" width="6.42578125" style="112" customWidth="1"/>
    <col min="9752" max="9758" width="14.28515625" style="112" customWidth="1"/>
    <col min="9759" max="9984" width="14.42578125" style="112"/>
    <col min="9985" max="9985" width="4.7109375" style="112" customWidth="1"/>
    <col min="9986" max="9986" width="7.140625" style="112" customWidth="1"/>
    <col min="9987" max="9987" width="56.140625" style="112" customWidth="1"/>
    <col min="9988" max="9990" width="4.7109375" style="112" customWidth="1"/>
    <col min="9991" max="9991" width="8.85546875" style="112" customWidth="1"/>
    <col min="9992" max="9992" width="4.7109375" style="112" customWidth="1"/>
    <col min="9993" max="9993" width="5.28515625" style="112" customWidth="1"/>
    <col min="9994" max="9994" width="4.7109375" style="112" customWidth="1"/>
    <col min="9995" max="9995" width="25" style="112" customWidth="1"/>
    <col min="9996" max="9996" width="5.7109375" style="112" customWidth="1"/>
    <col min="9997" max="9998" width="22.85546875" style="112" customWidth="1"/>
    <col min="9999" max="9999" width="25.7109375" style="112" customWidth="1"/>
    <col min="10000" max="10000" width="12.140625" style="112" customWidth="1"/>
    <col min="10001" max="10001" width="6.42578125" style="112" customWidth="1"/>
    <col min="10002" max="10002" width="12.140625" style="112" customWidth="1"/>
    <col min="10003" max="10003" width="6.42578125" style="112" customWidth="1"/>
    <col min="10004" max="10004" width="12.140625" style="112" customWidth="1"/>
    <col min="10005" max="10005" width="6.42578125" style="112" customWidth="1"/>
    <col min="10006" max="10006" width="11.85546875" style="112" customWidth="1"/>
    <col min="10007" max="10007" width="6.42578125" style="112" customWidth="1"/>
    <col min="10008" max="10014" width="14.28515625" style="112" customWidth="1"/>
    <col min="10015" max="10240" width="14.42578125" style="112"/>
    <col min="10241" max="10241" width="4.7109375" style="112" customWidth="1"/>
    <col min="10242" max="10242" width="7.140625" style="112" customWidth="1"/>
    <col min="10243" max="10243" width="56.140625" style="112" customWidth="1"/>
    <col min="10244" max="10246" width="4.7109375" style="112" customWidth="1"/>
    <col min="10247" max="10247" width="8.85546875" style="112" customWidth="1"/>
    <col min="10248" max="10248" width="4.7109375" style="112" customWidth="1"/>
    <col min="10249" max="10249" width="5.28515625" style="112" customWidth="1"/>
    <col min="10250" max="10250" width="4.7109375" style="112" customWidth="1"/>
    <col min="10251" max="10251" width="25" style="112" customWidth="1"/>
    <col min="10252" max="10252" width="5.7109375" style="112" customWidth="1"/>
    <col min="10253" max="10254" width="22.85546875" style="112" customWidth="1"/>
    <col min="10255" max="10255" width="25.7109375" style="112" customWidth="1"/>
    <col min="10256" max="10256" width="12.140625" style="112" customWidth="1"/>
    <col min="10257" max="10257" width="6.42578125" style="112" customWidth="1"/>
    <col min="10258" max="10258" width="12.140625" style="112" customWidth="1"/>
    <col min="10259" max="10259" width="6.42578125" style="112" customWidth="1"/>
    <col min="10260" max="10260" width="12.140625" style="112" customWidth="1"/>
    <col min="10261" max="10261" width="6.42578125" style="112" customWidth="1"/>
    <col min="10262" max="10262" width="11.85546875" style="112" customWidth="1"/>
    <col min="10263" max="10263" width="6.42578125" style="112" customWidth="1"/>
    <col min="10264" max="10270" width="14.28515625" style="112" customWidth="1"/>
    <col min="10271" max="10496" width="14.42578125" style="112"/>
    <col min="10497" max="10497" width="4.7109375" style="112" customWidth="1"/>
    <col min="10498" max="10498" width="7.140625" style="112" customWidth="1"/>
    <col min="10499" max="10499" width="56.140625" style="112" customWidth="1"/>
    <col min="10500" max="10502" width="4.7109375" style="112" customWidth="1"/>
    <col min="10503" max="10503" width="8.85546875" style="112" customWidth="1"/>
    <col min="10504" max="10504" width="4.7109375" style="112" customWidth="1"/>
    <col min="10505" max="10505" width="5.28515625" style="112" customWidth="1"/>
    <col min="10506" max="10506" width="4.7109375" style="112" customWidth="1"/>
    <col min="10507" max="10507" width="25" style="112" customWidth="1"/>
    <col min="10508" max="10508" width="5.7109375" style="112" customWidth="1"/>
    <col min="10509" max="10510" width="22.85546875" style="112" customWidth="1"/>
    <col min="10511" max="10511" width="25.7109375" style="112" customWidth="1"/>
    <col min="10512" max="10512" width="12.140625" style="112" customWidth="1"/>
    <col min="10513" max="10513" width="6.42578125" style="112" customWidth="1"/>
    <col min="10514" max="10514" width="12.140625" style="112" customWidth="1"/>
    <col min="10515" max="10515" width="6.42578125" style="112" customWidth="1"/>
    <col min="10516" max="10516" width="12.140625" style="112" customWidth="1"/>
    <col min="10517" max="10517" width="6.42578125" style="112" customWidth="1"/>
    <col min="10518" max="10518" width="11.85546875" style="112" customWidth="1"/>
    <col min="10519" max="10519" width="6.42578125" style="112" customWidth="1"/>
    <col min="10520" max="10526" width="14.28515625" style="112" customWidth="1"/>
    <col min="10527" max="10752" width="14.42578125" style="112"/>
    <col min="10753" max="10753" width="4.7109375" style="112" customWidth="1"/>
    <col min="10754" max="10754" width="7.140625" style="112" customWidth="1"/>
    <col min="10755" max="10755" width="56.140625" style="112" customWidth="1"/>
    <col min="10756" max="10758" width="4.7109375" style="112" customWidth="1"/>
    <col min="10759" max="10759" width="8.85546875" style="112" customWidth="1"/>
    <col min="10760" max="10760" width="4.7109375" style="112" customWidth="1"/>
    <col min="10761" max="10761" width="5.28515625" style="112" customWidth="1"/>
    <col min="10762" max="10762" width="4.7109375" style="112" customWidth="1"/>
    <col min="10763" max="10763" width="25" style="112" customWidth="1"/>
    <col min="10764" max="10764" width="5.7109375" style="112" customWidth="1"/>
    <col min="10765" max="10766" width="22.85546875" style="112" customWidth="1"/>
    <col min="10767" max="10767" width="25.7109375" style="112" customWidth="1"/>
    <col min="10768" max="10768" width="12.140625" style="112" customWidth="1"/>
    <col min="10769" max="10769" width="6.42578125" style="112" customWidth="1"/>
    <col min="10770" max="10770" width="12.140625" style="112" customWidth="1"/>
    <col min="10771" max="10771" width="6.42578125" style="112" customWidth="1"/>
    <col min="10772" max="10772" width="12.140625" style="112" customWidth="1"/>
    <col min="10773" max="10773" width="6.42578125" style="112" customWidth="1"/>
    <col min="10774" max="10774" width="11.85546875" style="112" customWidth="1"/>
    <col min="10775" max="10775" width="6.42578125" style="112" customWidth="1"/>
    <col min="10776" max="10782" width="14.28515625" style="112" customWidth="1"/>
    <col min="10783" max="11008" width="14.42578125" style="112"/>
    <col min="11009" max="11009" width="4.7109375" style="112" customWidth="1"/>
    <col min="11010" max="11010" width="7.140625" style="112" customWidth="1"/>
    <col min="11011" max="11011" width="56.140625" style="112" customWidth="1"/>
    <col min="11012" max="11014" width="4.7109375" style="112" customWidth="1"/>
    <col min="11015" max="11015" width="8.85546875" style="112" customWidth="1"/>
    <col min="11016" max="11016" width="4.7109375" style="112" customWidth="1"/>
    <col min="11017" max="11017" width="5.28515625" style="112" customWidth="1"/>
    <col min="11018" max="11018" width="4.7109375" style="112" customWidth="1"/>
    <col min="11019" max="11019" width="25" style="112" customWidth="1"/>
    <col min="11020" max="11020" width="5.7109375" style="112" customWidth="1"/>
    <col min="11021" max="11022" width="22.85546875" style="112" customWidth="1"/>
    <col min="11023" max="11023" width="25.7109375" style="112" customWidth="1"/>
    <col min="11024" max="11024" width="12.140625" style="112" customWidth="1"/>
    <col min="11025" max="11025" width="6.42578125" style="112" customWidth="1"/>
    <col min="11026" max="11026" width="12.140625" style="112" customWidth="1"/>
    <col min="11027" max="11027" width="6.42578125" style="112" customWidth="1"/>
    <col min="11028" max="11028" width="12.140625" style="112" customWidth="1"/>
    <col min="11029" max="11029" width="6.42578125" style="112" customWidth="1"/>
    <col min="11030" max="11030" width="11.85546875" style="112" customWidth="1"/>
    <col min="11031" max="11031" width="6.42578125" style="112" customWidth="1"/>
    <col min="11032" max="11038" width="14.28515625" style="112" customWidth="1"/>
    <col min="11039" max="11264" width="14.42578125" style="112"/>
    <col min="11265" max="11265" width="4.7109375" style="112" customWidth="1"/>
    <col min="11266" max="11266" width="7.140625" style="112" customWidth="1"/>
    <col min="11267" max="11267" width="56.140625" style="112" customWidth="1"/>
    <col min="11268" max="11270" width="4.7109375" style="112" customWidth="1"/>
    <col min="11271" max="11271" width="8.85546875" style="112" customWidth="1"/>
    <col min="11272" max="11272" width="4.7109375" style="112" customWidth="1"/>
    <col min="11273" max="11273" width="5.28515625" style="112" customWidth="1"/>
    <col min="11274" max="11274" width="4.7109375" style="112" customWidth="1"/>
    <col min="11275" max="11275" width="25" style="112" customWidth="1"/>
    <col min="11276" max="11276" width="5.7109375" style="112" customWidth="1"/>
    <col min="11277" max="11278" width="22.85546875" style="112" customWidth="1"/>
    <col min="11279" max="11279" width="25.7109375" style="112" customWidth="1"/>
    <col min="11280" max="11280" width="12.140625" style="112" customWidth="1"/>
    <col min="11281" max="11281" width="6.42578125" style="112" customWidth="1"/>
    <col min="11282" max="11282" width="12.140625" style="112" customWidth="1"/>
    <col min="11283" max="11283" width="6.42578125" style="112" customWidth="1"/>
    <col min="11284" max="11284" width="12.140625" style="112" customWidth="1"/>
    <col min="11285" max="11285" width="6.42578125" style="112" customWidth="1"/>
    <col min="11286" max="11286" width="11.85546875" style="112" customWidth="1"/>
    <col min="11287" max="11287" width="6.42578125" style="112" customWidth="1"/>
    <col min="11288" max="11294" width="14.28515625" style="112" customWidth="1"/>
    <col min="11295" max="11520" width="14.42578125" style="112"/>
    <col min="11521" max="11521" width="4.7109375" style="112" customWidth="1"/>
    <col min="11522" max="11522" width="7.140625" style="112" customWidth="1"/>
    <col min="11523" max="11523" width="56.140625" style="112" customWidth="1"/>
    <col min="11524" max="11526" width="4.7109375" style="112" customWidth="1"/>
    <col min="11527" max="11527" width="8.85546875" style="112" customWidth="1"/>
    <col min="11528" max="11528" width="4.7109375" style="112" customWidth="1"/>
    <col min="11529" max="11529" width="5.28515625" style="112" customWidth="1"/>
    <col min="11530" max="11530" width="4.7109375" style="112" customWidth="1"/>
    <col min="11531" max="11531" width="25" style="112" customWidth="1"/>
    <col min="11532" max="11532" width="5.7109375" style="112" customWidth="1"/>
    <col min="11533" max="11534" width="22.85546875" style="112" customWidth="1"/>
    <col min="11535" max="11535" width="25.7109375" style="112" customWidth="1"/>
    <col min="11536" max="11536" width="12.140625" style="112" customWidth="1"/>
    <col min="11537" max="11537" width="6.42578125" style="112" customWidth="1"/>
    <col min="11538" max="11538" width="12.140625" style="112" customWidth="1"/>
    <col min="11539" max="11539" width="6.42578125" style="112" customWidth="1"/>
    <col min="11540" max="11540" width="12.140625" style="112" customWidth="1"/>
    <col min="11541" max="11541" width="6.42578125" style="112" customWidth="1"/>
    <col min="11542" max="11542" width="11.85546875" style="112" customWidth="1"/>
    <col min="11543" max="11543" width="6.42578125" style="112" customWidth="1"/>
    <col min="11544" max="11550" width="14.28515625" style="112" customWidth="1"/>
    <col min="11551" max="11776" width="14.42578125" style="112"/>
    <col min="11777" max="11777" width="4.7109375" style="112" customWidth="1"/>
    <col min="11778" max="11778" width="7.140625" style="112" customWidth="1"/>
    <col min="11779" max="11779" width="56.140625" style="112" customWidth="1"/>
    <col min="11780" max="11782" width="4.7109375" style="112" customWidth="1"/>
    <col min="11783" max="11783" width="8.85546875" style="112" customWidth="1"/>
    <col min="11784" max="11784" width="4.7109375" style="112" customWidth="1"/>
    <col min="11785" max="11785" width="5.28515625" style="112" customWidth="1"/>
    <col min="11786" max="11786" width="4.7109375" style="112" customWidth="1"/>
    <col min="11787" max="11787" width="25" style="112" customWidth="1"/>
    <col min="11788" max="11788" width="5.7109375" style="112" customWidth="1"/>
    <col min="11789" max="11790" width="22.85546875" style="112" customWidth="1"/>
    <col min="11791" max="11791" width="25.7109375" style="112" customWidth="1"/>
    <col min="11792" max="11792" width="12.140625" style="112" customWidth="1"/>
    <col min="11793" max="11793" width="6.42578125" style="112" customWidth="1"/>
    <col min="11794" max="11794" width="12.140625" style="112" customWidth="1"/>
    <col min="11795" max="11795" width="6.42578125" style="112" customWidth="1"/>
    <col min="11796" max="11796" width="12.140625" style="112" customWidth="1"/>
    <col min="11797" max="11797" width="6.42578125" style="112" customWidth="1"/>
    <col min="11798" max="11798" width="11.85546875" style="112" customWidth="1"/>
    <col min="11799" max="11799" width="6.42578125" style="112" customWidth="1"/>
    <col min="11800" max="11806" width="14.28515625" style="112" customWidth="1"/>
    <col min="11807" max="12032" width="14.42578125" style="112"/>
    <col min="12033" max="12033" width="4.7109375" style="112" customWidth="1"/>
    <col min="12034" max="12034" width="7.140625" style="112" customWidth="1"/>
    <col min="12035" max="12035" width="56.140625" style="112" customWidth="1"/>
    <col min="12036" max="12038" width="4.7109375" style="112" customWidth="1"/>
    <col min="12039" max="12039" width="8.85546875" style="112" customWidth="1"/>
    <col min="12040" max="12040" width="4.7109375" style="112" customWidth="1"/>
    <col min="12041" max="12041" width="5.28515625" style="112" customWidth="1"/>
    <col min="12042" max="12042" width="4.7109375" style="112" customWidth="1"/>
    <col min="12043" max="12043" width="25" style="112" customWidth="1"/>
    <col min="12044" max="12044" width="5.7109375" style="112" customWidth="1"/>
    <col min="12045" max="12046" width="22.85546875" style="112" customWidth="1"/>
    <col min="12047" max="12047" width="25.7109375" style="112" customWidth="1"/>
    <col min="12048" max="12048" width="12.140625" style="112" customWidth="1"/>
    <col min="12049" max="12049" width="6.42578125" style="112" customWidth="1"/>
    <col min="12050" max="12050" width="12.140625" style="112" customWidth="1"/>
    <col min="12051" max="12051" width="6.42578125" style="112" customWidth="1"/>
    <col min="12052" max="12052" width="12.140625" style="112" customWidth="1"/>
    <col min="12053" max="12053" width="6.42578125" style="112" customWidth="1"/>
    <col min="12054" max="12054" width="11.85546875" style="112" customWidth="1"/>
    <col min="12055" max="12055" width="6.42578125" style="112" customWidth="1"/>
    <col min="12056" max="12062" width="14.28515625" style="112" customWidth="1"/>
    <col min="12063" max="12288" width="14.42578125" style="112"/>
    <col min="12289" max="12289" width="4.7109375" style="112" customWidth="1"/>
    <col min="12290" max="12290" width="7.140625" style="112" customWidth="1"/>
    <col min="12291" max="12291" width="56.140625" style="112" customWidth="1"/>
    <col min="12292" max="12294" width="4.7109375" style="112" customWidth="1"/>
    <col min="12295" max="12295" width="8.85546875" style="112" customWidth="1"/>
    <col min="12296" max="12296" width="4.7109375" style="112" customWidth="1"/>
    <col min="12297" max="12297" width="5.28515625" style="112" customWidth="1"/>
    <col min="12298" max="12298" width="4.7109375" style="112" customWidth="1"/>
    <col min="12299" max="12299" width="25" style="112" customWidth="1"/>
    <col min="12300" max="12300" width="5.7109375" style="112" customWidth="1"/>
    <col min="12301" max="12302" width="22.85546875" style="112" customWidth="1"/>
    <col min="12303" max="12303" width="25.7109375" style="112" customWidth="1"/>
    <col min="12304" max="12304" width="12.140625" style="112" customWidth="1"/>
    <col min="12305" max="12305" width="6.42578125" style="112" customWidth="1"/>
    <col min="12306" max="12306" width="12.140625" style="112" customWidth="1"/>
    <col min="12307" max="12307" width="6.42578125" style="112" customWidth="1"/>
    <col min="12308" max="12308" width="12.140625" style="112" customWidth="1"/>
    <col min="12309" max="12309" width="6.42578125" style="112" customWidth="1"/>
    <col min="12310" max="12310" width="11.85546875" style="112" customWidth="1"/>
    <col min="12311" max="12311" width="6.42578125" style="112" customWidth="1"/>
    <col min="12312" max="12318" width="14.28515625" style="112" customWidth="1"/>
    <col min="12319" max="12544" width="14.42578125" style="112"/>
    <col min="12545" max="12545" width="4.7109375" style="112" customWidth="1"/>
    <col min="12546" max="12546" width="7.140625" style="112" customWidth="1"/>
    <col min="12547" max="12547" width="56.140625" style="112" customWidth="1"/>
    <col min="12548" max="12550" width="4.7109375" style="112" customWidth="1"/>
    <col min="12551" max="12551" width="8.85546875" style="112" customWidth="1"/>
    <col min="12552" max="12552" width="4.7109375" style="112" customWidth="1"/>
    <col min="12553" max="12553" width="5.28515625" style="112" customWidth="1"/>
    <col min="12554" max="12554" width="4.7109375" style="112" customWidth="1"/>
    <col min="12555" max="12555" width="25" style="112" customWidth="1"/>
    <col min="12556" max="12556" width="5.7109375" style="112" customWidth="1"/>
    <col min="12557" max="12558" width="22.85546875" style="112" customWidth="1"/>
    <col min="12559" max="12559" width="25.7109375" style="112" customWidth="1"/>
    <col min="12560" max="12560" width="12.140625" style="112" customWidth="1"/>
    <col min="12561" max="12561" width="6.42578125" style="112" customWidth="1"/>
    <col min="12562" max="12562" width="12.140625" style="112" customWidth="1"/>
    <col min="12563" max="12563" width="6.42578125" style="112" customWidth="1"/>
    <col min="12564" max="12564" width="12.140625" style="112" customWidth="1"/>
    <col min="12565" max="12565" width="6.42578125" style="112" customWidth="1"/>
    <col min="12566" max="12566" width="11.85546875" style="112" customWidth="1"/>
    <col min="12567" max="12567" width="6.42578125" style="112" customWidth="1"/>
    <col min="12568" max="12574" width="14.28515625" style="112" customWidth="1"/>
    <col min="12575" max="12800" width="14.42578125" style="112"/>
    <col min="12801" max="12801" width="4.7109375" style="112" customWidth="1"/>
    <col min="12802" max="12802" width="7.140625" style="112" customWidth="1"/>
    <col min="12803" max="12803" width="56.140625" style="112" customWidth="1"/>
    <col min="12804" max="12806" width="4.7109375" style="112" customWidth="1"/>
    <col min="12807" max="12807" width="8.85546875" style="112" customWidth="1"/>
    <col min="12808" max="12808" width="4.7109375" style="112" customWidth="1"/>
    <col min="12809" max="12809" width="5.28515625" style="112" customWidth="1"/>
    <col min="12810" max="12810" width="4.7109375" style="112" customWidth="1"/>
    <col min="12811" max="12811" width="25" style="112" customWidth="1"/>
    <col min="12812" max="12812" width="5.7109375" style="112" customWidth="1"/>
    <col min="12813" max="12814" width="22.85546875" style="112" customWidth="1"/>
    <col min="12815" max="12815" width="25.7109375" style="112" customWidth="1"/>
    <col min="12816" max="12816" width="12.140625" style="112" customWidth="1"/>
    <col min="12817" max="12817" width="6.42578125" style="112" customWidth="1"/>
    <col min="12818" max="12818" width="12.140625" style="112" customWidth="1"/>
    <col min="12819" max="12819" width="6.42578125" style="112" customWidth="1"/>
    <col min="12820" max="12820" width="12.140625" style="112" customWidth="1"/>
    <col min="12821" max="12821" width="6.42578125" style="112" customWidth="1"/>
    <col min="12822" max="12822" width="11.85546875" style="112" customWidth="1"/>
    <col min="12823" max="12823" width="6.42578125" style="112" customWidth="1"/>
    <col min="12824" max="12830" width="14.28515625" style="112" customWidth="1"/>
    <col min="12831" max="13056" width="14.42578125" style="112"/>
    <col min="13057" max="13057" width="4.7109375" style="112" customWidth="1"/>
    <col min="13058" max="13058" width="7.140625" style="112" customWidth="1"/>
    <col min="13059" max="13059" width="56.140625" style="112" customWidth="1"/>
    <col min="13060" max="13062" width="4.7109375" style="112" customWidth="1"/>
    <col min="13063" max="13063" width="8.85546875" style="112" customWidth="1"/>
    <col min="13064" max="13064" width="4.7109375" style="112" customWidth="1"/>
    <col min="13065" max="13065" width="5.28515625" style="112" customWidth="1"/>
    <col min="13066" max="13066" width="4.7109375" style="112" customWidth="1"/>
    <col min="13067" max="13067" width="25" style="112" customWidth="1"/>
    <col min="13068" max="13068" width="5.7109375" style="112" customWidth="1"/>
    <col min="13069" max="13070" width="22.85546875" style="112" customWidth="1"/>
    <col min="13071" max="13071" width="25.7109375" style="112" customWidth="1"/>
    <col min="13072" max="13072" width="12.140625" style="112" customWidth="1"/>
    <col min="13073" max="13073" width="6.42578125" style="112" customWidth="1"/>
    <col min="13074" max="13074" width="12.140625" style="112" customWidth="1"/>
    <col min="13075" max="13075" width="6.42578125" style="112" customWidth="1"/>
    <col min="13076" max="13076" width="12.140625" style="112" customWidth="1"/>
    <col min="13077" max="13077" width="6.42578125" style="112" customWidth="1"/>
    <col min="13078" max="13078" width="11.85546875" style="112" customWidth="1"/>
    <col min="13079" max="13079" width="6.42578125" style="112" customWidth="1"/>
    <col min="13080" max="13086" width="14.28515625" style="112" customWidth="1"/>
    <col min="13087" max="13312" width="14.42578125" style="112"/>
    <col min="13313" max="13313" width="4.7109375" style="112" customWidth="1"/>
    <col min="13314" max="13314" width="7.140625" style="112" customWidth="1"/>
    <col min="13315" max="13315" width="56.140625" style="112" customWidth="1"/>
    <col min="13316" max="13318" width="4.7109375" style="112" customWidth="1"/>
    <col min="13319" max="13319" width="8.85546875" style="112" customWidth="1"/>
    <col min="13320" max="13320" width="4.7109375" style="112" customWidth="1"/>
    <col min="13321" max="13321" width="5.28515625" style="112" customWidth="1"/>
    <col min="13322" max="13322" width="4.7109375" style="112" customWidth="1"/>
    <col min="13323" max="13323" width="25" style="112" customWidth="1"/>
    <col min="13324" max="13324" width="5.7109375" style="112" customWidth="1"/>
    <col min="13325" max="13326" width="22.85546875" style="112" customWidth="1"/>
    <col min="13327" max="13327" width="25.7109375" style="112" customWidth="1"/>
    <col min="13328" max="13328" width="12.140625" style="112" customWidth="1"/>
    <col min="13329" max="13329" width="6.42578125" style="112" customWidth="1"/>
    <col min="13330" max="13330" width="12.140625" style="112" customWidth="1"/>
    <col min="13331" max="13331" width="6.42578125" style="112" customWidth="1"/>
    <col min="13332" max="13332" width="12.140625" style="112" customWidth="1"/>
    <col min="13333" max="13333" width="6.42578125" style="112" customWidth="1"/>
    <col min="13334" max="13334" width="11.85546875" style="112" customWidth="1"/>
    <col min="13335" max="13335" width="6.42578125" style="112" customWidth="1"/>
    <col min="13336" max="13342" width="14.28515625" style="112" customWidth="1"/>
    <col min="13343" max="13568" width="14.42578125" style="112"/>
    <col min="13569" max="13569" width="4.7109375" style="112" customWidth="1"/>
    <col min="13570" max="13570" width="7.140625" style="112" customWidth="1"/>
    <col min="13571" max="13571" width="56.140625" style="112" customWidth="1"/>
    <col min="13572" max="13574" width="4.7109375" style="112" customWidth="1"/>
    <col min="13575" max="13575" width="8.85546875" style="112" customWidth="1"/>
    <col min="13576" max="13576" width="4.7109375" style="112" customWidth="1"/>
    <col min="13577" max="13577" width="5.28515625" style="112" customWidth="1"/>
    <col min="13578" max="13578" width="4.7109375" style="112" customWidth="1"/>
    <col min="13579" max="13579" width="25" style="112" customWidth="1"/>
    <col min="13580" max="13580" width="5.7109375" style="112" customWidth="1"/>
    <col min="13581" max="13582" width="22.85546875" style="112" customWidth="1"/>
    <col min="13583" max="13583" width="25.7109375" style="112" customWidth="1"/>
    <col min="13584" max="13584" width="12.140625" style="112" customWidth="1"/>
    <col min="13585" max="13585" width="6.42578125" style="112" customWidth="1"/>
    <col min="13586" max="13586" width="12.140625" style="112" customWidth="1"/>
    <col min="13587" max="13587" width="6.42578125" style="112" customWidth="1"/>
    <col min="13588" max="13588" width="12.140625" style="112" customWidth="1"/>
    <col min="13589" max="13589" width="6.42578125" style="112" customWidth="1"/>
    <col min="13590" max="13590" width="11.85546875" style="112" customWidth="1"/>
    <col min="13591" max="13591" width="6.42578125" style="112" customWidth="1"/>
    <col min="13592" max="13598" width="14.28515625" style="112" customWidth="1"/>
    <col min="13599" max="13824" width="14.42578125" style="112"/>
    <col min="13825" max="13825" width="4.7109375" style="112" customWidth="1"/>
    <col min="13826" max="13826" width="7.140625" style="112" customWidth="1"/>
    <col min="13827" max="13827" width="56.140625" style="112" customWidth="1"/>
    <col min="13828" max="13830" width="4.7109375" style="112" customWidth="1"/>
    <col min="13831" max="13831" width="8.85546875" style="112" customWidth="1"/>
    <col min="13832" max="13832" width="4.7109375" style="112" customWidth="1"/>
    <col min="13833" max="13833" width="5.28515625" style="112" customWidth="1"/>
    <col min="13834" max="13834" width="4.7109375" style="112" customWidth="1"/>
    <col min="13835" max="13835" width="25" style="112" customWidth="1"/>
    <col min="13836" max="13836" width="5.7109375" style="112" customWidth="1"/>
    <col min="13837" max="13838" width="22.85546875" style="112" customWidth="1"/>
    <col min="13839" max="13839" width="25.7109375" style="112" customWidth="1"/>
    <col min="13840" max="13840" width="12.140625" style="112" customWidth="1"/>
    <col min="13841" max="13841" width="6.42578125" style="112" customWidth="1"/>
    <col min="13842" max="13842" width="12.140625" style="112" customWidth="1"/>
    <col min="13843" max="13843" width="6.42578125" style="112" customWidth="1"/>
    <col min="13844" max="13844" width="12.140625" style="112" customWidth="1"/>
    <col min="13845" max="13845" width="6.42578125" style="112" customWidth="1"/>
    <col min="13846" max="13846" width="11.85546875" style="112" customWidth="1"/>
    <col min="13847" max="13847" width="6.42578125" style="112" customWidth="1"/>
    <col min="13848" max="13854" width="14.28515625" style="112" customWidth="1"/>
    <col min="13855" max="14080" width="14.42578125" style="112"/>
    <col min="14081" max="14081" width="4.7109375" style="112" customWidth="1"/>
    <col min="14082" max="14082" width="7.140625" style="112" customWidth="1"/>
    <col min="14083" max="14083" width="56.140625" style="112" customWidth="1"/>
    <col min="14084" max="14086" width="4.7109375" style="112" customWidth="1"/>
    <col min="14087" max="14087" width="8.85546875" style="112" customWidth="1"/>
    <col min="14088" max="14088" width="4.7109375" style="112" customWidth="1"/>
    <col min="14089" max="14089" width="5.28515625" style="112" customWidth="1"/>
    <col min="14090" max="14090" width="4.7109375" style="112" customWidth="1"/>
    <col min="14091" max="14091" width="25" style="112" customWidth="1"/>
    <col min="14092" max="14092" width="5.7109375" style="112" customWidth="1"/>
    <col min="14093" max="14094" width="22.85546875" style="112" customWidth="1"/>
    <col min="14095" max="14095" width="25.7109375" style="112" customWidth="1"/>
    <col min="14096" max="14096" width="12.140625" style="112" customWidth="1"/>
    <col min="14097" max="14097" width="6.42578125" style="112" customWidth="1"/>
    <col min="14098" max="14098" width="12.140625" style="112" customWidth="1"/>
    <col min="14099" max="14099" width="6.42578125" style="112" customWidth="1"/>
    <col min="14100" max="14100" width="12.140625" style="112" customWidth="1"/>
    <col min="14101" max="14101" width="6.42578125" style="112" customWidth="1"/>
    <col min="14102" max="14102" width="11.85546875" style="112" customWidth="1"/>
    <col min="14103" max="14103" width="6.42578125" style="112" customWidth="1"/>
    <col min="14104" max="14110" width="14.28515625" style="112" customWidth="1"/>
    <col min="14111" max="14336" width="14.42578125" style="112"/>
    <col min="14337" max="14337" width="4.7109375" style="112" customWidth="1"/>
    <col min="14338" max="14338" width="7.140625" style="112" customWidth="1"/>
    <col min="14339" max="14339" width="56.140625" style="112" customWidth="1"/>
    <col min="14340" max="14342" width="4.7109375" style="112" customWidth="1"/>
    <col min="14343" max="14343" width="8.85546875" style="112" customWidth="1"/>
    <col min="14344" max="14344" width="4.7109375" style="112" customWidth="1"/>
    <col min="14345" max="14345" width="5.28515625" style="112" customWidth="1"/>
    <col min="14346" max="14346" width="4.7109375" style="112" customWidth="1"/>
    <col min="14347" max="14347" width="25" style="112" customWidth="1"/>
    <col min="14348" max="14348" width="5.7109375" style="112" customWidth="1"/>
    <col min="14349" max="14350" width="22.85546875" style="112" customWidth="1"/>
    <col min="14351" max="14351" width="25.7109375" style="112" customWidth="1"/>
    <col min="14352" max="14352" width="12.140625" style="112" customWidth="1"/>
    <col min="14353" max="14353" width="6.42578125" style="112" customWidth="1"/>
    <col min="14354" max="14354" width="12.140625" style="112" customWidth="1"/>
    <col min="14355" max="14355" width="6.42578125" style="112" customWidth="1"/>
    <col min="14356" max="14356" width="12.140625" style="112" customWidth="1"/>
    <col min="14357" max="14357" width="6.42578125" style="112" customWidth="1"/>
    <col min="14358" max="14358" width="11.85546875" style="112" customWidth="1"/>
    <col min="14359" max="14359" width="6.42578125" style="112" customWidth="1"/>
    <col min="14360" max="14366" width="14.28515625" style="112" customWidth="1"/>
    <col min="14367" max="14592" width="14.42578125" style="112"/>
    <col min="14593" max="14593" width="4.7109375" style="112" customWidth="1"/>
    <col min="14594" max="14594" width="7.140625" style="112" customWidth="1"/>
    <col min="14595" max="14595" width="56.140625" style="112" customWidth="1"/>
    <col min="14596" max="14598" width="4.7109375" style="112" customWidth="1"/>
    <col min="14599" max="14599" width="8.85546875" style="112" customWidth="1"/>
    <col min="14600" max="14600" width="4.7109375" style="112" customWidth="1"/>
    <col min="14601" max="14601" width="5.28515625" style="112" customWidth="1"/>
    <col min="14602" max="14602" width="4.7109375" style="112" customWidth="1"/>
    <col min="14603" max="14603" width="25" style="112" customWidth="1"/>
    <col min="14604" max="14604" width="5.7109375" style="112" customWidth="1"/>
    <col min="14605" max="14606" width="22.85546875" style="112" customWidth="1"/>
    <col min="14607" max="14607" width="25.7109375" style="112" customWidth="1"/>
    <col min="14608" max="14608" width="12.140625" style="112" customWidth="1"/>
    <col min="14609" max="14609" width="6.42578125" style="112" customWidth="1"/>
    <col min="14610" max="14610" width="12.140625" style="112" customWidth="1"/>
    <col min="14611" max="14611" width="6.42578125" style="112" customWidth="1"/>
    <col min="14612" max="14612" width="12.140625" style="112" customWidth="1"/>
    <col min="14613" max="14613" width="6.42578125" style="112" customWidth="1"/>
    <col min="14614" max="14614" width="11.85546875" style="112" customWidth="1"/>
    <col min="14615" max="14615" width="6.42578125" style="112" customWidth="1"/>
    <col min="14616" max="14622" width="14.28515625" style="112" customWidth="1"/>
    <col min="14623" max="14848" width="14.42578125" style="112"/>
    <col min="14849" max="14849" width="4.7109375" style="112" customWidth="1"/>
    <col min="14850" max="14850" width="7.140625" style="112" customWidth="1"/>
    <col min="14851" max="14851" width="56.140625" style="112" customWidth="1"/>
    <col min="14852" max="14854" width="4.7109375" style="112" customWidth="1"/>
    <col min="14855" max="14855" width="8.85546875" style="112" customWidth="1"/>
    <col min="14856" max="14856" width="4.7109375" style="112" customWidth="1"/>
    <col min="14857" max="14857" width="5.28515625" style="112" customWidth="1"/>
    <col min="14858" max="14858" width="4.7109375" style="112" customWidth="1"/>
    <col min="14859" max="14859" width="25" style="112" customWidth="1"/>
    <col min="14860" max="14860" width="5.7109375" style="112" customWidth="1"/>
    <col min="14861" max="14862" width="22.85546875" style="112" customWidth="1"/>
    <col min="14863" max="14863" width="25.7109375" style="112" customWidth="1"/>
    <col min="14864" max="14864" width="12.140625" style="112" customWidth="1"/>
    <col min="14865" max="14865" width="6.42578125" style="112" customWidth="1"/>
    <col min="14866" max="14866" width="12.140625" style="112" customWidth="1"/>
    <col min="14867" max="14867" width="6.42578125" style="112" customWidth="1"/>
    <col min="14868" max="14868" width="12.140625" style="112" customWidth="1"/>
    <col min="14869" max="14869" width="6.42578125" style="112" customWidth="1"/>
    <col min="14870" max="14870" width="11.85546875" style="112" customWidth="1"/>
    <col min="14871" max="14871" width="6.42578125" style="112" customWidth="1"/>
    <col min="14872" max="14878" width="14.28515625" style="112" customWidth="1"/>
    <col min="14879" max="15104" width="14.42578125" style="112"/>
    <col min="15105" max="15105" width="4.7109375" style="112" customWidth="1"/>
    <col min="15106" max="15106" width="7.140625" style="112" customWidth="1"/>
    <col min="15107" max="15107" width="56.140625" style="112" customWidth="1"/>
    <col min="15108" max="15110" width="4.7109375" style="112" customWidth="1"/>
    <col min="15111" max="15111" width="8.85546875" style="112" customWidth="1"/>
    <col min="15112" max="15112" width="4.7109375" style="112" customWidth="1"/>
    <col min="15113" max="15113" width="5.28515625" style="112" customWidth="1"/>
    <col min="15114" max="15114" width="4.7109375" style="112" customWidth="1"/>
    <col min="15115" max="15115" width="25" style="112" customWidth="1"/>
    <col min="15116" max="15116" width="5.7109375" style="112" customWidth="1"/>
    <col min="15117" max="15118" width="22.85546875" style="112" customWidth="1"/>
    <col min="15119" max="15119" width="25.7109375" style="112" customWidth="1"/>
    <col min="15120" max="15120" width="12.140625" style="112" customWidth="1"/>
    <col min="15121" max="15121" width="6.42578125" style="112" customWidth="1"/>
    <col min="15122" max="15122" width="12.140625" style="112" customWidth="1"/>
    <col min="15123" max="15123" width="6.42578125" style="112" customWidth="1"/>
    <col min="15124" max="15124" width="12.140625" style="112" customWidth="1"/>
    <col min="15125" max="15125" width="6.42578125" style="112" customWidth="1"/>
    <col min="15126" max="15126" width="11.85546875" style="112" customWidth="1"/>
    <col min="15127" max="15127" width="6.42578125" style="112" customWidth="1"/>
    <col min="15128" max="15134" width="14.28515625" style="112" customWidth="1"/>
    <col min="15135" max="15360" width="14.42578125" style="112"/>
    <col min="15361" max="15361" width="4.7109375" style="112" customWidth="1"/>
    <col min="15362" max="15362" width="7.140625" style="112" customWidth="1"/>
    <col min="15363" max="15363" width="56.140625" style="112" customWidth="1"/>
    <col min="15364" max="15366" width="4.7109375" style="112" customWidth="1"/>
    <col min="15367" max="15367" width="8.85546875" style="112" customWidth="1"/>
    <col min="15368" max="15368" width="4.7109375" style="112" customWidth="1"/>
    <col min="15369" max="15369" width="5.28515625" style="112" customWidth="1"/>
    <col min="15370" max="15370" width="4.7109375" style="112" customWidth="1"/>
    <col min="15371" max="15371" width="25" style="112" customWidth="1"/>
    <col min="15372" max="15372" width="5.7109375" style="112" customWidth="1"/>
    <col min="15373" max="15374" width="22.85546875" style="112" customWidth="1"/>
    <col min="15375" max="15375" width="25.7109375" style="112" customWidth="1"/>
    <col min="15376" max="15376" width="12.140625" style="112" customWidth="1"/>
    <col min="15377" max="15377" width="6.42578125" style="112" customWidth="1"/>
    <col min="15378" max="15378" width="12.140625" style="112" customWidth="1"/>
    <col min="15379" max="15379" width="6.42578125" style="112" customWidth="1"/>
    <col min="15380" max="15380" width="12.140625" style="112" customWidth="1"/>
    <col min="15381" max="15381" width="6.42578125" style="112" customWidth="1"/>
    <col min="15382" max="15382" width="11.85546875" style="112" customWidth="1"/>
    <col min="15383" max="15383" width="6.42578125" style="112" customWidth="1"/>
    <col min="15384" max="15390" width="14.28515625" style="112" customWidth="1"/>
    <col min="15391" max="15616" width="14.42578125" style="112"/>
    <col min="15617" max="15617" width="4.7109375" style="112" customWidth="1"/>
    <col min="15618" max="15618" width="7.140625" style="112" customWidth="1"/>
    <col min="15619" max="15619" width="56.140625" style="112" customWidth="1"/>
    <col min="15620" max="15622" width="4.7109375" style="112" customWidth="1"/>
    <col min="15623" max="15623" width="8.85546875" style="112" customWidth="1"/>
    <col min="15624" max="15624" width="4.7109375" style="112" customWidth="1"/>
    <col min="15625" max="15625" width="5.28515625" style="112" customWidth="1"/>
    <col min="15626" max="15626" width="4.7109375" style="112" customWidth="1"/>
    <col min="15627" max="15627" width="25" style="112" customWidth="1"/>
    <col min="15628" max="15628" width="5.7109375" style="112" customWidth="1"/>
    <col min="15629" max="15630" width="22.85546875" style="112" customWidth="1"/>
    <col min="15631" max="15631" width="25.7109375" style="112" customWidth="1"/>
    <col min="15632" max="15632" width="12.140625" style="112" customWidth="1"/>
    <col min="15633" max="15633" width="6.42578125" style="112" customWidth="1"/>
    <col min="15634" max="15634" width="12.140625" style="112" customWidth="1"/>
    <col min="15635" max="15635" width="6.42578125" style="112" customWidth="1"/>
    <col min="15636" max="15636" width="12.140625" style="112" customWidth="1"/>
    <col min="15637" max="15637" width="6.42578125" style="112" customWidth="1"/>
    <col min="15638" max="15638" width="11.85546875" style="112" customWidth="1"/>
    <col min="15639" max="15639" width="6.42578125" style="112" customWidth="1"/>
    <col min="15640" max="15646" width="14.28515625" style="112" customWidth="1"/>
    <col min="15647" max="15872" width="14.42578125" style="112"/>
    <col min="15873" max="15873" width="4.7109375" style="112" customWidth="1"/>
    <col min="15874" max="15874" width="7.140625" style="112" customWidth="1"/>
    <col min="15875" max="15875" width="56.140625" style="112" customWidth="1"/>
    <col min="15876" max="15878" width="4.7109375" style="112" customWidth="1"/>
    <col min="15879" max="15879" width="8.85546875" style="112" customWidth="1"/>
    <col min="15880" max="15880" width="4.7109375" style="112" customWidth="1"/>
    <col min="15881" max="15881" width="5.28515625" style="112" customWidth="1"/>
    <col min="15882" max="15882" width="4.7109375" style="112" customWidth="1"/>
    <col min="15883" max="15883" width="25" style="112" customWidth="1"/>
    <col min="15884" max="15884" width="5.7109375" style="112" customWidth="1"/>
    <col min="15885" max="15886" width="22.85546875" style="112" customWidth="1"/>
    <col min="15887" max="15887" width="25.7109375" style="112" customWidth="1"/>
    <col min="15888" max="15888" width="12.140625" style="112" customWidth="1"/>
    <col min="15889" max="15889" width="6.42578125" style="112" customWidth="1"/>
    <col min="15890" max="15890" width="12.140625" style="112" customWidth="1"/>
    <col min="15891" max="15891" width="6.42578125" style="112" customWidth="1"/>
    <col min="15892" max="15892" width="12.140625" style="112" customWidth="1"/>
    <col min="15893" max="15893" width="6.42578125" style="112" customWidth="1"/>
    <col min="15894" max="15894" width="11.85546875" style="112" customWidth="1"/>
    <col min="15895" max="15895" width="6.42578125" style="112" customWidth="1"/>
    <col min="15896" max="15902" width="14.28515625" style="112" customWidth="1"/>
    <col min="15903" max="16128" width="14.42578125" style="112"/>
    <col min="16129" max="16129" width="4.7109375" style="112" customWidth="1"/>
    <col min="16130" max="16130" width="7.140625" style="112" customWidth="1"/>
    <col min="16131" max="16131" width="56.140625" style="112" customWidth="1"/>
    <col min="16132" max="16134" width="4.7109375" style="112" customWidth="1"/>
    <col min="16135" max="16135" width="8.85546875" style="112" customWidth="1"/>
    <col min="16136" max="16136" width="4.7109375" style="112" customWidth="1"/>
    <col min="16137" max="16137" width="5.28515625" style="112" customWidth="1"/>
    <col min="16138" max="16138" width="4.7109375" style="112" customWidth="1"/>
    <col min="16139" max="16139" width="25" style="112" customWidth="1"/>
    <col min="16140" max="16140" width="5.7109375" style="112" customWidth="1"/>
    <col min="16141" max="16142" width="22.85546875" style="112" customWidth="1"/>
    <col min="16143" max="16143" width="25.7109375" style="112" customWidth="1"/>
    <col min="16144" max="16144" width="12.140625" style="112" customWidth="1"/>
    <col min="16145" max="16145" width="6.42578125" style="112" customWidth="1"/>
    <col min="16146" max="16146" width="12.140625" style="112" customWidth="1"/>
    <col min="16147" max="16147" width="6.42578125" style="112" customWidth="1"/>
    <col min="16148" max="16148" width="12.140625" style="112" customWidth="1"/>
    <col min="16149" max="16149" width="6.42578125" style="112" customWidth="1"/>
    <col min="16150" max="16150" width="11.85546875" style="112" customWidth="1"/>
    <col min="16151" max="16151" width="6.42578125" style="112" customWidth="1"/>
    <col min="16152" max="16158" width="14.28515625" style="112" customWidth="1"/>
    <col min="16159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1"/>
      <c r="N1" s="329"/>
      <c r="O1" s="321"/>
      <c r="P1" s="32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21"/>
      <c r="N2" s="331"/>
      <c r="O2" s="321"/>
      <c r="P2" s="32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321"/>
      <c r="N3" s="113"/>
      <c r="O3" s="114"/>
      <c r="P3" s="114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3"/>
      <c r="O4" s="114"/>
      <c r="P4" s="114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"/>
      <c r="H7" s="11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3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91" t="s">
        <v>2540</v>
      </c>
      <c r="B11" s="177" t="s">
        <v>15</v>
      </c>
      <c r="C11" s="177" t="s">
        <v>16</v>
      </c>
      <c r="D11" s="178" t="s">
        <v>17</v>
      </c>
      <c r="E11" s="178" t="s">
        <v>18</v>
      </c>
      <c r="F11" s="179" t="s">
        <v>2541</v>
      </c>
      <c r="G11" s="179" t="s">
        <v>20</v>
      </c>
      <c r="H11" s="179" t="s">
        <v>21</v>
      </c>
      <c r="I11" s="180" t="s">
        <v>22</v>
      </c>
      <c r="J11" s="180" t="s">
        <v>23</v>
      </c>
      <c r="K11" s="120" t="s">
        <v>2542</v>
      </c>
      <c r="L11" s="181" t="s">
        <v>24</v>
      </c>
      <c r="M11" s="182" t="s">
        <v>25</v>
      </c>
      <c r="N11" s="182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63" t="s">
        <v>36</v>
      </c>
      <c r="C12" s="64" t="s">
        <v>92</v>
      </c>
      <c r="D12" s="63">
        <v>1</v>
      </c>
      <c r="E12" s="63">
        <v>1</v>
      </c>
      <c r="F12" s="63" t="s">
        <v>2545</v>
      </c>
      <c r="G12" s="63" t="s">
        <v>40</v>
      </c>
      <c r="H12" s="63">
        <v>2009</v>
      </c>
      <c r="I12" s="63" t="s">
        <v>85</v>
      </c>
      <c r="J12" s="63" t="s">
        <v>99</v>
      </c>
      <c r="K12" s="63"/>
      <c r="L12" s="63" t="s">
        <v>44</v>
      </c>
      <c r="M12" s="64" t="s">
        <v>100</v>
      </c>
      <c r="N12" s="64" t="s">
        <v>101</v>
      </c>
      <c r="O12" s="63"/>
      <c r="P12" s="63"/>
      <c r="Q12" s="85"/>
      <c r="R12" s="63"/>
      <c r="S12" s="63"/>
      <c r="T12" s="85"/>
      <c r="U12" s="85"/>
      <c r="V12" s="63"/>
      <c r="W12" s="85"/>
      <c r="X12" s="85"/>
      <c r="Y12" s="63"/>
      <c r="Z12" s="85"/>
      <c r="AA12" s="85"/>
      <c r="AB12" s="259"/>
      <c r="AC12" s="63"/>
      <c r="AD12" s="85"/>
      <c r="AE12" s="63"/>
      <c r="AF12" s="85"/>
      <c r="AG12" s="63"/>
      <c r="AH12" s="63"/>
      <c r="AI12" s="63"/>
      <c r="AJ12" s="63"/>
      <c r="AK12" s="63"/>
      <c r="AL12" s="63"/>
      <c r="AM12" s="63"/>
      <c r="AN12" s="63"/>
    </row>
    <row r="13" spans="1:40" ht="19.5" customHeight="1">
      <c r="A13" s="8">
        <v>2</v>
      </c>
      <c r="B13" s="51" t="s">
        <v>36</v>
      </c>
      <c r="C13" s="52" t="s">
        <v>106</v>
      </c>
      <c r="D13" s="51">
        <v>2</v>
      </c>
      <c r="E13" s="51">
        <v>2</v>
      </c>
      <c r="F13" s="51" t="s">
        <v>2545</v>
      </c>
      <c r="G13" s="51" t="s">
        <v>40</v>
      </c>
      <c r="H13" s="51">
        <v>2009</v>
      </c>
      <c r="I13" s="51" t="s">
        <v>85</v>
      </c>
      <c r="J13" s="51" t="s">
        <v>99</v>
      </c>
      <c r="K13" s="51"/>
      <c r="L13" s="51" t="s">
        <v>44</v>
      </c>
      <c r="M13" s="52" t="s">
        <v>122</v>
      </c>
      <c r="N13" s="52" t="s">
        <v>123</v>
      </c>
      <c r="O13" s="51"/>
      <c r="P13" s="51" t="s">
        <v>59</v>
      </c>
      <c r="Q13" s="75">
        <v>0.72916666666666663</v>
      </c>
      <c r="R13" s="102"/>
      <c r="S13" s="97" t="s">
        <v>60</v>
      </c>
      <c r="T13" s="75">
        <v>0.72916666666666663</v>
      </c>
      <c r="U13" s="102"/>
      <c r="V13" s="51" t="s">
        <v>73</v>
      </c>
      <c r="W13" s="75">
        <v>0.72916666666666663</v>
      </c>
      <c r="X13" s="260"/>
      <c r="Y13" s="51" t="s">
        <v>74</v>
      </c>
      <c r="Z13" s="75">
        <v>0.72916666666666663</v>
      </c>
      <c r="AA13" s="260"/>
      <c r="AB13" s="264"/>
      <c r="AC13" s="51"/>
      <c r="AD13" s="102"/>
      <c r="AE13" s="51"/>
      <c r="AF13" s="102"/>
      <c r="AG13" s="51" t="s">
        <v>124</v>
      </c>
      <c r="AH13" s="102"/>
      <c r="AI13" s="51"/>
      <c r="AJ13" s="102"/>
      <c r="AK13" s="51"/>
      <c r="AL13" s="102"/>
      <c r="AM13" s="51"/>
      <c r="AN13" s="89"/>
    </row>
    <row r="14" spans="1:40" ht="19.5" customHeight="1">
      <c r="A14" s="8">
        <v>3</v>
      </c>
      <c r="B14" s="63" t="s">
        <v>36</v>
      </c>
      <c r="C14" s="64" t="s">
        <v>132</v>
      </c>
      <c r="D14" s="63">
        <v>3</v>
      </c>
      <c r="E14" s="63">
        <v>3</v>
      </c>
      <c r="F14" s="63" t="s">
        <v>2545</v>
      </c>
      <c r="G14" s="63" t="s">
        <v>40</v>
      </c>
      <c r="H14" s="63">
        <v>2009</v>
      </c>
      <c r="I14" s="63" t="s">
        <v>85</v>
      </c>
      <c r="J14" s="63" t="s">
        <v>99</v>
      </c>
      <c r="K14" s="63"/>
      <c r="L14" s="63" t="s">
        <v>44</v>
      </c>
      <c r="M14" s="64" t="s">
        <v>122</v>
      </c>
      <c r="N14" s="64" t="s">
        <v>123</v>
      </c>
      <c r="O14" s="63"/>
      <c r="P14" s="63"/>
      <c r="Q14" s="85"/>
      <c r="R14" s="63"/>
      <c r="S14" s="63"/>
      <c r="T14" s="85"/>
      <c r="U14" s="85"/>
      <c r="V14" s="63"/>
      <c r="W14" s="85"/>
      <c r="X14" s="85"/>
      <c r="Y14" s="63"/>
      <c r="Z14" s="85"/>
      <c r="AA14" s="85"/>
      <c r="AB14" s="259"/>
      <c r="AC14" s="63"/>
      <c r="AD14" s="85"/>
      <c r="AE14" s="63"/>
      <c r="AF14" s="85"/>
      <c r="AG14" s="63"/>
      <c r="AH14" s="63"/>
      <c r="AI14" s="63"/>
      <c r="AJ14" s="63"/>
      <c r="AK14" s="63"/>
      <c r="AL14" s="63"/>
      <c r="AM14" s="63"/>
      <c r="AN14" s="63"/>
    </row>
    <row r="15" spans="1:40" ht="19.5" customHeight="1">
      <c r="A15" s="8">
        <v>4</v>
      </c>
      <c r="B15" s="63" t="s">
        <v>36</v>
      </c>
      <c r="C15" s="64" t="s">
        <v>143</v>
      </c>
      <c r="D15" s="63">
        <v>4</v>
      </c>
      <c r="E15" s="63">
        <v>5</v>
      </c>
      <c r="F15" s="63" t="s">
        <v>2545</v>
      </c>
      <c r="G15" s="63" t="s">
        <v>40</v>
      </c>
      <c r="H15" s="63">
        <v>2009</v>
      </c>
      <c r="I15" s="63" t="s">
        <v>85</v>
      </c>
      <c r="J15" s="63" t="s">
        <v>99</v>
      </c>
      <c r="K15" s="63"/>
      <c r="L15" s="63" t="s">
        <v>44</v>
      </c>
      <c r="M15" s="64" t="s">
        <v>144</v>
      </c>
      <c r="N15" s="64" t="s">
        <v>145</v>
      </c>
      <c r="O15" s="63"/>
      <c r="P15" s="63"/>
      <c r="Q15" s="85"/>
      <c r="R15" s="63"/>
      <c r="S15" s="63"/>
      <c r="T15" s="85"/>
      <c r="U15" s="85"/>
      <c r="V15" s="63"/>
      <c r="W15" s="85"/>
      <c r="X15" s="85"/>
      <c r="Y15" s="63"/>
      <c r="Z15" s="85"/>
      <c r="AA15" s="85"/>
      <c r="AB15" s="259"/>
      <c r="AC15" s="63"/>
      <c r="AD15" s="85"/>
      <c r="AE15" s="63"/>
      <c r="AF15" s="85"/>
      <c r="AG15" s="63"/>
      <c r="AH15" s="63"/>
      <c r="AI15" s="63"/>
      <c r="AJ15" s="63"/>
      <c r="AK15" s="63"/>
      <c r="AL15" s="63"/>
      <c r="AM15" s="63"/>
      <c r="AN15" s="63"/>
    </row>
    <row r="16" spans="1:40" ht="19.5" customHeight="1">
      <c r="A16" s="8">
        <v>5</v>
      </c>
      <c r="B16" s="63" t="s">
        <v>36</v>
      </c>
      <c r="C16" s="64" t="s">
        <v>157</v>
      </c>
      <c r="D16" s="63">
        <v>5</v>
      </c>
      <c r="E16" s="63">
        <v>7</v>
      </c>
      <c r="F16" s="63" t="s">
        <v>2545</v>
      </c>
      <c r="G16" s="63" t="s">
        <v>40</v>
      </c>
      <c r="H16" s="63">
        <v>2009</v>
      </c>
      <c r="I16" s="63" t="s">
        <v>85</v>
      </c>
      <c r="J16" s="63" t="s">
        <v>99</v>
      </c>
      <c r="K16" s="63"/>
      <c r="L16" s="76" t="s">
        <v>44</v>
      </c>
      <c r="M16" s="64" t="s">
        <v>158</v>
      </c>
      <c r="N16" s="64" t="s">
        <v>159</v>
      </c>
      <c r="O16" s="63"/>
      <c r="P16" s="63"/>
      <c r="Q16" s="85"/>
      <c r="R16" s="63"/>
      <c r="S16" s="63"/>
      <c r="T16" s="85"/>
      <c r="U16" s="63"/>
      <c r="V16" s="63"/>
      <c r="W16" s="85"/>
      <c r="X16" s="85"/>
      <c r="Y16" s="63"/>
      <c r="Z16" s="85"/>
      <c r="AA16" s="63"/>
      <c r="AB16" s="259"/>
      <c r="AC16" s="63"/>
      <c r="AD16" s="85"/>
      <c r="AE16" s="63"/>
      <c r="AF16" s="85"/>
      <c r="AG16" s="63"/>
      <c r="AH16" s="63"/>
      <c r="AI16" s="63"/>
      <c r="AJ16" s="63"/>
      <c r="AK16" s="63"/>
      <c r="AL16" s="63"/>
      <c r="AM16" s="63"/>
      <c r="AN16" s="63"/>
    </row>
    <row r="17" spans="1:40" ht="19.5" customHeight="1">
      <c r="A17" s="8">
        <v>6</v>
      </c>
      <c r="B17" s="63" t="s">
        <v>240</v>
      </c>
      <c r="C17" s="64" t="s">
        <v>245</v>
      </c>
      <c r="D17" s="63">
        <v>1</v>
      </c>
      <c r="E17" s="63">
        <v>1</v>
      </c>
      <c r="F17" s="63" t="s">
        <v>2545</v>
      </c>
      <c r="G17" s="63" t="s">
        <v>40</v>
      </c>
      <c r="H17" s="63">
        <v>2009</v>
      </c>
      <c r="I17" s="63" t="s">
        <v>85</v>
      </c>
      <c r="J17" s="63" t="s">
        <v>99</v>
      </c>
      <c r="K17" s="63"/>
      <c r="L17" s="63" t="s">
        <v>44</v>
      </c>
      <c r="M17" s="64" t="s">
        <v>146</v>
      </c>
      <c r="N17" s="64" t="s">
        <v>147</v>
      </c>
      <c r="O17" s="72" t="s">
        <v>148</v>
      </c>
      <c r="P17" s="66"/>
      <c r="Q17" s="85"/>
      <c r="R17" s="63"/>
      <c r="S17" s="63"/>
      <c r="T17" s="85"/>
      <c r="U17" s="63"/>
      <c r="V17" s="63"/>
      <c r="W17" s="85"/>
      <c r="X17" s="85"/>
      <c r="Y17" s="63"/>
      <c r="Z17" s="85"/>
      <c r="AA17" s="85"/>
      <c r="AB17" s="259"/>
      <c r="AC17" s="63"/>
      <c r="AD17" s="85"/>
      <c r="AE17" s="63"/>
      <c r="AF17" s="85"/>
      <c r="AG17" s="63"/>
      <c r="AH17" s="63"/>
      <c r="AI17" s="63"/>
      <c r="AJ17" s="63"/>
      <c r="AK17" s="63"/>
      <c r="AL17" s="63"/>
      <c r="AM17" s="63"/>
      <c r="AN17" s="63"/>
    </row>
    <row r="18" spans="1:40" ht="19.5" customHeight="1">
      <c r="A18" s="8">
        <v>7</v>
      </c>
      <c r="B18" s="51" t="s">
        <v>240</v>
      </c>
      <c r="C18" s="52" t="s">
        <v>246</v>
      </c>
      <c r="D18" s="51">
        <v>2</v>
      </c>
      <c r="E18" s="51">
        <v>2</v>
      </c>
      <c r="F18" s="51" t="s">
        <v>2545</v>
      </c>
      <c r="G18" s="51" t="s">
        <v>40</v>
      </c>
      <c r="H18" s="51">
        <v>2009</v>
      </c>
      <c r="I18" s="51" t="s">
        <v>85</v>
      </c>
      <c r="J18" s="51" t="s">
        <v>99</v>
      </c>
      <c r="K18" s="51"/>
      <c r="L18" s="51" t="s">
        <v>44</v>
      </c>
      <c r="M18" s="52" t="s">
        <v>251</v>
      </c>
      <c r="N18" s="52" t="s">
        <v>252</v>
      </c>
      <c r="O18" s="56" t="s">
        <v>253</v>
      </c>
      <c r="P18" s="97" t="s">
        <v>48</v>
      </c>
      <c r="Q18" s="75">
        <v>0.72916666666666663</v>
      </c>
      <c r="R18" s="102"/>
      <c r="S18" s="97" t="s">
        <v>49</v>
      </c>
      <c r="T18" s="75">
        <v>0.72916666666666663</v>
      </c>
      <c r="U18" s="102"/>
      <c r="V18" s="51" t="s">
        <v>112</v>
      </c>
      <c r="W18" s="75">
        <v>0.72916666666666663</v>
      </c>
      <c r="X18" s="260"/>
      <c r="Y18" s="51" t="s">
        <v>113</v>
      </c>
      <c r="Z18" s="75">
        <v>0.72916666666666663</v>
      </c>
      <c r="AA18" s="260"/>
      <c r="AB18" s="102"/>
      <c r="AC18" s="51"/>
      <c r="AD18" s="102"/>
      <c r="AE18" s="51"/>
      <c r="AF18" s="102"/>
      <c r="AG18" s="51"/>
      <c r="AH18" s="102"/>
      <c r="AI18" s="51"/>
      <c r="AJ18" s="102"/>
      <c r="AK18" s="51" t="s">
        <v>124</v>
      </c>
      <c r="AL18" s="102"/>
      <c r="AM18" s="51"/>
      <c r="AN18" s="89"/>
    </row>
    <row r="19" spans="1:40" ht="19.5" customHeight="1">
      <c r="A19" s="8">
        <v>8</v>
      </c>
      <c r="B19" s="51" t="s">
        <v>240</v>
      </c>
      <c r="C19" s="52" t="s">
        <v>370</v>
      </c>
      <c r="D19" s="51">
        <v>8</v>
      </c>
      <c r="E19" s="51">
        <v>8</v>
      </c>
      <c r="F19" s="51" t="s">
        <v>2545</v>
      </c>
      <c r="G19" s="51" t="s">
        <v>40</v>
      </c>
      <c r="H19" s="51">
        <v>2009</v>
      </c>
      <c r="I19" s="51" t="s">
        <v>85</v>
      </c>
      <c r="J19" s="51" t="s">
        <v>99</v>
      </c>
      <c r="K19" s="51"/>
      <c r="L19" s="51" t="s">
        <v>44</v>
      </c>
      <c r="M19" s="52" t="s">
        <v>1068</v>
      </c>
      <c r="N19" s="52" t="s">
        <v>1069</v>
      </c>
      <c r="O19" s="51"/>
      <c r="P19" s="97" t="s">
        <v>206</v>
      </c>
      <c r="Q19" s="75">
        <v>0.72916666666666663</v>
      </c>
      <c r="R19" s="102"/>
      <c r="S19" s="97" t="s">
        <v>207</v>
      </c>
      <c r="T19" s="75">
        <v>0.72916666666666663</v>
      </c>
      <c r="U19" s="102"/>
      <c r="V19" s="51" t="s">
        <v>187</v>
      </c>
      <c r="W19" s="75">
        <v>0.72916666666666663</v>
      </c>
      <c r="X19" s="102"/>
      <c r="Y19" s="51" t="s">
        <v>188</v>
      </c>
      <c r="Z19" s="75">
        <v>0.72916666666666663</v>
      </c>
      <c r="AA19" s="102"/>
      <c r="AB19" s="102"/>
      <c r="AC19" s="57"/>
      <c r="AD19" s="158"/>
      <c r="AE19" s="57"/>
      <c r="AF19" s="102"/>
      <c r="AG19" s="51"/>
      <c r="AH19" s="158"/>
      <c r="AI19" s="57"/>
      <c r="AJ19" s="102"/>
      <c r="AK19" s="51" t="s">
        <v>374</v>
      </c>
      <c r="AL19" s="158"/>
      <c r="AM19" s="57"/>
      <c r="AN19" s="52"/>
    </row>
    <row r="20" spans="1:40" ht="19.5" customHeight="1">
      <c r="A20" s="8">
        <v>9</v>
      </c>
      <c r="B20" s="51" t="s">
        <v>240</v>
      </c>
      <c r="C20" s="52" t="s">
        <v>377</v>
      </c>
      <c r="D20" s="51">
        <v>4</v>
      </c>
      <c r="E20" s="51">
        <v>4</v>
      </c>
      <c r="F20" s="51" t="s">
        <v>2545</v>
      </c>
      <c r="G20" s="51" t="s">
        <v>40</v>
      </c>
      <c r="H20" s="51">
        <v>2009</v>
      </c>
      <c r="I20" s="51" t="s">
        <v>85</v>
      </c>
      <c r="J20" s="51" t="s">
        <v>99</v>
      </c>
      <c r="K20" s="51"/>
      <c r="L20" s="53" t="s">
        <v>257</v>
      </c>
      <c r="M20" s="55" t="s">
        <v>2085</v>
      </c>
      <c r="N20" s="55" t="s">
        <v>2086</v>
      </c>
      <c r="O20" s="56" t="s">
        <v>2087</v>
      </c>
      <c r="P20" s="97" t="s">
        <v>87</v>
      </c>
      <c r="Q20" s="75">
        <v>0.72916666666666663</v>
      </c>
      <c r="R20" s="102"/>
      <c r="S20" s="97" t="s">
        <v>88</v>
      </c>
      <c r="T20" s="75">
        <v>0.72916666666666663</v>
      </c>
      <c r="U20" s="102"/>
      <c r="V20" s="51" t="s">
        <v>281</v>
      </c>
      <c r="W20" s="75">
        <v>0.72916666666666663</v>
      </c>
      <c r="X20" s="272"/>
      <c r="Y20" s="53" t="s">
        <v>282</v>
      </c>
      <c r="Z20" s="75">
        <v>0.72916666666666663</v>
      </c>
      <c r="AA20" s="260"/>
      <c r="AB20" s="102"/>
      <c r="AC20" s="51"/>
      <c r="AD20" s="102"/>
      <c r="AE20" s="51" t="s">
        <v>124</v>
      </c>
      <c r="AF20" s="102"/>
      <c r="AG20" s="51"/>
      <c r="AH20" s="102"/>
      <c r="AI20" s="51"/>
      <c r="AJ20" s="102"/>
      <c r="AK20" s="53"/>
      <c r="AL20" s="102"/>
      <c r="AM20" s="51"/>
      <c r="AN20" s="89"/>
    </row>
    <row r="21" spans="1:40" ht="19.5" customHeight="1">
      <c r="A21" s="8">
        <v>10</v>
      </c>
      <c r="B21" s="63" t="s">
        <v>240</v>
      </c>
      <c r="C21" s="64" t="s">
        <v>388</v>
      </c>
      <c r="D21" s="63">
        <v>5</v>
      </c>
      <c r="E21" s="63">
        <v>5</v>
      </c>
      <c r="F21" s="63" t="s">
        <v>2545</v>
      </c>
      <c r="G21" s="63" t="s">
        <v>40</v>
      </c>
      <c r="H21" s="63">
        <v>2009</v>
      </c>
      <c r="I21" s="63" t="s">
        <v>85</v>
      </c>
      <c r="J21" s="63" t="s">
        <v>99</v>
      </c>
      <c r="K21" s="63"/>
      <c r="L21" s="63" t="s">
        <v>257</v>
      </c>
      <c r="M21" s="64" t="s">
        <v>389</v>
      </c>
      <c r="N21" s="64" t="s">
        <v>390</v>
      </c>
      <c r="O21" s="72" t="s">
        <v>391</v>
      </c>
      <c r="P21" s="63"/>
      <c r="Q21" s="85"/>
      <c r="R21" s="63"/>
      <c r="S21" s="63"/>
      <c r="T21" s="85"/>
      <c r="U21" s="85"/>
      <c r="V21" s="63"/>
      <c r="W21" s="85"/>
      <c r="X21" s="85"/>
      <c r="Y21" s="63"/>
      <c r="Z21" s="85"/>
      <c r="AA21" s="85"/>
      <c r="AB21" s="259"/>
      <c r="AC21" s="63"/>
      <c r="AD21" s="85"/>
      <c r="AE21" s="63"/>
      <c r="AF21" s="85"/>
      <c r="AG21" s="63"/>
      <c r="AH21" s="63"/>
      <c r="AI21" s="63"/>
      <c r="AJ21" s="63"/>
      <c r="AK21" s="63"/>
      <c r="AL21" s="63"/>
      <c r="AM21" s="63"/>
      <c r="AN21" s="63"/>
    </row>
    <row r="22" spans="1:40" ht="19.5" customHeight="1">
      <c r="A22" s="8">
        <v>11</v>
      </c>
      <c r="B22" s="51" t="s">
        <v>240</v>
      </c>
      <c r="C22" s="52" t="s">
        <v>402</v>
      </c>
      <c r="D22" s="51">
        <v>6</v>
      </c>
      <c r="E22" s="53">
        <v>6</v>
      </c>
      <c r="F22" s="51" t="s">
        <v>2545</v>
      </c>
      <c r="G22" s="51" t="s">
        <v>40</v>
      </c>
      <c r="H22" s="53">
        <v>2009</v>
      </c>
      <c r="I22" s="51" t="s">
        <v>85</v>
      </c>
      <c r="J22" s="51" t="s">
        <v>99</v>
      </c>
      <c r="K22" s="51"/>
      <c r="L22" s="102" t="s">
        <v>44</v>
      </c>
      <c r="M22" s="193" t="s">
        <v>2442</v>
      </c>
      <c r="N22" s="193" t="s">
        <v>2443</v>
      </c>
      <c r="O22" s="56" t="s">
        <v>406</v>
      </c>
      <c r="P22" s="97" t="s">
        <v>81</v>
      </c>
      <c r="Q22" s="75">
        <v>0.72916666666666663</v>
      </c>
      <c r="R22" s="102"/>
      <c r="S22" s="97" t="s">
        <v>82</v>
      </c>
      <c r="T22" s="75">
        <v>0.72916666666666663</v>
      </c>
      <c r="U22" s="102"/>
      <c r="V22" s="75" t="s">
        <v>336</v>
      </c>
      <c r="W22" s="75">
        <v>0.72916666666666663</v>
      </c>
      <c r="X22" s="260"/>
      <c r="Y22" s="75" t="s">
        <v>337</v>
      </c>
      <c r="Z22" s="75">
        <v>0.72916666666666663</v>
      </c>
      <c r="AA22" s="260"/>
      <c r="AB22" s="102"/>
      <c r="AC22" s="57"/>
      <c r="AD22" s="102"/>
      <c r="AE22" s="57"/>
      <c r="AF22" s="158"/>
      <c r="AG22" s="57"/>
      <c r="AH22" s="102"/>
      <c r="AI22" s="51" t="s">
        <v>124</v>
      </c>
      <c r="AJ22" s="158"/>
      <c r="AK22" s="51"/>
      <c r="AL22" s="158"/>
      <c r="AM22" s="57"/>
      <c r="AN22" s="52"/>
    </row>
    <row r="23" spans="1:40" ht="19.5" customHeight="1">
      <c r="A23" s="8">
        <v>12</v>
      </c>
      <c r="B23" s="51" t="s">
        <v>240</v>
      </c>
      <c r="C23" s="52" t="s">
        <v>541</v>
      </c>
      <c r="D23" s="51">
        <v>6</v>
      </c>
      <c r="E23" s="51">
        <v>6</v>
      </c>
      <c r="F23" s="51" t="s">
        <v>2545</v>
      </c>
      <c r="G23" s="51" t="s">
        <v>542</v>
      </c>
      <c r="H23" s="51">
        <v>2009</v>
      </c>
      <c r="I23" s="51" t="s">
        <v>41</v>
      </c>
      <c r="J23" s="51" t="s">
        <v>99</v>
      </c>
      <c r="K23" s="51"/>
      <c r="L23" s="51" t="s">
        <v>44</v>
      </c>
      <c r="M23" s="52" t="s">
        <v>546</v>
      </c>
      <c r="N23" s="52" t="s">
        <v>547</v>
      </c>
      <c r="O23" s="56" t="s">
        <v>548</v>
      </c>
      <c r="P23" s="51" t="s">
        <v>206</v>
      </c>
      <c r="Q23" s="75">
        <v>0.5625</v>
      </c>
      <c r="R23" s="102"/>
      <c r="S23" s="97" t="s">
        <v>207</v>
      </c>
      <c r="T23" s="75">
        <v>0.5625</v>
      </c>
      <c r="U23" s="102"/>
      <c r="V23" s="97" t="s">
        <v>187</v>
      </c>
      <c r="W23" s="75">
        <v>0.5625</v>
      </c>
      <c r="X23" s="102"/>
      <c r="Y23" s="97" t="s">
        <v>188</v>
      </c>
      <c r="Z23" s="75">
        <v>0.5625</v>
      </c>
      <c r="AA23" s="102"/>
      <c r="AB23" s="102"/>
      <c r="AC23" s="57"/>
      <c r="AD23" s="158"/>
      <c r="AE23" s="57"/>
      <c r="AF23" s="102"/>
      <c r="AG23" s="57"/>
      <c r="AH23" s="158"/>
      <c r="AI23" s="57"/>
      <c r="AJ23" s="102"/>
      <c r="AK23" s="51" t="s">
        <v>549</v>
      </c>
      <c r="AL23" s="102"/>
      <c r="AM23" s="57"/>
      <c r="AN23" s="52"/>
    </row>
    <row r="24" spans="1:40" ht="19.5" customHeight="1">
      <c r="A24" s="8">
        <v>13</v>
      </c>
      <c r="B24" s="63" t="s">
        <v>36</v>
      </c>
      <c r="C24" s="64" t="s">
        <v>1067</v>
      </c>
      <c r="D24" s="63">
        <v>5</v>
      </c>
      <c r="E24" s="63">
        <v>5</v>
      </c>
      <c r="F24" s="63" t="s">
        <v>2545</v>
      </c>
      <c r="G24" s="63" t="s">
        <v>1055</v>
      </c>
      <c r="H24" s="63">
        <v>2009</v>
      </c>
      <c r="I24" s="63" t="s">
        <v>85</v>
      </c>
      <c r="J24" s="63" t="s">
        <v>99</v>
      </c>
      <c r="K24" s="63"/>
      <c r="L24" s="63" t="s">
        <v>44</v>
      </c>
      <c r="M24" s="64" t="s">
        <v>1068</v>
      </c>
      <c r="N24" s="64" t="s">
        <v>1069</v>
      </c>
      <c r="O24" s="63"/>
      <c r="P24" s="63"/>
      <c r="Q24" s="85"/>
      <c r="R24" s="63"/>
      <c r="S24" s="63"/>
      <c r="T24" s="85"/>
      <c r="U24" s="85"/>
      <c r="V24" s="63"/>
      <c r="W24" s="85"/>
      <c r="X24" s="85"/>
      <c r="Y24" s="63"/>
      <c r="Z24" s="85"/>
      <c r="AA24" s="85"/>
      <c r="AB24" s="259"/>
      <c r="AC24" s="63"/>
      <c r="AD24" s="85"/>
      <c r="AE24" s="63"/>
      <c r="AF24" s="85"/>
      <c r="AG24" s="63"/>
      <c r="AH24" s="63"/>
      <c r="AI24" s="63"/>
      <c r="AJ24" s="63"/>
      <c r="AK24" s="63"/>
      <c r="AL24" s="63"/>
      <c r="AM24" s="63"/>
      <c r="AN24" s="63"/>
    </row>
    <row r="25" spans="1:40" ht="19.5" customHeight="1">
      <c r="A25" s="8">
        <v>14</v>
      </c>
      <c r="B25" s="51" t="s">
        <v>240</v>
      </c>
      <c r="C25" s="52" t="s">
        <v>1083</v>
      </c>
      <c r="D25" s="51">
        <v>8</v>
      </c>
      <c r="E25" s="51">
        <v>8</v>
      </c>
      <c r="F25" s="51" t="s">
        <v>2545</v>
      </c>
      <c r="G25" s="51" t="s">
        <v>542</v>
      </c>
      <c r="H25" s="53">
        <v>2009</v>
      </c>
      <c r="I25" s="51" t="s">
        <v>41</v>
      </c>
      <c r="J25" s="51" t="s">
        <v>99</v>
      </c>
      <c r="K25" s="51"/>
      <c r="L25" s="51" t="s">
        <v>44</v>
      </c>
      <c r="M25" s="52" t="s">
        <v>144</v>
      </c>
      <c r="N25" s="52" t="s">
        <v>145</v>
      </c>
      <c r="O25" s="56" t="s">
        <v>375</v>
      </c>
      <c r="P25" s="51" t="s">
        <v>206</v>
      </c>
      <c r="Q25" s="75">
        <v>0.5625</v>
      </c>
      <c r="R25" s="102"/>
      <c r="S25" s="97" t="s">
        <v>207</v>
      </c>
      <c r="T25" s="75">
        <v>0.5625</v>
      </c>
      <c r="U25" s="102"/>
      <c r="V25" s="97" t="s">
        <v>187</v>
      </c>
      <c r="W25" s="75">
        <v>0.5625</v>
      </c>
      <c r="X25" s="102"/>
      <c r="Y25" s="97" t="s">
        <v>188</v>
      </c>
      <c r="Z25" s="75">
        <v>0.5625</v>
      </c>
      <c r="AA25" s="102"/>
      <c r="AB25" s="102"/>
      <c r="AC25" s="57"/>
      <c r="AD25" s="102"/>
      <c r="AE25" s="57"/>
      <c r="AF25" s="265"/>
      <c r="AG25" s="57"/>
      <c r="AH25" s="265"/>
      <c r="AI25" s="57"/>
      <c r="AJ25" s="102"/>
      <c r="AK25" s="51" t="s">
        <v>1084</v>
      </c>
      <c r="AL25" s="102"/>
      <c r="AM25" s="57"/>
      <c r="AN25" s="52"/>
    </row>
    <row r="26" spans="1:40" ht="19.5" customHeight="1">
      <c r="A26" s="8">
        <v>15</v>
      </c>
      <c r="B26" s="51" t="s">
        <v>36</v>
      </c>
      <c r="C26" s="52" t="s">
        <v>1118</v>
      </c>
      <c r="D26" s="51">
        <v>6</v>
      </c>
      <c r="E26" s="53">
        <v>6</v>
      </c>
      <c r="F26" s="51" t="s">
        <v>2545</v>
      </c>
      <c r="G26" s="51" t="s">
        <v>1055</v>
      </c>
      <c r="H26" s="53">
        <v>2009</v>
      </c>
      <c r="I26" s="51" t="s">
        <v>85</v>
      </c>
      <c r="J26" s="51" t="s">
        <v>99</v>
      </c>
      <c r="K26" s="51"/>
      <c r="L26" s="51" t="s">
        <v>44</v>
      </c>
      <c r="M26" s="52" t="s">
        <v>546</v>
      </c>
      <c r="N26" s="52" t="s">
        <v>547</v>
      </c>
      <c r="O26" s="51"/>
      <c r="P26" s="97" t="s">
        <v>48</v>
      </c>
      <c r="Q26" s="75">
        <v>0.72916666666666663</v>
      </c>
      <c r="R26" s="102"/>
      <c r="S26" s="97" t="s">
        <v>49</v>
      </c>
      <c r="T26" s="75">
        <v>0.72916666666666663</v>
      </c>
      <c r="U26" s="102"/>
      <c r="V26" s="51" t="s">
        <v>112</v>
      </c>
      <c r="W26" s="75">
        <v>0.72916666666666663</v>
      </c>
      <c r="X26" s="260"/>
      <c r="Y26" s="51" t="s">
        <v>113</v>
      </c>
      <c r="Z26" s="75">
        <v>0.72916666666666663</v>
      </c>
      <c r="AA26" s="260"/>
      <c r="AB26" s="260"/>
      <c r="AC26" s="51"/>
      <c r="AD26" s="102"/>
      <c r="AE26" s="51"/>
      <c r="AF26" s="102"/>
      <c r="AG26" s="58"/>
      <c r="AH26" s="265"/>
      <c r="AI26" s="51"/>
      <c r="AJ26" s="102"/>
      <c r="AK26" s="51" t="s">
        <v>124</v>
      </c>
      <c r="AL26" s="265"/>
      <c r="AM26" s="58"/>
      <c r="AN26" s="52"/>
    </row>
    <row r="27" spans="1:40" ht="19.5" customHeight="1">
      <c r="A27" s="8">
        <v>16</v>
      </c>
      <c r="B27" s="63" t="s">
        <v>240</v>
      </c>
      <c r="C27" s="64" t="s">
        <v>1124</v>
      </c>
      <c r="D27" s="63">
        <v>7</v>
      </c>
      <c r="E27" s="63">
        <v>7</v>
      </c>
      <c r="F27" s="63" t="s">
        <v>2545</v>
      </c>
      <c r="G27" s="63" t="s">
        <v>1055</v>
      </c>
      <c r="H27" s="63">
        <v>2009</v>
      </c>
      <c r="I27" s="63" t="s">
        <v>85</v>
      </c>
      <c r="J27" s="63" t="s">
        <v>99</v>
      </c>
      <c r="K27" s="63"/>
      <c r="L27" s="76" t="s">
        <v>44</v>
      </c>
      <c r="M27" s="64" t="s">
        <v>251</v>
      </c>
      <c r="N27" s="64" t="s">
        <v>252</v>
      </c>
      <c r="O27" s="68" t="s">
        <v>253</v>
      </c>
      <c r="P27" s="107"/>
      <c r="Q27" s="85"/>
      <c r="R27" s="63"/>
      <c r="S27" s="107"/>
      <c r="T27" s="85"/>
      <c r="U27" s="63"/>
      <c r="V27" s="63"/>
      <c r="W27" s="85"/>
      <c r="X27" s="85"/>
      <c r="Y27" s="107"/>
      <c r="Z27" s="85"/>
      <c r="AA27" s="85"/>
      <c r="AB27" s="259"/>
      <c r="AC27" s="63"/>
      <c r="AD27" s="85"/>
      <c r="AE27" s="63"/>
      <c r="AF27" s="85"/>
      <c r="AG27" s="63"/>
      <c r="AH27" s="63"/>
      <c r="AI27" s="63"/>
      <c r="AJ27" s="63"/>
      <c r="AK27" s="63"/>
      <c r="AL27" s="63"/>
      <c r="AM27" s="63"/>
      <c r="AN27" s="63"/>
    </row>
    <row r="28" spans="1:40" ht="19.5" customHeight="1">
      <c r="A28" s="8">
        <v>17</v>
      </c>
      <c r="B28" s="51" t="s">
        <v>240</v>
      </c>
      <c r="C28" s="52" t="s">
        <v>1190</v>
      </c>
      <c r="D28" s="51">
        <v>8</v>
      </c>
      <c r="E28" s="51">
        <v>8</v>
      </c>
      <c r="F28" s="51" t="s">
        <v>2545</v>
      </c>
      <c r="G28" s="51" t="s">
        <v>1055</v>
      </c>
      <c r="H28" s="51">
        <v>2009</v>
      </c>
      <c r="I28" s="51" t="s">
        <v>85</v>
      </c>
      <c r="J28" s="51" t="s">
        <v>99</v>
      </c>
      <c r="K28" s="51"/>
      <c r="L28" s="51" t="s">
        <v>2444</v>
      </c>
      <c r="M28" s="52" t="s">
        <v>2445</v>
      </c>
      <c r="N28" s="52" t="s">
        <v>2446</v>
      </c>
      <c r="O28" s="56"/>
      <c r="P28" s="51" t="s">
        <v>116</v>
      </c>
      <c r="Q28" s="75">
        <v>0.72916666666666663</v>
      </c>
      <c r="R28" s="260"/>
      <c r="S28" s="97" t="s">
        <v>117</v>
      </c>
      <c r="T28" s="75">
        <v>0.72916666666666663</v>
      </c>
      <c r="U28" s="102"/>
      <c r="V28" s="53" t="s">
        <v>254</v>
      </c>
      <c r="W28" s="75">
        <v>0.72916666666666663</v>
      </c>
      <c r="X28" s="102"/>
      <c r="Y28" s="53" t="s">
        <v>255</v>
      </c>
      <c r="Z28" s="75">
        <v>0.72916666666666663</v>
      </c>
      <c r="AA28" s="102"/>
      <c r="AB28" s="137"/>
      <c r="AC28" s="51" t="s">
        <v>124</v>
      </c>
      <c r="AD28" s="137"/>
      <c r="AE28" s="58"/>
      <c r="AF28" s="102"/>
      <c r="AG28" s="51"/>
      <c r="AH28" s="102"/>
      <c r="AI28" s="58"/>
      <c r="AJ28" s="265"/>
      <c r="AK28" s="58"/>
      <c r="AL28" s="137"/>
      <c r="AM28" s="55"/>
      <c r="AN28" s="55"/>
    </row>
    <row r="29" spans="1:40" ht="19.5" customHeight="1">
      <c r="A29" s="8">
        <v>18</v>
      </c>
      <c r="B29" s="63" t="s">
        <v>208</v>
      </c>
      <c r="C29" s="64" t="s">
        <v>1385</v>
      </c>
      <c r="D29" s="63">
        <v>3</v>
      </c>
      <c r="E29" s="63">
        <v>3</v>
      </c>
      <c r="F29" s="63" t="s">
        <v>2545</v>
      </c>
      <c r="G29" s="63" t="s">
        <v>40</v>
      </c>
      <c r="H29" s="63">
        <v>2009</v>
      </c>
      <c r="I29" s="63" t="s">
        <v>85</v>
      </c>
      <c r="J29" s="63" t="s">
        <v>99</v>
      </c>
      <c r="K29" s="63"/>
      <c r="L29" s="63" t="s">
        <v>44</v>
      </c>
      <c r="M29" s="64" t="s">
        <v>334</v>
      </c>
      <c r="N29" s="64" t="s">
        <v>335</v>
      </c>
      <c r="O29" s="63"/>
      <c r="P29" s="63"/>
      <c r="Q29" s="85"/>
      <c r="R29" s="63"/>
      <c r="S29" s="63"/>
      <c r="T29" s="85"/>
      <c r="U29" s="85"/>
      <c r="V29" s="63"/>
      <c r="W29" s="85"/>
      <c r="X29" s="85"/>
      <c r="Y29" s="63"/>
      <c r="Z29" s="85"/>
      <c r="AA29" s="85"/>
      <c r="AB29" s="259"/>
      <c r="AC29" s="63"/>
      <c r="AD29" s="85"/>
      <c r="AE29" s="63"/>
      <c r="AF29" s="85"/>
      <c r="AG29" s="63"/>
      <c r="AH29" s="63"/>
      <c r="AI29" s="63"/>
      <c r="AJ29" s="63"/>
      <c r="AK29" s="63"/>
      <c r="AL29" s="63"/>
      <c r="AM29" s="63"/>
      <c r="AN29" s="63"/>
    </row>
    <row r="30" spans="1:40" ht="19.5" customHeight="1">
      <c r="A30" s="8">
        <v>19</v>
      </c>
      <c r="B30" s="63" t="s">
        <v>240</v>
      </c>
      <c r="C30" s="64" t="s">
        <v>1409</v>
      </c>
      <c r="D30" s="63">
        <v>3</v>
      </c>
      <c r="E30" s="63">
        <v>3</v>
      </c>
      <c r="F30" s="63" t="s">
        <v>2545</v>
      </c>
      <c r="G30" s="63" t="s">
        <v>40</v>
      </c>
      <c r="H30" s="63">
        <v>2009</v>
      </c>
      <c r="I30" s="63" t="s">
        <v>85</v>
      </c>
      <c r="J30" s="63" t="s">
        <v>99</v>
      </c>
      <c r="K30" s="63"/>
      <c r="L30" s="63" t="s">
        <v>44</v>
      </c>
      <c r="M30" s="64" t="s">
        <v>1410</v>
      </c>
      <c r="N30" s="64" t="s">
        <v>1411</v>
      </c>
      <c r="O30" s="68" t="s">
        <v>1412</v>
      </c>
      <c r="P30" s="63"/>
      <c r="Q30" s="85"/>
      <c r="R30" s="63"/>
      <c r="S30" s="63"/>
      <c r="T30" s="85"/>
      <c r="U30" s="85"/>
      <c r="V30" s="63"/>
      <c r="W30" s="85"/>
      <c r="X30" s="85"/>
      <c r="Y30" s="63"/>
      <c r="Z30" s="85"/>
      <c r="AA30" s="85"/>
      <c r="AB30" s="259"/>
      <c r="AC30" s="63"/>
      <c r="AD30" s="85"/>
      <c r="AE30" s="63"/>
      <c r="AF30" s="85"/>
      <c r="AG30" s="63"/>
      <c r="AH30" s="63"/>
      <c r="AI30" s="63"/>
      <c r="AJ30" s="63"/>
      <c r="AK30" s="63"/>
      <c r="AL30" s="63"/>
      <c r="AM30" s="63"/>
      <c r="AN30" s="63"/>
    </row>
    <row r="31" spans="1:40" ht="19.5" customHeight="1">
      <c r="A31" s="8">
        <v>20</v>
      </c>
      <c r="B31" s="63" t="s">
        <v>240</v>
      </c>
      <c r="C31" s="64" t="s">
        <v>1420</v>
      </c>
      <c r="D31" s="63">
        <v>5</v>
      </c>
      <c r="E31" s="63">
        <v>5</v>
      </c>
      <c r="F31" s="63" t="s">
        <v>2545</v>
      </c>
      <c r="G31" s="63" t="s">
        <v>542</v>
      </c>
      <c r="H31" s="63">
        <v>2009</v>
      </c>
      <c r="I31" s="63" t="s">
        <v>41</v>
      </c>
      <c r="J31" s="63" t="s">
        <v>99</v>
      </c>
      <c r="K31" s="63"/>
      <c r="L31" s="63" t="s">
        <v>44</v>
      </c>
      <c r="M31" s="64" t="s">
        <v>1421</v>
      </c>
      <c r="N31" s="64" t="s">
        <v>1422</v>
      </c>
      <c r="O31" s="68" t="s">
        <v>1423</v>
      </c>
      <c r="P31" s="63"/>
      <c r="Q31" s="85"/>
      <c r="R31" s="63"/>
      <c r="S31" s="63"/>
      <c r="T31" s="85"/>
      <c r="U31" s="85"/>
      <c r="V31" s="63"/>
      <c r="W31" s="85"/>
      <c r="X31" s="85"/>
      <c r="Y31" s="63"/>
      <c r="Z31" s="85"/>
      <c r="AA31" s="85"/>
      <c r="AB31" s="259"/>
      <c r="AC31" s="63"/>
      <c r="AD31" s="85"/>
      <c r="AE31" s="63"/>
      <c r="AF31" s="85"/>
      <c r="AG31" s="63"/>
      <c r="AH31" s="63"/>
      <c r="AI31" s="128"/>
      <c r="AJ31" s="63"/>
      <c r="AK31" s="63"/>
      <c r="AL31" s="63"/>
      <c r="AM31" s="63"/>
      <c r="AN31" s="63"/>
    </row>
    <row r="32" spans="1:40" ht="19.5" customHeight="1">
      <c r="A32" s="8">
        <v>21</v>
      </c>
      <c r="B32" s="51" t="s">
        <v>208</v>
      </c>
      <c r="C32" s="52" t="s">
        <v>1440</v>
      </c>
      <c r="D32" s="51">
        <v>4</v>
      </c>
      <c r="E32" s="51">
        <v>4</v>
      </c>
      <c r="F32" s="51" t="s">
        <v>2545</v>
      </c>
      <c r="G32" s="51" t="s">
        <v>40</v>
      </c>
      <c r="H32" s="51">
        <v>2009</v>
      </c>
      <c r="I32" s="51" t="s">
        <v>85</v>
      </c>
      <c r="J32" s="51" t="s">
        <v>99</v>
      </c>
      <c r="K32" s="51"/>
      <c r="L32" s="51" t="s">
        <v>44</v>
      </c>
      <c r="M32" s="52" t="s">
        <v>1441</v>
      </c>
      <c r="N32" s="52" t="s">
        <v>1442</v>
      </c>
      <c r="O32" s="51"/>
      <c r="P32" s="51" t="s">
        <v>116</v>
      </c>
      <c r="Q32" s="75">
        <v>0.72916666666666663</v>
      </c>
      <c r="R32" s="102"/>
      <c r="S32" s="97" t="s">
        <v>117</v>
      </c>
      <c r="T32" s="75">
        <v>0.72916666666666663</v>
      </c>
      <c r="U32" s="260"/>
      <c r="V32" s="53" t="s">
        <v>254</v>
      </c>
      <c r="W32" s="75">
        <v>0.72916666666666663</v>
      </c>
      <c r="X32" s="260"/>
      <c r="Y32" s="53" t="s">
        <v>255</v>
      </c>
      <c r="Z32" s="75">
        <v>0.72916666666666663</v>
      </c>
      <c r="AA32" s="260"/>
      <c r="AB32" s="102"/>
      <c r="AC32" s="51" t="s">
        <v>124</v>
      </c>
      <c r="AD32" s="102"/>
      <c r="AE32" s="51"/>
      <c r="AF32" s="102"/>
      <c r="AG32" s="51"/>
      <c r="AH32" s="102"/>
      <c r="AI32" s="51"/>
      <c r="AJ32" s="102"/>
      <c r="AK32" s="53"/>
      <c r="AL32" s="102"/>
      <c r="AM32" s="51"/>
      <c r="AN32" s="89"/>
    </row>
    <row r="33" spans="1:40" ht="19.5" customHeight="1">
      <c r="A33" s="8">
        <v>22</v>
      </c>
      <c r="B33" s="63" t="s">
        <v>240</v>
      </c>
      <c r="C33" s="64" t="s">
        <v>1636</v>
      </c>
      <c r="D33" s="63">
        <v>1</v>
      </c>
      <c r="E33" s="63">
        <v>1</v>
      </c>
      <c r="F33" s="63" t="s">
        <v>2545</v>
      </c>
      <c r="G33" s="63" t="s">
        <v>40</v>
      </c>
      <c r="H33" s="63">
        <v>2009</v>
      </c>
      <c r="I33" s="63" t="s">
        <v>85</v>
      </c>
      <c r="J33" s="63" t="s">
        <v>99</v>
      </c>
      <c r="K33" s="63"/>
      <c r="L33" s="63" t="s">
        <v>257</v>
      </c>
      <c r="M33" s="64" t="s">
        <v>1637</v>
      </c>
      <c r="N33" s="64" t="s">
        <v>1638</v>
      </c>
      <c r="O33" s="63"/>
      <c r="P33" s="66"/>
      <c r="Q33" s="85"/>
      <c r="R33" s="63"/>
      <c r="S33" s="63"/>
      <c r="T33" s="85"/>
      <c r="U33" s="63"/>
      <c r="V33" s="63"/>
      <c r="W33" s="85"/>
      <c r="X33" s="85"/>
      <c r="Y33" s="63"/>
      <c r="Z33" s="85"/>
      <c r="AA33" s="85"/>
      <c r="AB33" s="259"/>
      <c r="AC33" s="63"/>
      <c r="AD33" s="85"/>
      <c r="AE33" s="63"/>
      <c r="AF33" s="85"/>
      <c r="AG33" s="63"/>
      <c r="AH33" s="63"/>
      <c r="AI33" s="63"/>
      <c r="AJ33" s="63"/>
      <c r="AK33" s="63"/>
      <c r="AL33" s="63"/>
      <c r="AM33" s="63"/>
      <c r="AN33" s="63"/>
    </row>
    <row r="34" spans="1:40" ht="19.5" customHeight="1">
      <c r="A34" s="8">
        <v>23</v>
      </c>
      <c r="B34" s="51" t="s">
        <v>240</v>
      </c>
      <c r="C34" s="52" t="s">
        <v>1639</v>
      </c>
      <c r="D34" s="51"/>
      <c r="E34" s="51" t="s">
        <v>105</v>
      </c>
      <c r="F34" s="51" t="s">
        <v>1643</v>
      </c>
      <c r="G34" s="51"/>
      <c r="H34" s="51" t="s">
        <v>1644</v>
      </c>
      <c r="I34" s="51" t="s">
        <v>85</v>
      </c>
      <c r="J34" s="51" t="s">
        <v>99</v>
      </c>
      <c r="K34" s="51"/>
      <c r="L34" s="194" t="s">
        <v>44</v>
      </c>
      <c r="M34" s="195" t="s">
        <v>2440</v>
      </c>
      <c r="N34" s="195" t="s">
        <v>426</v>
      </c>
      <c r="O34" s="194" t="s">
        <v>2441</v>
      </c>
      <c r="P34" s="97" t="s">
        <v>87</v>
      </c>
      <c r="Q34" s="75">
        <v>0.72916666666666663</v>
      </c>
      <c r="R34" s="102"/>
      <c r="S34" s="97" t="s">
        <v>88</v>
      </c>
      <c r="T34" s="75">
        <v>0.72916666666666663</v>
      </c>
      <c r="U34" s="102"/>
      <c r="V34" s="51" t="s">
        <v>281</v>
      </c>
      <c r="W34" s="75">
        <v>0.72916666666666663</v>
      </c>
      <c r="X34" s="272"/>
      <c r="Y34" s="53" t="s">
        <v>282</v>
      </c>
      <c r="Z34" s="75">
        <v>0.72916666666666663</v>
      </c>
      <c r="AA34" s="260"/>
      <c r="AB34" s="102"/>
      <c r="AC34" s="51"/>
      <c r="AD34" s="102"/>
      <c r="AE34" s="51" t="s">
        <v>124</v>
      </c>
      <c r="AF34" s="102"/>
      <c r="AG34" s="51"/>
      <c r="AH34" s="102"/>
      <c r="AI34" s="51"/>
      <c r="AJ34" s="102"/>
      <c r="AK34" s="51"/>
      <c r="AL34" s="102"/>
      <c r="AM34" s="51"/>
      <c r="AN34" s="89"/>
    </row>
    <row r="35" spans="1:40" ht="19.5" customHeight="1">
      <c r="A35" s="8">
        <v>24</v>
      </c>
      <c r="B35" s="51" t="s">
        <v>240</v>
      </c>
      <c r="C35" s="52" t="s">
        <v>1651</v>
      </c>
      <c r="D35" s="51">
        <v>6</v>
      </c>
      <c r="E35" s="53">
        <v>6</v>
      </c>
      <c r="F35" s="51" t="s">
        <v>2545</v>
      </c>
      <c r="G35" s="51" t="s">
        <v>40</v>
      </c>
      <c r="H35" s="53">
        <v>2009</v>
      </c>
      <c r="I35" s="51" t="s">
        <v>85</v>
      </c>
      <c r="J35" s="51" t="s">
        <v>99</v>
      </c>
      <c r="K35" s="51"/>
      <c r="L35" s="51" t="s">
        <v>44</v>
      </c>
      <c r="M35" s="55" t="s">
        <v>158</v>
      </c>
      <c r="N35" s="55" t="s">
        <v>159</v>
      </c>
      <c r="O35" s="56" t="s">
        <v>1661</v>
      </c>
      <c r="P35" s="51" t="s">
        <v>59</v>
      </c>
      <c r="Q35" s="75">
        <v>0.72916666666666663</v>
      </c>
      <c r="R35" s="102"/>
      <c r="S35" s="97" t="s">
        <v>60</v>
      </c>
      <c r="T35" s="75">
        <v>0.72916666666666663</v>
      </c>
      <c r="U35" s="102"/>
      <c r="V35" s="51" t="s">
        <v>73</v>
      </c>
      <c r="W35" s="75">
        <v>0.72916666666666663</v>
      </c>
      <c r="X35" s="260"/>
      <c r="Y35" s="51" t="s">
        <v>74</v>
      </c>
      <c r="Z35" s="75">
        <v>0.72916666666666663</v>
      </c>
      <c r="AA35" s="260"/>
      <c r="AB35" s="102"/>
      <c r="AC35" s="51"/>
      <c r="AD35" s="102"/>
      <c r="AE35" s="51"/>
      <c r="AF35" s="102"/>
      <c r="AG35" s="51" t="s">
        <v>124</v>
      </c>
      <c r="AH35" s="102"/>
      <c r="AI35" s="87"/>
      <c r="AJ35" s="102"/>
      <c r="AK35" s="53"/>
      <c r="AL35" s="102"/>
      <c r="AM35" s="51"/>
      <c r="AN35" s="52"/>
    </row>
    <row r="36" spans="1:40" ht="19.5" customHeight="1">
      <c r="A36" s="8">
        <v>25</v>
      </c>
      <c r="B36" s="63" t="s">
        <v>240</v>
      </c>
      <c r="C36" s="64" t="s">
        <v>1665</v>
      </c>
      <c r="D36" s="63">
        <v>7</v>
      </c>
      <c r="E36" s="63">
        <v>7</v>
      </c>
      <c r="F36" s="63" t="s">
        <v>2545</v>
      </c>
      <c r="G36" s="63" t="s">
        <v>40</v>
      </c>
      <c r="H36" s="63">
        <v>2009</v>
      </c>
      <c r="I36" s="63" t="s">
        <v>85</v>
      </c>
      <c r="J36" s="63" t="s">
        <v>99</v>
      </c>
      <c r="K36" s="63"/>
      <c r="L36" s="65" t="s">
        <v>44</v>
      </c>
      <c r="M36" s="129" t="s">
        <v>1424</v>
      </c>
      <c r="N36" s="129" t="s">
        <v>1425</v>
      </c>
      <c r="O36" s="72" t="s">
        <v>1426</v>
      </c>
      <c r="P36" s="107"/>
      <c r="Q36" s="85"/>
      <c r="R36" s="63"/>
      <c r="S36" s="107"/>
      <c r="T36" s="85"/>
      <c r="U36" s="63"/>
      <c r="V36" s="63"/>
      <c r="W36" s="85"/>
      <c r="X36" s="85"/>
      <c r="Y36" s="107"/>
      <c r="Z36" s="85"/>
      <c r="AA36" s="85"/>
      <c r="AB36" s="259"/>
      <c r="AC36" s="63"/>
      <c r="AD36" s="85"/>
      <c r="AE36" s="63"/>
      <c r="AF36" s="85"/>
      <c r="AG36" s="63"/>
      <c r="AH36" s="63"/>
      <c r="AI36" s="63"/>
      <c r="AJ36" s="63"/>
      <c r="AK36" s="63"/>
      <c r="AL36" s="63"/>
      <c r="AM36" s="63"/>
      <c r="AN36" s="63"/>
    </row>
    <row r="37" spans="1:40" ht="19.5" customHeight="1">
      <c r="A37" s="8">
        <v>26</v>
      </c>
      <c r="B37" s="51" t="s">
        <v>240</v>
      </c>
      <c r="C37" s="52" t="s">
        <v>1671</v>
      </c>
      <c r="D37" s="51">
        <v>8</v>
      </c>
      <c r="E37" s="51">
        <v>8</v>
      </c>
      <c r="F37" s="51" t="s">
        <v>2545</v>
      </c>
      <c r="G37" s="51" t="s">
        <v>40</v>
      </c>
      <c r="H37" s="51">
        <v>2009</v>
      </c>
      <c r="I37" s="51" t="s">
        <v>41</v>
      </c>
      <c r="J37" s="51" t="s">
        <v>99</v>
      </c>
      <c r="K37" s="51"/>
      <c r="L37" s="51" t="s">
        <v>44</v>
      </c>
      <c r="M37" s="52" t="s">
        <v>251</v>
      </c>
      <c r="N37" s="52" t="s">
        <v>252</v>
      </c>
      <c r="O37" s="56" t="s">
        <v>253</v>
      </c>
      <c r="P37" s="97" t="s">
        <v>48</v>
      </c>
      <c r="Q37" s="75">
        <v>0.5625</v>
      </c>
      <c r="R37" s="102"/>
      <c r="S37" s="97" t="s">
        <v>49</v>
      </c>
      <c r="T37" s="75">
        <v>0.5625</v>
      </c>
      <c r="U37" s="102"/>
      <c r="V37" s="51" t="s">
        <v>112</v>
      </c>
      <c r="W37" s="75">
        <v>0.5625</v>
      </c>
      <c r="X37" s="102"/>
      <c r="Y37" s="51" t="s">
        <v>113</v>
      </c>
      <c r="Z37" s="75">
        <v>0.5625</v>
      </c>
      <c r="AA37" s="102"/>
      <c r="AB37" s="102"/>
      <c r="AC37" s="51"/>
      <c r="AD37" s="158"/>
      <c r="AE37" s="57"/>
      <c r="AF37" s="102"/>
      <c r="AG37" s="51"/>
      <c r="AH37" s="158"/>
      <c r="AI37" s="51"/>
      <c r="AJ37" s="158"/>
      <c r="AK37" s="57" t="s">
        <v>549</v>
      </c>
      <c r="AL37" s="102"/>
      <c r="AM37" s="51"/>
      <c r="AN37" s="52"/>
    </row>
    <row r="38" spans="1:40" ht="19.5" customHeight="1">
      <c r="A38" s="8">
        <v>27</v>
      </c>
      <c r="B38" s="51" t="s">
        <v>36</v>
      </c>
      <c r="C38" s="52" t="s">
        <v>1681</v>
      </c>
      <c r="D38" s="51">
        <v>1</v>
      </c>
      <c r="E38" s="51">
        <v>2</v>
      </c>
      <c r="F38" s="51" t="s">
        <v>2545</v>
      </c>
      <c r="G38" s="51" t="s">
        <v>40</v>
      </c>
      <c r="H38" s="51">
        <v>2009</v>
      </c>
      <c r="I38" s="51" t="s">
        <v>85</v>
      </c>
      <c r="J38" s="51" t="s">
        <v>99</v>
      </c>
      <c r="K38" s="51"/>
      <c r="L38" s="102" t="s">
        <v>44</v>
      </c>
      <c r="M38" s="55" t="s">
        <v>2447</v>
      </c>
      <c r="N38" s="92" t="s">
        <v>2448</v>
      </c>
      <c r="O38" s="51"/>
      <c r="P38" s="51" t="s">
        <v>116</v>
      </c>
      <c r="Q38" s="75">
        <v>0.72916666666666663</v>
      </c>
      <c r="R38" s="260"/>
      <c r="S38" s="97" t="s">
        <v>117</v>
      </c>
      <c r="T38" s="75">
        <v>0.72916666666666663</v>
      </c>
      <c r="U38" s="102"/>
      <c r="V38" s="53" t="s">
        <v>254</v>
      </c>
      <c r="W38" s="75">
        <v>0.72916666666666663</v>
      </c>
      <c r="X38" s="260"/>
      <c r="Y38" s="53" t="s">
        <v>255</v>
      </c>
      <c r="Z38" s="75">
        <v>0.72916666666666663</v>
      </c>
      <c r="AA38" s="260"/>
      <c r="AB38" s="102"/>
      <c r="AC38" s="51" t="s">
        <v>124</v>
      </c>
      <c r="AD38" s="102"/>
      <c r="AE38" s="51"/>
      <c r="AF38" s="102"/>
      <c r="AG38" s="51"/>
      <c r="AH38" s="102"/>
      <c r="AI38" s="51"/>
      <c r="AJ38" s="102"/>
      <c r="AK38" s="51"/>
      <c r="AL38" s="102"/>
      <c r="AM38" s="51"/>
      <c r="AN38" s="89"/>
    </row>
    <row r="39" spans="1:40" ht="19.5" customHeight="1">
      <c r="A39" s="8">
        <v>28</v>
      </c>
      <c r="B39" s="51" t="s">
        <v>208</v>
      </c>
      <c r="C39" s="52" t="s">
        <v>1756</v>
      </c>
      <c r="D39" s="51">
        <v>4</v>
      </c>
      <c r="E39" s="53">
        <v>6</v>
      </c>
      <c r="F39" s="51" t="s">
        <v>2545</v>
      </c>
      <c r="G39" s="51" t="s">
        <v>40</v>
      </c>
      <c r="H39" s="53">
        <v>2009</v>
      </c>
      <c r="I39" s="51" t="s">
        <v>85</v>
      </c>
      <c r="J39" s="51" t="s">
        <v>99</v>
      </c>
      <c r="K39" s="51"/>
      <c r="L39" s="53" t="s">
        <v>77</v>
      </c>
      <c r="M39" s="92" t="s">
        <v>441</v>
      </c>
      <c r="N39" s="92" t="s">
        <v>1747</v>
      </c>
      <c r="O39" s="51"/>
      <c r="P39" s="51" t="s">
        <v>116</v>
      </c>
      <c r="Q39" s="75">
        <v>0.72916666666666663</v>
      </c>
      <c r="R39" s="260"/>
      <c r="S39" s="97" t="s">
        <v>117</v>
      </c>
      <c r="T39" s="75">
        <v>0.72916666666666663</v>
      </c>
      <c r="U39" s="102"/>
      <c r="V39" s="53" t="s">
        <v>254</v>
      </c>
      <c r="W39" s="75">
        <v>0.72916666666666663</v>
      </c>
      <c r="X39" s="260"/>
      <c r="Y39" s="53" t="s">
        <v>255</v>
      </c>
      <c r="Z39" s="75">
        <v>0.72916666666666663</v>
      </c>
      <c r="AA39" s="260"/>
      <c r="AB39" s="102"/>
      <c r="AC39" s="51" t="s">
        <v>124</v>
      </c>
      <c r="AD39" s="102"/>
      <c r="AE39" s="51"/>
      <c r="AF39" s="102"/>
      <c r="AG39" s="51"/>
      <c r="AH39" s="102"/>
      <c r="AI39" s="51"/>
      <c r="AJ39" s="102"/>
      <c r="AK39" s="51"/>
      <c r="AL39" s="102"/>
      <c r="AM39" s="51"/>
      <c r="AN39" s="52"/>
    </row>
    <row r="40" spans="1:40" ht="19.5" customHeight="1">
      <c r="A40" s="8">
        <v>29</v>
      </c>
      <c r="B40" s="63" t="s">
        <v>208</v>
      </c>
      <c r="C40" s="64" t="s">
        <v>1761</v>
      </c>
      <c r="D40" s="63">
        <v>5</v>
      </c>
      <c r="E40" s="63">
        <v>7</v>
      </c>
      <c r="F40" s="63" t="s">
        <v>2545</v>
      </c>
      <c r="G40" s="63" t="s">
        <v>40</v>
      </c>
      <c r="H40" s="63">
        <v>2009</v>
      </c>
      <c r="I40" s="63" t="s">
        <v>85</v>
      </c>
      <c r="J40" s="63" t="s">
        <v>99</v>
      </c>
      <c r="K40" s="63"/>
      <c r="L40" s="76" t="s">
        <v>44</v>
      </c>
      <c r="M40" s="64" t="s">
        <v>1762</v>
      </c>
      <c r="N40" s="64" t="s">
        <v>1763</v>
      </c>
      <c r="O40" s="63"/>
      <c r="P40" s="63"/>
      <c r="Q40" s="85"/>
      <c r="R40" s="63"/>
      <c r="S40" s="63"/>
      <c r="T40" s="85"/>
      <c r="U40" s="63"/>
      <c r="V40" s="63"/>
      <c r="W40" s="85"/>
      <c r="X40" s="85"/>
      <c r="Y40" s="107"/>
      <c r="Z40" s="85"/>
      <c r="AA40" s="85"/>
      <c r="AB40" s="259"/>
      <c r="AC40" s="63"/>
      <c r="AD40" s="85"/>
      <c r="AE40" s="63"/>
      <c r="AF40" s="85"/>
      <c r="AG40" s="63"/>
      <c r="AH40" s="63"/>
      <c r="AI40" s="63"/>
      <c r="AJ40" s="63"/>
      <c r="AK40" s="63"/>
      <c r="AL40" s="63"/>
      <c r="AM40" s="63"/>
      <c r="AN40" s="63"/>
    </row>
    <row r="41" spans="1:40" ht="19.5" customHeight="1">
      <c r="A41" s="8">
        <v>30</v>
      </c>
      <c r="B41" s="63" t="s">
        <v>208</v>
      </c>
      <c r="C41" s="64" t="s">
        <v>1840</v>
      </c>
      <c r="D41" s="63">
        <v>1</v>
      </c>
      <c r="E41" s="63">
        <v>1</v>
      </c>
      <c r="F41" s="63" t="s">
        <v>2545</v>
      </c>
      <c r="G41" s="63" t="s">
        <v>40</v>
      </c>
      <c r="H41" s="63">
        <v>2009</v>
      </c>
      <c r="I41" s="63" t="s">
        <v>85</v>
      </c>
      <c r="J41" s="63" t="s">
        <v>99</v>
      </c>
      <c r="K41" s="63"/>
      <c r="L41" s="63" t="s">
        <v>44</v>
      </c>
      <c r="M41" s="64" t="s">
        <v>1841</v>
      </c>
      <c r="N41" s="64" t="s">
        <v>737</v>
      </c>
      <c r="O41" s="63"/>
      <c r="P41" s="63"/>
      <c r="Q41" s="85"/>
      <c r="R41" s="63"/>
      <c r="S41" s="63"/>
      <c r="T41" s="85"/>
      <c r="U41" s="63"/>
      <c r="V41" s="63"/>
      <c r="W41" s="85"/>
      <c r="X41" s="85"/>
      <c r="Y41" s="63"/>
      <c r="Z41" s="85"/>
      <c r="AA41" s="85"/>
      <c r="AB41" s="259"/>
      <c r="AC41" s="63"/>
      <c r="AD41" s="85"/>
      <c r="AE41" s="63"/>
      <c r="AF41" s="85"/>
      <c r="AG41" s="63"/>
      <c r="AH41" s="63"/>
      <c r="AI41" s="63"/>
      <c r="AJ41" s="63"/>
      <c r="AK41" s="63"/>
      <c r="AL41" s="63"/>
      <c r="AM41" s="63"/>
      <c r="AN41" s="63"/>
    </row>
    <row r="42" spans="1:40" ht="19.5" customHeight="1">
      <c r="A42" s="8">
        <v>31</v>
      </c>
      <c r="B42" s="63" t="s">
        <v>208</v>
      </c>
      <c r="C42" s="64" t="s">
        <v>1846</v>
      </c>
      <c r="D42" s="63">
        <v>1</v>
      </c>
      <c r="E42" s="63">
        <v>1</v>
      </c>
      <c r="F42" s="63" t="s">
        <v>2545</v>
      </c>
      <c r="G42" s="63" t="s">
        <v>40</v>
      </c>
      <c r="H42" s="63">
        <v>2009</v>
      </c>
      <c r="I42" s="63" t="s">
        <v>85</v>
      </c>
      <c r="J42" s="63" t="s">
        <v>99</v>
      </c>
      <c r="K42" s="63"/>
      <c r="L42" s="63" t="s">
        <v>44</v>
      </c>
      <c r="M42" s="64" t="s">
        <v>1441</v>
      </c>
      <c r="N42" s="64" t="s">
        <v>1442</v>
      </c>
      <c r="O42" s="63"/>
      <c r="P42" s="63"/>
      <c r="Q42" s="85"/>
      <c r="R42" s="63"/>
      <c r="S42" s="63"/>
      <c r="T42" s="85"/>
      <c r="U42" s="63"/>
      <c r="V42" s="63"/>
      <c r="W42" s="85"/>
      <c r="X42" s="85"/>
      <c r="Y42" s="63"/>
      <c r="Z42" s="85"/>
      <c r="AA42" s="85"/>
      <c r="AB42" s="259"/>
      <c r="AC42" s="63"/>
      <c r="AD42" s="85"/>
      <c r="AE42" s="63"/>
      <c r="AF42" s="85"/>
      <c r="AG42" s="63"/>
      <c r="AH42" s="63"/>
      <c r="AI42" s="63"/>
      <c r="AJ42" s="63"/>
      <c r="AK42" s="63"/>
      <c r="AL42" s="63"/>
      <c r="AM42" s="63"/>
      <c r="AN42" s="63"/>
    </row>
    <row r="43" spans="1:40" ht="19.5" customHeight="1">
      <c r="A43" s="8">
        <v>32</v>
      </c>
      <c r="B43" s="51" t="s">
        <v>208</v>
      </c>
      <c r="C43" s="52" t="s">
        <v>1847</v>
      </c>
      <c r="D43" s="51"/>
      <c r="E43" s="51" t="s">
        <v>105</v>
      </c>
      <c r="F43" s="51" t="s">
        <v>1643</v>
      </c>
      <c r="G43" s="51"/>
      <c r="H43" s="51" t="s">
        <v>1644</v>
      </c>
      <c r="I43" s="51" t="s">
        <v>85</v>
      </c>
      <c r="J43" s="51" t="s">
        <v>99</v>
      </c>
      <c r="K43" s="51"/>
      <c r="L43" s="53" t="s">
        <v>77</v>
      </c>
      <c r="M43" s="92" t="s">
        <v>441</v>
      </c>
      <c r="N43" s="92" t="s">
        <v>1747</v>
      </c>
      <c r="O43" s="51"/>
      <c r="P43" s="97" t="s">
        <v>81</v>
      </c>
      <c r="Q43" s="75">
        <v>0.72916666666666663</v>
      </c>
      <c r="R43" s="102"/>
      <c r="S43" s="97" t="s">
        <v>82</v>
      </c>
      <c r="T43" s="75">
        <v>0.72916666666666663</v>
      </c>
      <c r="U43" s="102"/>
      <c r="V43" s="75" t="s">
        <v>336</v>
      </c>
      <c r="W43" s="75">
        <v>0.72916666666666663</v>
      </c>
      <c r="X43" s="260"/>
      <c r="Y43" s="75" t="s">
        <v>337</v>
      </c>
      <c r="Z43" s="75">
        <v>0.72916666666666663</v>
      </c>
      <c r="AA43" s="260"/>
      <c r="AB43" s="102"/>
      <c r="AC43" s="51"/>
      <c r="AD43" s="102"/>
      <c r="AE43" s="51"/>
      <c r="AF43" s="102"/>
      <c r="AG43" s="51"/>
      <c r="AH43" s="102"/>
      <c r="AI43" s="51" t="s">
        <v>124</v>
      </c>
      <c r="AJ43" s="102"/>
      <c r="AK43" s="51"/>
      <c r="AL43" s="102"/>
      <c r="AM43" s="51"/>
      <c r="AN43" s="89"/>
    </row>
    <row r="44" spans="1:40" ht="19.5" customHeight="1">
      <c r="A44" s="8">
        <v>33</v>
      </c>
      <c r="B44" s="63" t="s">
        <v>208</v>
      </c>
      <c r="C44" s="64" t="s">
        <v>1858</v>
      </c>
      <c r="D44" s="63">
        <v>3</v>
      </c>
      <c r="E44" s="63">
        <v>3</v>
      </c>
      <c r="F44" s="63" t="s">
        <v>2545</v>
      </c>
      <c r="G44" s="63" t="s">
        <v>40</v>
      </c>
      <c r="H44" s="63">
        <v>2009</v>
      </c>
      <c r="I44" s="63" t="s">
        <v>85</v>
      </c>
      <c r="J44" s="63" t="s">
        <v>99</v>
      </c>
      <c r="K44" s="63"/>
      <c r="L44" s="63" t="s">
        <v>77</v>
      </c>
      <c r="M44" s="64" t="s">
        <v>441</v>
      </c>
      <c r="N44" s="64" t="s">
        <v>1747</v>
      </c>
      <c r="O44" s="63"/>
      <c r="P44" s="63"/>
      <c r="Q44" s="85"/>
      <c r="R44" s="63"/>
      <c r="S44" s="63"/>
      <c r="T44" s="85"/>
      <c r="U44" s="85"/>
      <c r="V44" s="63"/>
      <c r="W44" s="85"/>
      <c r="X44" s="85"/>
      <c r="Y44" s="63"/>
      <c r="Z44" s="85"/>
      <c r="AA44" s="85"/>
      <c r="AB44" s="259"/>
      <c r="AC44" s="63"/>
      <c r="AD44" s="85"/>
      <c r="AE44" s="63"/>
      <c r="AF44" s="85"/>
      <c r="AG44" s="63"/>
      <c r="AH44" s="63"/>
      <c r="AI44" s="63"/>
      <c r="AJ44" s="63"/>
      <c r="AK44" s="63"/>
      <c r="AL44" s="63"/>
      <c r="AM44" s="63"/>
      <c r="AN44" s="63"/>
    </row>
    <row r="45" spans="1:40" ht="19.5" customHeight="1">
      <c r="A45" s="8">
        <v>34</v>
      </c>
      <c r="B45" s="51" t="s">
        <v>208</v>
      </c>
      <c r="C45" s="52" t="s">
        <v>1859</v>
      </c>
      <c r="D45" s="51">
        <v>4</v>
      </c>
      <c r="E45" s="51">
        <v>4</v>
      </c>
      <c r="F45" s="51" t="s">
        <v>2545</v>
      </c>
      <c r="G45" s="51" t="s">
        <v>40</v>
      </c>
      <c r="H45" s="53">
        <v>2009</v>
      </c>
      <c r="I45" s="51" t="s">
        <v>85</v>
      </c>
      <c r="J45" s="51" t="s">
        <v>99</v>
      </c>
      <c r="K45" s="51"/>
      <c r="L45" s="51" t="s">
        <v>44</v>
      </c>
      <c r="M45" s="52" t="s">
        <v>222</v>
      </c>
      <c r="N45" s="52" t="s">
        <v>223</v>
      </c>
      <c r="O45" s="51"/>
      <c r="P45" s="97" t="s">
        <v>48</v>
      </c>
      <c r="Q45" s="75">
        <v>0.72916666666666663</v>
      </c>
      <c r="R45" s="102"/>
      <c r="S45" s="97" t="s">
        <v>49</v>
      </c>
      <c r="T45" s="75">
        <v>0.72916666666666663</v>
      </c>
      <c r="U45" s="102"/>
      <c r="V45" s="51" t="s">
        <v>112</v>
      </c>
      <c r="W45" s="75">
        <v>0.72916666666666663</v>
      </c>
      <c r="X45" s="260"/>
      <c r="Y45" s="51" t="s">
        <v>113</v>
      </c>
      <c r="Z45" s="75">
        <v>0.72916666666666663</v>
      </c>
      <c r="AA45" s="137"/>
      <c r="AB45" s="102"/>
      <c r="AC45" s="51"/>
      <c r="AD45" s="102"/>
      <c r="AE45" s="51"/>
      <c r="AF45" s="102"/>
      <c r="AG45" s="51"/>
      <c r="AH45" s="102"/>
      <c r="AI45" s="51"/>
      <c r="AJ45" s="102"/>
      <c r="AK45" s="51" t="s">
        <v>374</v>
      </c>
      <c r="AL45" s="102"/>
      <c r="AM45" s="51"/>
      <c r="AN45" s="89"/>
    </row>
    <row r="46" spans="1:40" ht="19.5" customHeight="1">
      <c r="A46" s="8">
        <v>35</v>
      </c>
      <c r="B46" s="63" t="s">
        <v>208</v>
      </c>
      <c r="C46" s="64" t="s">
        <v>1865</v>
      </c>
      <c r="D46" s="63">
        <v>5</v>
      </c>
      <c r="E46" s="63">
        <v>5</v>
      </c>
      <c r="F46" s="63" t="s">
        <v>2545</v>
      </c>
      <c r="G46" s="63" t="s">
        <v>40</v>
      </c>
      <c r="H46" s="63">
        <v>2009</v>
      </c>
      <c r="I46" s="63" t="s">
        <v>85</v>
      </c>
      <c r="J46" s="63" t="s">
        <v>99</v>
      </c>
      <c r="K46" s="63"/>
      <c r="L46" s="63" t="s">
        <v>44</v>
      </c>
      <c r="M46" s="64" t="s">
        <v>1762</v>
      </c>
      <c r="N46" s="192" t="s">
        <v>1763</v>
      </c>
      <c r="O46" s="63"/>
      <c r="P46" s="63"/>
      <c r="Q46" s="85"/>
      <c r="R46" s="63"/>
      <c r="S46" s="63"/>
      <c r="T46" s="85"/>
      <c r="U46" s="85"/>
      <c r="V46" s="63"/>
      <c r="W46" s="85"/>
      <c r="X46" s="85"/>
      <c r="Y46" s="63"/>
      <c r="Z46" s="85"/>
      <c r="AA46" s="85"/>
      <c r="AB46" s="259"/>
      <c r="AC46" s="63"/>
      <c r="AD46" s="85"/>
      <c r="AE46" s="63"/>
      <c r="AF46" s="85"/>
      <c r="AG46" s="63"/>
      <c r="AH46" s="63"/>
      <c r="AI46" s="63"/>
      <c r="AJ46" s="63"/>
      <c r="AK46" s="63"/>
      <c r="AL46" s="63"/>
      <c r="AM46" s="63"/>
      <c r="AN46" s="63"/>
    </row>
    <row r="47" spans="1:40" ht="19.5" customHeight="1">
      <c r="A47" s="8">
        <v>36</v>
      </c>
      <c r="B47" s="51" t="s">
        <v>36</v>
      </c>
      <c r="C47" s="52" t="s">
        <v>1905</v>
      </c>
      <c r="D47" s="51">
        <v>4</v>
      </c>
      <c r="E47" s="53">
        <v>6</v>
      </c>
      <c r="F47" s="51" t="s">
        <v>2545</v>
      </c>
      <c r="G47" s="51" t="s">
        <v>40</v>
      </c>
      <c r="H47" s="53">
        <v>2009</v>
      </c>
      <c r="I47" s="51" t="s">
        <v>85</v>
      </c>
      <c r="J47" s="51" t="s">
        <v>99</v>
      </c>
      <c r="K47" s="51"/>
      <c r="L47" s="91" t="s">
        <v>2431</v>
      </c>
      <c r="M47" s="55" t="s">
        <v>2432</v>
      </c>
      <c r="N47" s="92" t="s">
        <v>2433</v>
      </c>
      <c r="O47" s="51"/>
      <c r="P47" s="97" t="s">
        <v>87</v>
      </c>
      <c r="Q47" s="75">
        <v>0.72916666666666663</v>
      </c>
      <c r="R47" s="102"/>
      <c r="S47" s="97" t="s">
        <v>88</v>
      </c>
      <c r="T47" s="75">
        <v>0.72916666666666663</v>
      </c>
      <c r="U47" s="102"/>
      <c r="V47" s="51" t="s">
        <v>281</v>
      </c>
      <c r="W47" s="75">
        <v>0.72916666666666663</v>
      </c>
      <c r="X47" s="260"/>
      <c r="Y47" s="53" t="s">
        <v>282</v>
      </c>
      <c r="Z47" s="75">
        <v>0.72916666666666663</v>
      </c>
      <c r="AA47" s="260"/>
      <c r="AB47" s="260"/>
      <c r="AC47" s="51"/>
      <c r="AD47" s="102"/>
      <c r="AE47" s="51" t="s">
        <v>124</v>
      </c>
      <c r="AF47" s="102"/>
      <c r="AG47" s="51"/>
      <c r="AH47" s="102"/>
      <c r="AI47" s="51"/>
      <c r="AJ47" s="102"/>
      <c r="AK47" s="51"/>
      <c r="AL47" s="102"/>
      <c r="AM47" s="51"/>
      <c r="AN47" s="51"/>
    </row>
    <row r="48" spans="1:40" ht="19.5" customHeight="1">
      <c r="A48" s="8">
        <v>37</v>
      </c>
      <c r="B48" s="51" t="s">
        <v>240</v>
      </c>
      <c r="C48" s="52" t="s">
        <v>2032</v>
      </c>
      <c r="D48" s="51">
        <v>4</v>
      </c>
      <c r="E48" s="51">
        <v>4</v>
      </c>
      <c r="F48" s="51" t="s">
        <v>2545</v>
      </c>
      <c r="G48" s="51" t="s">
        <v>40</v>
      </c>
      <c r="H48" s="51">
        <v>2009</v>
      </c>
      <c r="I48" s="51" t="s">
        <v>85</v>
      </c>
      <c r="J48" s="51" t="s">
        <v>99</v>
      </c>
      <c r="K48" s="51"/>
      <c r="L48" s="162" t="s">
        <v>257</v>
      </c>
      <c r="M48" s="163" t="s">
        <v>941</v>
      </c>
      <c r="N48" s="163" t="s">
        <v>2438</v>
      </c>
      <c r="O48" s="162" t="s">
        <v>2439</v>
      </c>
      <c r="P48" s="51" t="s">
        <v>59</v>
      </c>
      <c r="Q48" s="75">
        <v>0.72916666666666663</v>
      </c>
      <c r="R48" s="102"/>
      <c r="S48" s="97" t="s">
        <v>60</v>
      </c>
      <c r="T48" s="75">
        <v>0.72916666666666663</v>
      </c>
      <c r="U48" s="102"/>
      <c r="V48" s="51" t="s">
        <v>73</v>
      </c>
      <c r="W48" s="75">
        <v>0.72916666666666663</v>
      </c>
      <c r="X48" s="260"/>
      <c r="Y48" s="51" t="s">
        <v>74</v>
      </c>
      <c r="Z48" s="75">
        <v>0.72916666666666663</v>
      </c>
      <c r="AA48" s="137"/>
      <c r="AB48" s="102"/>
      <c r="AC48" s="51"/>
      <c r="AD48" s="102"/>
      <c r="AE48" s="51"/>
      <c r="AF48" s="102"/>
      <c r="AG48" s="51" t="s">
        <v>124</v>
      </c>
      <c r="AH48" s="102"/>
      <c r="AI48" s="51"/>
      <c r="AJ48" s="102"/>
      <c r="AK48" s="53"/>
      <c r="AL48" s="102"/>
      <c r="AM48" s="51"/>
      <c r="AN48" s="89"/>
    </row>
    <row r="49" spans="1:40" ht="19.5" customHeight="1">
      <c r="A49" s="8">
        <v>38</v>
      </c>
      <c r="B49" s="63" t="s">
        <v>240</v>
      </c>
      <c r="C49" s="64" t="s">
        <v>2092</v>
      </c>
      <c r="D49" s="63">
        <v>7</v>
      </c>
      <c r="E49" s="63">
        <v>7</v>
      </c>
      <c r="F49" s="63" t="s">
        <v>2545</v>
      </c>
      <c r="G49" s="63" t="s">
        <v>542</v>
      </c>
      <c r="H49" s="63">
        <v>2009</v>
      </c>
      <c r="I49" s="63" t="s">
        <v>41</v>
      </c>
      <c r="J49" s="63" t="s">
        <v>99</v>
      </c>
      <c r="K49" s="63"/>
      <c r="L49" s="76" t="s">
        <v>44</v>
      </c>
      <c r="M49" s="64" t="s">
        <v>546</v>
      </c>
      <c r="N49" s="64" t="s">
        <v>547</v>
      </c>
      <c r="O49" s="68" t="s">
        <v>548</v>
      </c>
      <c r="P49" s="63"/>
      <c r="Q49" s="85"/>
      <c r="R49" s="63"/>
      <c r="S49" s="107"/>
      <c r="T49" s="85"/>
      <c r="U49" s="63"/>
      <c r="V49" s="63"/>
      <c r="W49" s="85"/>
      <c r="X49" s="85"/>
      <c r="Y49" s="107"/>
      <c r="Z49" s="85"/>
      <c r="AA49" s="85"/>
      <c r="AB49" s="259"/>
      <c r="AC49" s="63"/>
      <c r="AD49" s="85"/>
      <c r="AE49" s="63"/>
      <c r="AF49" s="85"/>
      <c r="AG49" s="63"/>
      <c r="AH49" s="63"/>
      <c r="AI49" s="63"/>
      <c r="AJ49" s="63"/>
      <c r="AK49" s="63"/>
      <c r="AL49" s="63"/>
      <c r="AM49" s="63"/>
      <c r="AN49" s="63"/>
    </row>
    <row r="50" spans="1:40" ht="19.5" customHeight="1">
      <c r="A50" s="8">
        <v>39</v>
      </c>
      <c r="B50" s="63" t="s">
        <v>240</v>
      </c>
      <c r="C50" s="64" t="s">
        <v>2125</v>
      </c>
      <c r="D50" s="63">
        <v>7</v>
      </c>
      <c r="E50" s="63">
        <v>7</v>
      </c>
      <c r="F50" s="63" t="s">
        <v>2545</v>
      </c>
      <c r="G50" s="63" t="s">
        <v>2112</v>
      </c>
      <c r="H50" s="63">
        <v>2009</v>
      </c>
      <c r="I50" s="63" t="s">
        <v>85</v>
      </c>
      <c r="J50" s="63" t="s">
        <v>99</v>
      </c>
      <c r="K50" s="146"/>
      <c r="L50" s="76" t="s">
        <v>44</v>
      </c>
      <c r="M50" s="64" t="s">
        <v>546</v>
      </c>
      <c r="N50" s="64" t="s">
        <v>547</v>
      </c>
      <c r="O50" s="68" t="s">
        <v>548</v>
      </c>
      <c r="P50" s="65"/>
      <c r="Q50" s="85"/>
      <c r="R50" s="65"/>
      <c r="S50" s="65"/>
      <c r="T50" s="85"/>
      <c r="U50" s="65"/>
      <c r="V50" s="63"/>
      <c r="W50" s="85"/>
      <c r="X50" s="65"/>
      <c r="Y50" s="107"/>
      <c r="Z50" s="85"/>
      <c r="AA50" s="65"/>
      <c r="AB50" s="259"/>
      <c r="AC50" s="63"/>
      <c r="AD50" s="85"/>
      <c r="AE50" s="63"/>
      <c r="AF50" s="85"/>
      <c r="AG50" s="63"/>
      <c r="AH50" s="63"/>
      <c r="AI50" s="63"/>
      <c r="AJ50" s="63"/>
      <c r="AK50" s="63"/>
      <c r="AL50" s="63"/>
      <c r="AM50" s="63"/>
      <c r="AN50" s="63"/>
    </row>
    <row r="51" spans="1:40" ht="19.5" customHeight="1">
      <c r="A51" s="8">
        <v>40</v>
      </c>
      <c r="B51" s="51" t="s">
        <v>240</v>
      </c>
      <c r="C51" s="52" t="s">
        <v>2126</v>
      </c>
      <c r="D51" s="51">
        <v>8</v>
      </c>
      <c r="E51" s="51">
        <v>8</v>
      </c>
      <c r="F51" s="51" t="s">
        <v>2545</v>
      </c>
      <c r="G51" s="51" t="s">
        <v>2112</v>
      </c>
      <c r="H51" s="53">
        <v>2009</v>
      </c>
      <c r="I51" s="51" t="s">
        <v>85</v>
      </c>
      <c r="J51" s="51" t="s">
        <v>99</v>
      </c>
      <c r="K51" s="51"/>
      <c r="L51" s="51" t="s">
        <v>44</v>
      </c>
      <c r="M51" s="52" t="s">
        <v>100</v>
      </c>
      <c r="N51" s="52" t="s">
        <v>101</v>
      </c>
      <c r="O51" s="56" t="s">
        <v>2139</v>
      </c>
      <c r="P51" s="97" t="s">
        <v>87</v>
      </c>
      <c r="Q51" s="75">
        <v>0.72916666666666663</v>
      </c>
      <c r="R51" s="102"/>
      <c r="S51" s="97" t="s">
        <v>88</v>
      </c>
      <c r="T51" s="75">
        <v>0.72916666666666663</v>
      </c>
      <c r="U51" s="102"/>
      <c r="V51" s="51" t="s">
        <v>281</v>
      </c>
      <c r="W51" s="75">
        <v>0.72916666666666663</v>
      </c>
      <c r="X51" s="102"/>
      <c r="Y51" s="53" t="s">
        <v>282</v>
      </c>
      <c r="Z51" s="75">
        <v>0.72916666666666663</v>
      </c>
      <c r="AA51" s="260"/>
      <c r="AB51" s="102"/>
      <c r="AC51" s="51"/>
      <c r="AD51" s="102"/>
      <c r="AE51" s="51" t="s">
        <v>124</v>
      </c>
      <c r="AF51" s="102"/>
      <c r="AG51" s="51"/>
      <c r="AH51" s="102"/>
      <c r="AI51" s="87"/>
      <c r="AJ51" s="102"/>
      <c r="AK51" s="57"/>
      <c r="AL51" s="102"/>
      <c r="AM51" s="51"/>
      <c r="AN51" s="52"/>
    </row>
    <row r="52" spans="1:40" ht="19.5" customHeight="1">
      <c r="A52" s="8">
        <v>41</v>
      </c>
      <c r="B52" s="51" t="s">
        <v>240</v>
      </c>
      <c r="C52" s="52" t="s">
        <v>2173</v>
      </c>
      <c r="D52" s="51">
        <v>4</v>
      </c>
      <c r="E52" s="51">
        <v>4</v>
      </c>
      <c r="F52" s="51" t="s">
        <v>2545</v>
      </c>
      <c r="G52" s="51" t="s">
        <v>40</v>
      </c>
      <c r="H52" s="51">
        <v>2009</v>
      </c>
      <c r="I52" s="51" t="s">
        <v>85</v>
      </c>
      <c r="J52" s="51" t="s">
        <v>99</v>
      </c>
      <c r="K52" s="51"/>
      <c r="L52" s="51" t="s">
        <v>44</v>
      </c>
      <c r="M52" s="52" t="s">
        <v>1410</v>
      </c>
      <c r="N52" s="52" t="s">
        <v>1411</v>
      </c>
      <c r="O52" s="56" t="s">
        <v>1412</v>
      </c>
      <c r="P52" s="97" t="s">
        <v>81</v>
      </c>
      <c r="Q52" s="75">
        <v>0.72916666666666663</v>
      </c>
      <c r="R52" s="102"/>
      <c r="S52" s="97" t="s">
        <v>82</v>
      </c>
      <c r="T52" s="75">
        <v>0.72916666666666663</v>
      </c>
      <c r="U52" s="260"/>
      <c r="V52" s="75" t="s">
        <v>336</v>
      </c>
      <c r="W52" s="75">
        <v>0.72916666666666663</v>
      </c>
      <c r="X52" s="260"/>
      <c r="Y52" s="75" t="s">
        <v>337</v>
      </c>
      <c r="Z52" s="75">
        <v>0.72916666666666663</v>
      </c>
      <c r="AA52" s="260"/>
      <c r="AB52" s="102"/>
      <c r="AC52" s="51"/>
      <c r="AD52" s="102"/>
      <c r="AE52" s="51"/>
      <c r="AF52" s="102"/>
      <c r="AG52" s="51"/>
      <c r="AH52" s="102"/>
      <c r="AI52" s="51" t="s">
        <v>124</v>
      </c>
      <c r="AJ52" s="102"/>
      <c r="AK52" s="53"/>
      <c r="AL52" s="102"/>
      <c r="AM52" s="51"/>
      <c r="AN52" s="89"/>
    </row>
    <row r="53" spans="1:40" ht="19.5" customHeight="1">
      <c r="A53" s="8">
        <v>42</v>
      </c>
      <c r="B53" s="63" t="s">
        <v>240</v>
      </c>
      <c r="C53" s="64" t="s">
        <v>2181</v>
      </c>
      <c r="D53" s="63">
        <v>5</v>
      </c>
      <c r="E53" s="63">
        <v>5</v>
      </c>
      <c r="F53" s="63" t="s">
        <v>2545</v>
      </c>
      <c r="G53" s="63" t="s">
        <v>40</v>
      </c>
      <c r="H53" s="63">
        <v>2009</v>
      </c>
      <c r="I53" s="63" t="s">
        <v>85</v>
      </c>
      <c r="J53" s="63" t="s">
        <v>99</v>
      </c>
      <c r="K53" s="63"/>
      <c r="L53" s="63" t="s">
        <v>44</v>
      </c>
      <c r="M53" s="64" t="s">
        <v>1410</v>
      </c>
      <c r="N53" s="64" t="s">
        <v>1411</v>
      </c>
      <c r="O53" s="140" t="s">
        <v>1412</v>
      </c>
      <c r="P53" s="63"/>
      <c r="Q53" s="85"/>
      <c r="R53" s="63"/>
      <c r="S53" s="63"/>
      <c r="T53" s="85"/>
      <c r="U53" s="85"/>
      <c r="V53" s="63"/>
      <c r="W53" s="85"/>
      <c r="X53" s="85"/>
      <c r="Y53" s="63"/>
      <c r="Z53" s="85"/>
      <c r="AA53" s="85"/>
      <c r="AB53" s="259"/>
      <c r="AC53" s="63"/>
      <c r="AD53" s="85"/>
      <c r="AE53" s="63"/>
      <c r="AF53" s="85"/>
      <c r="AG53" s="63"/>
      <c r="AH53" s="63"/>
      <c r="AI53" s="63"/>
      <c r="AJ53" s="63"/>
      <c r="AK53" s="63"/>
      <c r="AL53" s="63"/>
      <c r="AM53" s="63"/>
      <c r="AN53" s="63"/>
    </row>
    <row r="54" spans="1:40" ht="19.5" customHeight="1">
      <c r="A54" s="8">
        <v>43</v>
      </c>
      <c r="B54" s="51" t="s">
        <v>208</v>
      </c>
      <c r="C54" s="52" t="s">
        <v>2198</v>
      </c>
      <c r="D54" s="51" t="s">
        <v>38</v>
      </c>
      <c r="E54" s="51">
        <v>8</v>
      </c>
      <c r="F54" s="51" t="s">
        <v>2545</v>
      </c>
      <c r="G54" s="51" t="s">
        <v>40</v>
      </c>
      <c r="H54" s="53">
        <v>2009</v>
      </c>
      <c r="I54" s="51" t="s">
        <v>85</v>
      </c>
      <c r="J54" s="51" t="s">
        <v>99</v>
      </c>
      <c r="K54" s="51"/>
      <c r="L54" s="51" t="s">
        <v>44</v>
      </c>
      <c r="M54" s="52" t="s">
        <v>334</v>
      </c>
      <c r="N54" s="52" t="s">
        <v>335</v>
      </c>
      <c r="O54" s="51"/>
      <c r="P54" s="51" t="s">
        <v>59</v>
      </c>
      <c r="Q54" s="75">
        <v>0.72916666666666663</v>
      </c>
      <c r="R54" s="102"/>
      <c r="S54" s="97" t="s">
        <v>60</v>
      </c>
      <c r="T54" s="75">
        <v>0.72916666666666663</v>
      </c>
      <c r="U54" s="102"/>
      <c r="V54" s="51" t="s">
        <v>73</v>
      </c>
      <c r="W54" s="75">
        <v>0.72916666666666663</v>
      </c>
      <c r="X54" s="102"/>
      <c r="Y54" s="51" t="s">
        <v>74</v>
      </c>
      <c r="Z54" s="75">
        <v>0.72916666666666663</v>
      </c>
      <c r="AA54" s="260"/>
      <c r="AB54" s="102"/>
      <c r="AC54" s="51"/>
      <c r="AD54" s="102"/>
      <c r="AE54" s="51"/>
      <c r="AF54" s="102"/>
      <c r="AG54" s="51" t="s">
        <v>124</v>
      </c>
      <c r="AH54" s="102"/>
      <c r="AI54" s="51"/>
      <c r="AJ54" s="102"/>
      <c r="AK54" s="51"/>
      <c r="AL54" s="102"/>
      <c r="AM54" s="51"/>
      <c r="AN54" s="51"/>
    </row>
    <row r="55" spans="1:40" ht="19.5" customHeight="1">
      <c r="A55" s="8">
        <v>44</v>
      </c>
      <c r="B55" s="63" t="s">
        <v>240</v>
      </c>
      <c r="C55" s="64" t="s">
        <v>2255</v>
      </c>
      <c r="D55" s="63">
        <v>3</v>
      </c>
      <c r="E55" s="63">
        <v>3</v>
      </c>
      <c r="F55" s="63" t="s">
        <v>2545</v>
      </c>
      <c r="G55" s="63" t="s">
        <v>40</v>
      </c>
      <c r="H55" s="63">
        <v>2009</v>
      </c>
      <c r="I55" s="63" t="s">
        <v>85</v>
      </c>
      <c r="J55" s="63" t="s">
        <v>99</v>
      </c>
      <c r="K55" s="63"/>
      <c r="L55" s="63" t="s">
        <v>44</v>
      </c>
      <c r="M55" s="64" t="s">
        <v>2256</v>
      </c>
      <c r="N55" s="64" t="s">
        <v>2257</v>
      </c>
      <c r="O55" s="140" t="s">
        <v>381</v>
      </c>
      <c r="P55" s="63"/>
      <c r="Q55" s="85"/>
      <c r="R55" s="63"/>
      <c r="S55" s="63"/>
      <c r="T55" s="85"/>
      <c r="U55" s="85"/>
      <c r="V55" s="63"/>
      <c r="W55" s="85"/>
      <c r="X55" s="85"/>
      <c r="Y55" s="63"/>
      <c r="Z55" s="85"/>
      <c r="AA55" s="85"/>
      <c r="AB55" s="259"/>
      <c r="AC55" s="63"/>
      <c r="AD55" s="85"/>
      <c r="AE55" s="63"/>
      <c r="AF55" s="85"/>
      <c r="AG55" s="63"/>
      <c r="AH55" s="63"/>
      <c r="AI55" s="63"/>
      <c r="AJ55" s="63"/>
      <c r="AK55" s="63"/>
      <c r="AL55" s="63"/>
      <c r="AM55" s="63"/>
      <c r="AN55" s="63"/>
    </row>
    <row r="56" spans="1:40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40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40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40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4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40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40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40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40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3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</sheetData>
  <autoFilter ref="A11:X54"/>
  <mergeCells count="16">
    <mergeCell ref="A7:C7"/>
    <mergeCell ref="D1:M1"/>
    <mergeCell ref="N1:P1"/>
    <mergeCell ref="D2:M2"/>
    <mergeCell ref="N2:P2"/>
    <mergeCell ref="D3:M3"/>
    <mergeCell ref="B8:H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AD15 C13:C14 U21">
    <cfRule type="expression" dxfId="76" priority="15" stopIfTrue="1">
      <formula>#REF!="MNH"</formula>
    </cfRule>
  </conditionalFormatting>
  <conditionalFormatting sqref="O13 M16:N16 S20 U21 W21 Q23 M22:N22">
    <cfRule type="expression" dxfId="75" priority="14" stopIfTrue="1">
      <formula>#REF!="P"</formula>
    </cfRule>
  </conditionalFormatting>
  <conditionalFormatting sqref="C13:C14 AN15 W21 AB48">
    <cfRule type="expression" dxfId="74" priority="6" stopIfTrue="1">
      <formula>#REF!="MNH"</formula>
    </cfRule>
  </conditionalFormatting>
  <conditionalFormatting sqref="O13 M16:N16 T20 W21 Z21 Q23 Q25">
    <cfRule type="expression" dxfId="73" priority="5" stopIfTrue="1">
      <formula>#REF!="P"</formula>
    </cfRule>
  </conditionalFormatting>
  <conditionalFormatting sqref="M22:N22">
    <cfRule type="expression" dxfId="72" priority="4" stopIfTrue="1">
      <formula>#REF!="P"</formula>
    </cfRule>
  </conditionalFormatting>
  <conditionalFormatting sqref="C13:C14 AN15 W21 AB48">
    <cfRule type="expression" dxfId="44" priority="3" stopIfTrue="1">
      <formula>#REF!="MNH"</formula>
    </cfRule>
  </conditionalFormatting>
  <conditionalFormatting sqref="O13 M16:N16 T20 W21 Z21 Q23 Q25">
    <cfRule type="expression" dxfId="43" priority="2" stopIfTrue="1">
      <formula>#REF!="P"</formula>
    </cfRule>
  </conditionalFormatting>
  <conditionalFormatting sqref="M22:N22">
    <cfRule type="expression" dxfId="42" priority="1" stopIfTrue="1">
      <formula>#REF!="P"</formula>
    </cfRule>
  </conditionalFormatting>
  <hyperlinks>
    <hyperlink ref="O17" r:id="rId1"/>
    <hyperlink ref="O18" r:id="rId2"/>
    <hyperlink ref="O20" r:id="rId3"/>
    <hyperlink ref="O22" r:id="rId4"/>
    <hyperlink ref="O23" r:id="rId5"/>
    <hyperlink ref="O25" r:id="rId6"/>
    <hyperlink ref="O35" r:id="rId7"/>
    <hyperlink ref="O36" r:id="rId8"/>
    <hyperlink ref="O37" r:id="rId9"/>
    <hyperlink ref="O51" r:id="rId10"/>
    <hyperlink ref="O52" r:id="rId11"/>
    <hyperlink ref="O53" r:id="rId12"/>
    <hyperlink ref="O55" r:id="rId13"/>
  </hyperlinks>
  <pageMargins left="0.75" right="0.75" top="1" bottom="1" header="0" footer="0"/>
  <pageSetup paperSize="9" orientation="portrait"/>
  <drawing r:id="rId14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N99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style="112" customWidth="1"/>
    <col min="2" max="2" width="7.140625" style="112" customWidth="1"/>
    <col min="3" max="3" width="56.140625" style="112" customWidth="1"/>
    <col min="4" max="6" width="4.7109375" style="112" customWidth="1"/>
    <col min="7" max="7" width="8.85546875" style="112" customWidth="1"/>
    <col min="8" max="8" width="4.7109375" style="112" customWidth="1"/>
    <col min="9" max="9" width="5.28515625" style="112" customWidth="1"/>
    <col min="10" max="10" width="4.7109375" style="112" customWidth="1"/>
    <col min="11" max="11" width="25" style="112" customWidth="1"/>
    <col min="12" max="12" width="5.7109375" style="112" customWidth="1"/>
    <col min="13" max="14" width="22.85546875" style="112" customWidth="1"/>
    <col min="15" max="15" width="25.7109375" style="112" customWidth="1"/>
    <col min="16" max="16" width="12.140625" style="112" customWidth="1"/>
    <col min="17" max="17" width="6.42578125" style="112" customWidth="1"/>
    <col min="18" max="18" width="10.7109375" style="112" customWidth="1"/>
    <col min="19" max="19" width="12.140625" style="112" customWidth="1"/>
    <col min="20" max="20" width="6.42578125" style="112" customWidth="1"/>
    <col min="21" max="21" width="10.7109375" style="112" customWidth="1"/>
    <col min="22" max="22" width="12.140625" style="112" customWidth="1"/>
    <col min="23" max="23" width="6.42578125" style="112" customWidth="1"/>
    <col min="24" max="24" width="11.42578125" style="112" customWidth="1"/>
    <col min="25" max="25" width="12.140625" style="112" customWidth="1"/>
    <col min="26" max="26" width="6.42578125" style="112" customWidth="1"/>
    <col min="27" max="27" width="11.42578125" style="112" customWidth="1"/>
    <col min="28" max="28" width="6.42578125" style="112" customWidth="1"/>
    <col min="29" max="29" width="14.28515625" style="112" customWidth="1"/>
    <col min="30" max="30" width="6.42578125" style="112" customWidth="1"/>
    <col min="31" max="31" width="14.28515625" style="112" customWidth="1"/>
    <col min="32" max="32" width="6.42578125" style="112" customWidth="1"/>
    <col min="33" max="33" width="14.28515625" style="112" customWidth="1"/>
    <col min="34" max="34" width="6.42578125" style="112" customWidth="1"/>
    <col min="35" max="35" width="14.28515625" style="112" customWidth="1"/>
    <col min="36" max="36" width="6.42578125" style="112" customWidth="1"/>
    <col min="37" max="37" width="14.28515625" style="112" customWidth="1"/>
    <col min="38" max="38" width="6.42578125" style="112" customWidth="1"/>
    <col min="39" max="40" width="14.28515625" style="112" customWidth="1"/>
    <col min="41" max="256" width="14.42578125" style="112"/>
    <col min="257" max="257" width="4.7109375" style="112" customWidth="1"/>
    <col min="258" max="258" width="7.140625" style="112" customWidth="1"/>
    <col min="259" max="259" width="56.140625" style="112" customWidth="1"/>
    <col min="260" max="262" width="4.7109375" style="112" customWidth="1"/>
    <col min="263" max="263" width="8.85546875" style="112" customWidth="1"/>
    <col min="264" max="264" width="4.7109375" style="112" customWidth="1"/>
    <col min="265" max="265" width="5.28515625" style="112" customWidth="1"/>
    <col min="266" max="266" width="4.7109375" style="112" customWidth="1"/>
    <col min="267" max="267" width="25" style="112" customWidth="1"/>
    <col min="268" max="268" width="5.7109375" style="112" customWidth="1"/>
    <col min="269" max="270" width="22.85546875" style="112" customWidth="1"/>
    <col min="271" max="271" width="25.7109375" style="112" customWidth="1"/>
    <col min="272" max="272" width="12.140625" style="112" customWidth="1"/>
    <col min="273" max="273" width="6.42578125" style="112" customWidth="1"/>
    <col min="274" max="274" width="12.140625" style="112" customWidth="1"/>
    <col min="275" max="275" width="6.42578125" style="112" customWidth="1"/>
    <col min="276" max="276" width="12.140625" style="112" customWidth="1"/>
    <col min="277" max="277" width="6.42578125" style="112" customWidth="1"/>
    <col min="278" max="278" width="11.85546875" style="112" customWidth="1"/>
    <col min="279" max="279" width="6.42578125" style="112" customWidth="1"/>
    <col min="280" max="286" width="14.28515625" style="112" customWidth="1"/>
    <col min="287" max="512" width="14.42578125" style="112"/>
    <col min="513" max="513" width="4.7109375" style="112" customWidth="1"/>
    <col min="514" max="514" width="7.140625" style="112" customWidth="1"/>
    <col min="515" max="515" width="56.140625" style="112" customWidth="1"/>
    <col min="516" max="518" width="4.7109375" style="112" customWidth="1"/>
    <col min="519" max="519" width="8.85546875" style="112" customWidth="1"/>
    <col min="520" max="520" width="4.7109375" style="112" customWidth="1"/>
    <col min="521" max="521" width="5.28515625" style="112" customWidth="1"/>
    <col min="522" max="522" width="4.7109375" style="112" customWidth="1"/>
    <col min="523" max="523" width="25" style="112" customWidth="1"/>
    <col min="524" max="524" width="5.7109375" style="112" customWidth="1"/>
    <col min="525" max="526" width="22.85546875" style="112" customWidth="1"/>
    <col min="527" max="527" width="25.7109375" style="112" customWidth="1"/>
    <col min="528" max="528" width="12.140625" style="112" customWidth="1"/>
    <col min="529" max="529" width="6.42578125" style="112" customWidth="1"/>
    <col min="530" max="530" width="12.140625" style="112" customWidth="1"/>
    <col min="531" max="531" width="6.42578125" style="112" customWidth="1"/>
    <col min="532" max="532" width="12.140625" style="112" customWidth="1"/>
    <col min="533" max="533" width="6.42578125" style="112" customWidth="1"/>
    <col min="534" max="534" width="11.85546875" style="112" customWidth="1"/>
    <col min="535" max="535" width="6.42578125" style="112" customWidth="1"/>
    <col min="536" max="542" width="14.28515625" style="112" customWidth="1"/>
    <col min="543" max="768" width="14.42578125" style="112"/>
    <col min="769" max="769" width="4.7109375" style="112" customWidth="1"/>
    <col min="770" max="770" width="7.140625" style="112" customWidth="1"/>
    <col min="771" max="771" width="56.140625" style="112" customWidth="1"/>
    <col min="772" max="774" width="4.7109375" style="112" customWidth="1"/>
    <col min="775" max="775" width="8.85546875" style="112" customWidth="1"/>
    <col min="776" max="776" width="4.7109375" style="112" customWidth="1"/>
    <col min="777" max="777" width="5.28515625" style="112" customWidth="1"/>
    <col min="778" max="778" width="4.7109375" style="112" customWidth="1"/>
    <col min="779" max="779" width="25" style="112" customWidth="1"/>
    <col min="780" max="780" width="5.7109375" style="112" customWidth="1"/>
    <col min="781" max="782" width="22.85546875" style="112" customWidth="1"/>
    <col min="783" max="783" width="25.7109375" style="112" customWidth="1"/>
    <col min="784" max="784" width="12.140625" style="112" customWidth="1"/>
    <col min="785" max="785" width="6.42578125" style="112" customWidth="1"/>
    <col min="786" max="786" width="12.140625" style="112" customWidth="1"/>
    <col min="787" max="787" width="6.42578125" style="112" customWidth="1"/>
    <col min="788" max="788" width="12.140625" style="112" customWidth="1"/>
    <col min="789" max="789" width="6.42578125" style="112" customWidth="1"/>
    <col min="790" max="790" width="11.85546875" style="112" customWidth="1"/>
    <col min="791" max="791" width="6.42578125" style="112" customWidth="1"/>
    <col min="792" max="798" width="14.28515625" style="112" customWidth="1"/>
    <col min="799" max="1024" width="14.42578125" style="112"/>
    <col min="1025" max="1025" width="4.7109375" style="112" customWidth="1"/>
    <col min="1026" max="1026" width="7.140625" style="112" customWidth="1"/>
    <col min="1027" max="1027" width="56.140625" style="112" customWidth="1"/>
    <col min="1028" max="1030" width="4.7109375" style="112" customWidth="1"/>
    <col min="1031" max="1031" width="8.85546875" style="112" customWidth="1"/>
    <col min="1032" max="1032" width="4.7109375" style="112" customWidth="1"/>
    <col min="1033" max="1033" width="5.28515625" style="112" customWidth="1"/>
    <col min="1034" max="1034" width="4.7109375" style="112" customWidth="1"/>
    <col min="1035" max="1035" width="25" style="112" customWidth="1"/>
    <col min="1036" max="1036" width="5.7109375" style="112" customWidth="1"/>
    <col min="1037" max="1038" width="22.85546875" style="112" customWidth="1"/>
    <col min="1039" max="1039" width="25.7109375" style="112" customWidth="1"/>
    <col min="1040" max="1040" width="12.140625" style="112" customWidth="1"/>
    <col min="1041" max="1041" width="6.42578125" style="112" customWidth="1"/>
    <col min="1042" max="1042" width="12.140625" style="112" customWidth="1"/>
    <col min="1043" max="1043" width="6.42578125" style="112" customWidth="1"/>
    <col min="1044" max="1044" width="12.140625" style="112" customWidth="1"/>
    <col min="1045" max="1045" width="6.42578125" style="112" customWidth="1"/>
    <col min="1046" max="1046" width="11.85546875" style="112" customWidth="1"/>
    <col min="1047" max="1047" width="6.42578125" style="112" customWidth="1"/>
    <col min="1048" max="1054" width="14.28515625" style="112" customWidth="1"/>
    <col min="1055" max="1280" width="14.42578125" style="112"/>
    <col min="1281" max="1281" width="4.7109375" style="112" customWidth="1"/>
    <col min="1282" max="1282" width="7.140625" style="112" customWidth="1"/>
    <col min="1283" max="1283" width="56.140625" style="112" customWidth="1"/>
    <col min="1284" max="1286" width="4.7109375" style="112" customWidth="1"/>
    <col min="1287" max="1287" width="8.85546875" style="112" customWidth="1"/>
    <col min="1288" max="1288" width="4.7109375" style="112" customWidth="1"/>
    <col min="1289" max="1289" width="5.28515625" style="112" customWidth="1"/>
    <col min="1290" max="1290" width="4.7109375" style="112" customWidth="1"/>
    <col min="1291" max="1291" width="25" style="112" customWidth="1"/>
    <col min="1292" max="1292" width="5.7109375" style="112" customWidth="1"/>
    <col min="1293" max="1294" width="22.85546875" style="112" customWidth="1"/>
    <col min="1295" max="1295" width="25.7109375" style="112" customWidth="1"/>
    <col min="1296" max="1296" width="12.140625" style="112" customWidth="1"/>
    <col min="1297" max="1297" width="6.42578125" style="112" customWidth="1"/>
    <col min="1298" max="1298" width="12.140625" style="112" customWidth="1"/>
    <col min="1299" max="1299" width="6.42578125" style="112" customWidth="1"/>
    <col min="1300" max="1300" width="12.140625" style="112" customWidth="1"/>
    <col min="1301" max="1301" width="6.42578125" style="112" customWidth="1"/>
    <col min="1302" max="1302" width="11.85546875" style="112" customWidth="1"/>
    <col min="1303" max="1303" width="6.42578125" style="112" customWidth="1"/>
    <col min="1304" max="1310" width="14.28515625" style="112" customWidth="1"/>
    <col min="1311" max="1536" width="14.42578125" style="112"/>
    <col min="1537" max="1537" width="4.7109375" style="112" customWidth="1"/>
    <col min="1538" max="1538" width="7.140625" style="112" customWidth="1"/>
    <col min="1539" max="1539" width="56.140625" style="112" customWidth="1"/>
    <col min="1540" max="1542" width="4.7109375" style="112" customWidth="1"/>
    <col min="1543" max="1543" width="8.85546875" style="112" customWidth="1"/>
    <col min="1544" max="1544" width="4.7109375" style="112" customWidth="1"/>
    <col min="1545" max="1545" width="5.28515625" style="112" customWidth="1"/>
    <col min="1546" max="1546" width="4.7109375" style="112" customWidth="1"/>
    <col min="1547" max="1547" width="25" style="112" customWidth="1"/>
    <col min="1548" max="1548" width="5.7109375" style="112" customWidth="1"/>
    <col min="1549" max="1550" width="22.85546875" style="112" customWidth="1"/>
    <col min="1551" max="1551" width="25.7109375" style="112" customWidth="1"/>
    <col min="1552" max="1552" width="12.140625" style="112" customWidth="1"/>
    <col min="1553" max="1553" width="6.42578125" style="112" customWidth="1"/>
    <col min="1554" max="1554" width="12.140625" style="112" customWidth="1"/>
    <col min="1555" max="1555" width="6.42578125" style="112" customWidth="1"/>
    <col min="1556" max="1556" width="12.140625" style="112" customWidth="1"/>
    <col min="1557" max="1557" width="6.42578125" style="112" customWidth="1"/>
    <col min="1558" max="1558" width="11.85546875" style="112" customWidth="1"/>
    <col min="1559" max="1559" width="6.42578125" style="112" customWidth="1"/>
    <col min="1560" max="1566" width="14.28515625" style="112" customWidth="1"/>
    <col min="1567" max="1792" width="14.42578125" style="112"/>
    <col min="1793" max="1793" width="4.7109375" style="112" customWidth="1"/>
    <col min="1794" max="1794" width="7.140625" style="112" customWidth="1"/>
    <col min="1795" max="1795" width="56.140625" style="112" customWidth="1"/>
    <col min="1796" max="1798" width="4.7109375" style="112" customWidth="1"/>
    <col min="1799" max="1799" width="8.85546875" style="112" customWidth="1"/>
    <col min="1800" max="1800" width="4.7109375" style="112" customWidth="1"/>
    <col min="1801" max="1801" width="5.28515625" style="112" customWidth="1"/>
    <col min="1802" max="1802" width="4.7109375" style="112" customWidth="1"/>
    <col min="1803" max="1803" width="25" style="112" customWidth="1"/>
    <col min="1804" max="1804" width="5.7109375" style="112" customWidth="1"/>
    <col min="1805" max="1806" width="22.85546875" style="112" customWidth="1"/>
    <col min="1807" max="1807" width="25.7109375" style="112" customWidth="1"/>
    <col min="1808" max="1808" width="12.140625" style="112" customWidth="1"/>
    <col min="1809" max="1809" width="6.42578125" style="112" customWidth="1"/>
    <col min="1810" max="1810" width="12.140625" style="112" customWidth="1"/>
    <col min="1811" max="1811" width="6.42578125" style="112" customWidth="1"/>
    <col min="1812" max="1812" width="12.140625" style="112" customWidth="1"/>
    <col min="1813" max="1813" width="6.42578125" style="112" customWidth="1"/>
    <col min="1814" max="1814" width="11.85546875" style="112" customWidth="1"/>
    <col min="1815" max="1815" width="6.42578125" style="112" customWidth="1"/>
    <col min="1816" max="1822" width="14.28515625" style="112" customWidth="1"/>
    <col min="1823" max="2048" width="14.42578125" style="112"/>
    <col min="2049" max="2049" width="4.7109375" style="112" customWidth="1"/>
    <col min="2050" max="2050" width="7.140625" style="112" customWidth="1"/>
    <col min="2051" max="2051" width="56.140625" style="112" customWidth="1"/>
    <col min="2052" max="2054" width="4.7109375" style="112" customWidth="1"/>
    <col min="2055" max="2055" width="8.85546875" style="112" customWidth="1"/>
    <col min="2056" max="2056" width="4.7109375" style="112" customWidth="1"/>
    <col min="2057" max="2057" width="5.28515625" style="112" customWidth="1"/>
    <col min="2058" max="2058" width="4.7109375" style="112" customWidth="1"/>
    <col min="2059" max="2059" width="25" style="112" customWidth="1"/>
    <col min="2060" max="2060" width="5.7109375" style="112" customWidth="1"/>
    <col min="2061" max="2062" width="22.85546875" style="112" customWidth="1"/>
    <col min="2063" max="2063" width="25.7109375" style="112" customWidth="1"/>
    <col min="2064" max="2064" width="12.140625" style="112" customWidth="1"/>
    <col min="2065" max="2065" width="6.42578125" style="112" customWidth="1"/>
    <col min="2066" max="2066" width="12.140625" style="112" customWidth="1"/>
    <col min="2067" max="2067" width="6.42578125" style="112" customWidth="1"/>
    <col min="2068" max="2068" width="12.140625" style="112" customWidth="1"/>
    <col min="2069" max="2069" width="6.42578125" style="112" customWidth="1"/>
    <col min="2070" max="2070" width="11.85546875" style="112" customWidth="1"/>
    <col min="2071" max="2071" width="6.42578125" style="112" customWidth="1"/>
    <col min="2072" max="2078" width="14.28515625" style="112" customWidth="1"/>
    <col min="2079" max="2304" width="14.42578125" style="112"/>
    <col min="2305" max="2305" width="4.7109375" style="112" customWidth="1"/>
    <col min="2306" max="2306" width="7.140625" style="112" customWidth="1"/>
    <col min="2307" max="2307" width="56.140625" style="112" customWidth="1"/>
    <col min="2308" max="2310" width="4.7109375" style="112" customWidth="1"/>
    <col min="2311" max="2311" width="8.85546875" style="112" customWidth="1"/>
    <col min="2312" max="2312" width="4.7109375" style="112" customWidth="1"/>
    <col min="2313" max="2313" width="5.28515625" style="112" customWidth="1"/>
    <col min="2314" max="2314" width="4.7109375" style="112" customWidth="1"/>
    <col min="2315" max="2315" width="25" style="112" customWidth="1"/>
    <col min="2316" max="2316" width="5.7109375" style="112" customWidth="1"/>
    <col min="2317" max="2318" width="22.85546875" style="112" customWidth="1"/>
    <col min="2319" max="2319" width="25.7109375" style="112" customWidth="1"/>
    <col min="2320" max="2320" width="12.140625" style="112" customWidth="1"/>
    <col min="2321" max="2321" width="6.42578125" style="112" customWidth="1"/>
    <col min="2322" max="2322" width="12.140625" style="112" customWidth="1"/>
    <col min="2323" max="2323" width="6.42578125" style="112" customWidth="1"/>
    <col min="2324" max="2324" width="12.140625" style="112" customWidth="1"/>
    <col min="2325" max="2325" width="6.42578125" style="112" customWidth="1"/>
    <col min="2326" max="2326" width="11.85546875" style="112" customWidth="1"/>
    <col min="2327" max="2327" width="6.42578125" style="112" customWidth="1"/>
    <col min="2328" max="2334" width="14.28515625" style="112" customWidth="1"/>
    <col min="2335" max="2560" width="14.42578125" style="112"/>
    <col min="2561" max="2561" width="4.7109375" style="112" customWidth="1"/>
    <col min="2562" max="2562" width="7.140625" style="112" customWidth="1"/>
    <col min="2563" max="2563" width="56.140625" style="112" customWidth="1"/>
    <col min="2564" max="2566" width="4.7109375" style="112" customWidth="1"/>
    <col min="2567" max="2567" width="8.85546875" style="112" customWidth="1"/>
    <col min="2568" max="2568" width="4.7109375" style="112" customWidth="1"/>
    <col min="2569" max="2569" width="5.28515625" style="112" customWidth="1"/>
    <col min="2570" max="2570" width="4.7109375" style="112" customWidth="1"/>
    <col min="2571" max="2571" width="25" style="112" customWidth="1"/>
    <col min="2572" max="2572" width="5.7109375" style="112" customWidth="1"/>
    <col min="2573" max="2574" width="22.85546875" style="112" customWidth="1"/>
    <col min="2575" max="2575" width="25.7109375" style="112" customWidth="1"/>
    <col min="2576" max="2576" width="12.140625" style="112" customWidth="1"/>
    <col min="2577" max="2577" width="6.42578125" style="112" customWidth="1"/>
    <col min="2578" max="2578" width="12.140625" style="112" customWidth="1"/>
    <col min="2579" max="2579" width="6.42578125" style="112" customWidth="1"/>
    <col min="2580" max="2580" width="12.140625" style="112" customWidth="1"/>
    <col min="2581" max="2581" width="6.42578125" style="112" customWidth="1"/>
    <col min="2582" max="2582" width="11.85546875" style="112" customWidth="1"/>
    <col min="2583" max="2583" width="6.42578125" style="112" customWidth="1"/>
    <col min="2584" max="2590" width="14.28515625" style="112" customWidth="1"/>
    <col min="2591" max="2816" width="14.42578125" style="112"/>
    <col min="2817" max="2817" width="4.7109375" style="112" customWidth="1"/>
    <col min="2818" max="2818" width="7.140625" style="112" customWidth="1"/>
    <col min="2819" max="2819" width="56.140625" style="112" customWidth="1"/>
    <col min="2820" max="2822" width="4.7109375" style="112" customWidth="1"/>
    <col min="2823" max="2823" width="8.85546875" style="112" customWidth="1"/>
    <col min="2824" max="2824" width="4.7109375" style="112" customWidth="1"/>
    <col min="2825" max="2825" width="5.28515625" style="112" customWidth="1"/>
    <col min="2826" max="2826" width="4.7109375" style="112" customWidth="1"/>
    <col min="2827" max="2827" width="25" style="112" customWidth="1"/>
    <col min="2828" max="2828" width="5.7109375" style="112" customWidth="1"/>
    <col min="2829" max="2830" width="22.85546875" style="112" customWidth="1"/>
    <col min="2831" max="2831" width="25.7109375" style="112" customWidth="1"/>
    <col min="2832" max="2832" width="12.140625" style="112" customWidth="1"/>
    <col min="2833" max="2833" width="6.42578125" style="112" customWidth="1"/>
    <col min="2834" max="2834" width="12.140625" style="112" customWidth="1"/>
    <col min="2835" max="2835" width="6.42578125" style="112" customWidth="1"/>
    <col min="2836" max="2836" width="12.140625" style="112" customWidth="1"/>
    <col min="2837" max="2837" width="6.42578125" style="112" customWidth="1"/>
    <col min="2838" max="2838" width="11.85546875" style="112" customWidth="1"/>
    <col min="2839" max="2839" width="6.42578125" style="112" customWidth="1"/>
    <col min="2840" max="2846" width="14.28515625" style="112" customWidth="1"/>
    <col min="2847" max="3072" width="14.42578125" style="112"/>
    <col min="3073" max="3073" width="4.7109375" style="112" customWidth="1"/>
    <col min="3074" max="3074" width="7.140625" style="112" customWidth="1"/>
    <col min="3075" max="3075" width="56.140625" style="112" customWidth="1"/>
    <col min="3076" max="3078" width="4.7109375" style="112" customWidth="1"/>
    <col min="3079" max="3079" width="8.85546875" style="112" customWidth="1"/>
    <col min="3080" max="3080" width="4.7109375" style="112" customWidth="1"/>
    <col min="3081" max="3081" width="5.28515625" style="112" customWidth="1"/>
    <col min="3082" max="3082" width="4.7109375" style="112" customWidth="1"/>
    <col min="3083" max="3083" width="25" style="112" customWidth="1"/>
    <col min="3084" max="3084" width="5.7109375" style="112" customWidth="1"/>
    <col min="3085" max="3086" width="22.85546875" style="112" customWidth="1"/>
    <col min="3087" max="3087" width="25.7109375" style="112" customWidth="1"/>
    <col min="3088" max="3088" width="12.140625" style="112" customWidth="1"/>
    <col min="3089" max="3089" width="6.42578125" style="112" customWidth="1"/>
    <col min="3090" max="3090" width="12.140625" style="112" customWidth="1"/>
    <col min="3091" max="3091" width="6.42578125" style="112" customWidth="1"/>
    <col min="3092" max="3092" width="12.140625" style="112" customWidth="1"/>
    <col min="3093" max="3093" width="6.42578125" style="112" customWidth="1"/>
    <col min="3094" max="3094" width="11.85546875" style="112" customWidth="1"/>
    <col min="3095" max="3095" width="6.42578125" style="112" customWidth="1"/>
    <col min="3096" max="3102" width="14.28515625" style="112" customWidth="1"/>
    <col min="3103" max="3328" width="14.42578125" style="112"/>
    <col min="3329" max="3329" width="4.7109375" style="112" customWidth="1"/>
    <col min="3330" max="3330" width="7.140625" style="112" customWidth="1"/>
    <col min="3331" max="3331" width="56.140625" style="112" customWidth="1"/>
    <col min="3332" max="3334" width="4.7109375" style="112" customWidth="1"/>
    <col min="3335" max="3335" width="8.85546875" style="112" customWidth="1"/>
    <col min="3336" max="3336" width="4.7109375" style="112" customWidth="1"/>
    <col min="3337" max="3337" width="5.28515625" style="112" customWidth="1"/>
    <col min="3338" max="3338" width="4.7109375" style="112" customWidth="1"/>
    <col min="3339" max="3339" width="25" style="112" customWidth="1"/>
    <col min="3340" max="3340" width="5.7109375" style="112" customWidth="1"/>
    <col min="3341" max="3342" width="22.85546875" style="112" customWidth="1"/>
    <col min="3343" max="3343" width="25.7109375" style="112" customWidth="1"/>
    <col min="3344" max="3344" width="12.140625" style="112" customWidth="1"/>
    <col min="3345" max="3345" width="6.42578125" style="112" customWidth="1"/>
    <col min="3346" max="3346" width="12.140625" style="112" customWidth="1"/>
    <col min="3347" max="3347" width="6.42578125" style="112" customWidth="1"/>
    <col min="3348" max="3348" width="12.140625" style="112" customWidth="1"/>
    <col min="3349" max="3349" width="6.42578125" style="112" customWidth="1"/>
    <col min="3350" max="3350" width="11.85546875" style="112" customWidth="1"/>
    <col min="3351" max="3351" width="6.42578125" style="112" customWidth="1"/>
    <col min="3352" max="3358" width="14.28515625" style="112" customWidth="1"/>
    <col min="3359" max="3584" width="14.42578125" style="112"/>
    <col min="3585" max="3585" width="4.7109375" style="112" customWidth="1"/>
    <col min="3586" max="3586" width="7.140625" style="112" customWidth="1"/>
    <col min="3587" max="3587" width="56.140625" style="112" customWidth="1"/>
    <col min="3588" max="3590" width="4.7109375" style="112" customWidth="1"/>
    <col min="3591" max="3591" width="8.85546875" style="112" customWidth="1"/>
    <col min="3592" max="3592" width="4.7109375" style="112" customWidth="1"/>
    <col min="3593" max="3593" width="5.28515625" style="112" customWidth="1"/>
    <col min="3594" max="3594" width="4.7109375" style="112" customWidth="1"/>
    <col min="3595" max="3595" width="25" style="112" customWidth="1"/>
    <col min="3596" max="3596" width="5.7109375" style="112" customWidth="1"/>
    <col min="3597" max="3598" width="22.85546875" style="112" customWidth="1"/>
    <col min="3599" max="3599" width="25.7109375" style="112" customWidth="1"/>
    <col min="3600" max="3600" width="12.140625" style="112" customWidth="1"/>
    <col min="3601" max="3601" width="6.42578125" style="112" customWidth="1"/>
    <col min="3602" max="3602" width="12.140625" style="112" customWidth="1"/>
    <col min="3603" max="3603" width="6.42578125" style="112" customWidth="1"/>
    <col min="3604" max="3604" width="12.140625" style="112" customWidth="1"/>
    <col min="3605" max="3605" width="6.42578125" style="112" customWidth="1"/>
    <col min="3606" max="3606" width="11.85546875" style="112" customWidth="1"/>
    <col min="3607" max="3607" width="6.42578125" style="112" customWidth="1"/>
    <col min="3608" max="3614" width="14.28515625" style="112" customWidth="1"/>
    <col min="3615" max="3840" width="14.42578125" style="112"/>
    <col min="3841" max="3841" width="4.7109375" style="112" customWidth="1"/>
    <col min="3842" max="3842" width="7.140625" style="112" customWidth="1"/>
    <col min="3843" max="3843" width="56.140625" style="112" customWidth="1"/>
    <col min="3844" max="3846" width="4.7109375" style="112" customWidth="1"/>
    <col min="3847" max="3847" width="8.85546875" style="112" customWidth="1"/>
    <col min="3848" max="3848" width="4.7109375" style="112" customWidth="1"/>
    <col min="3849" max="3849" width="5.28515625" style="112" customWidth="1"/>
    <col min="3850" max="3850" width="4.7109375" style="112" customWidth="1"/>
    <col min="3851" max="3851" width="25" style="112" customWidth="1"/>
    <col min="3852" max="3852" width="5.7109375" style="112" customWidth="1"/>
    <col min="3853" max="3854" width="22.85546875" style="112" customWidth="1"/>
    <col min="3855" max="3855" width="25.7109375" style="112" customWidth="1"/>
    <col min="3856" max="3856" width="12.140625" style="112" customWidth="1"/>
    <col min="3857" max="3857" width="6.42578125" style="112" customWidth="1"/>
    <col min="3858" max="3858" width="12.140625" style="112" customWidth="1"/>
    <col min="3859" max="3859" width="6.42578125" style="112" customWidth="1"/>
    <col min="3860" max="3860" width="12.140625" style="112" customWidth="1"/>
    <col min="3861" max="3861" width="6.42578125" style="112" customWidth="1"/>
    <col min="3862" max="3862" width="11.85546875" style="112" customWidth="1"/>
    <col min="3863" max="3863" width="6.42578125" style="112" customWidth="1"/>
    <col min="3864" max="3870" width="14.28515625" style="112" customWidth="1"/>
    <col min="3871" max="4096" width="14.42578125" style="112"/>
    <col min="4097" max="4097" width="4.7109375" style="112" customWidth="1"/>
    <col min="4098" max="4098" width="7.140625" style="112" customWidth="1"/>
    <col min="4099" max="4099" width="56.140625" style="112" customWidth="1"/>
    <col min="4100" max="4102" width="4.7109375" style="112" customWidth="1"/>
    <col min="4103" max="4103" width="8.85546875" style="112" customWidth="1"/>
    <col min="4104" max="4104" width="4.7109375" style="112" customWidth="1"/>
    <col min="4105" max="4105" width="5.28515625" style="112" customWidth="1"/>
    <col min="4106" max="4106" width="4.7109375" style="112" customWidth="1"/>
    <col min="4107" max="4107" width="25" style="112" customWidth="1"/>
    <col min="4108" max="4108" width="5.7109375" style="112" customWidth="1"/>
    <col min="4109" max="4110" width="22.85546875" style="112" customWidth="1"/>
    <col min="4111" max="4111" width="25.7109375" style="112" customWidth="1"/>
    <col min="4112" max="4112" width="12.140625" style="112" customWidth="1"/>
    <col min="4113" max="4113" width="6.42578125" style="112" customWidth="1"/>
    <col min="4114" max="4114" width="12.140625" style="112" customWidth="1"/>
    <col min="4115" max="4115" width="6.42578125" style="112" customWidth="1"/>
    <col min="4116" max="4116" width="12.140625" style="112" customWidth="1"/>
    <col min="4117" max="4117" width="6.42578125" style="112" customWidth="1"/>
    <col min="4118" max="4118" width="11.85546875" style="112" customWidth="1"/>
    <col min="4119" max="4119" width="6.42578125" style="112" customWidth="1"/>
    <col min="4120" max="4126" width="14.28515625" style="112" customWidth="1"/>
    <col min="4127" max="4352" width="14.42578125" style="112"/>
    <col min="4353" max="4353" width="4.7109375" style="112" customWidth="1"/>
    <col min="4354" max="4354" width="7.140625" style="112" customWidth="1"/>
    <col min="4355" max="4355" width="56.140625" style="112" customWidth="1"/>
    <col min="4356" max="4358" width="4.7109375" style="112" customWidth="1"/>
    <col min="4359" max="4359" width="8.85546875" style="112" customWidth="1"/>
    <col min="4360" max="4360" width="4.7109375" style="112" customWidth="1"/>
    <col min="4361" max="4361" width="5.28515625" style="112" customWidth="1"/>
    <col min="4362" max="4362" width="4.7109375" style="112" customWidth="1"/>
    <col min="4363" max="4363" width="25" style="112" customWidth="1"/>
    <col min="4364" max="4364" width="5.7109375" style="112" customWidth="1"/>
    <col min="4365" max="4366" width="22.85546875" style="112" customWidth="1"/>
    <col min="4367" max="4367" width="25.7109375" style="112" customWidth="1"/>
    <col min="4368" max="4368" width="12.140625" style="112" customWidth="1"/>
    <col min="4369" max="4369" width="6.42578125" style="112" customWidth="1"/>
    <col min="4370" max="4370" width="12.140625" style="112" customWidth="1"/>
    <col min="4371" max="4371" width="6.42578125" style="112" customWidth="1"/>
    <col min="4372" max="4372" width="12.140625" style="112" customWidth="1"/>
    <col min="4373" max="4373" width="6.42578125" style="112" customWidth="1"/>
    <col min="4374" max="4374" width="11.85546875" style="112" customWidth="1"/>
    <col min="4375" max="4375" width="6.42578125" style="112" customWidth="1"/>
    <col min="4376" max="4382" width="14.28515625" style="112" customWidth="1"/>
    <col min="4383" max="4608" width="14.42578125" style="112"/>
    <col min="4609" max="4609" width="4.7109375" style="112" customWidth="1"/>
    <col min="4610" max="4610" width="7.140625" style="112" customWidth="1"/>
    <col min="4611" max="4611" width="56.140625" style="112" customWidth="1"/>
    <col min="4612" max="4614" width="4.7109375" style="112" customWidth="1"/>
    <col min="4615" max="4615" width="8.85546875" style="112" customWidth="1"/>
    <col min="4616" max="4616" width="4.7109375" style="112" customWidth="1"/>
    <col min="4617" max="4617" width="5.28515625" style="112" customWidth="1"/>
    <col min="4618" max="4618" width="4.7109375" style="112" customWidth="1"/>
    <col min="4619" max="4619" width="25" style="112" customWidth="1"/>
    <col min="4620" max="4620" width="5.7109375" style="112" customWidth="1"/>
    <col min="4621" max="4622" width="22.85546875" style="112" customWidth="1"/>
    <col min="4623" max="4623" width="25.7109375" style="112" customWidth="1"/>
    <col min="4624" max="4624" width="12.140625" style="112" customWidth="1"/>
    <col min="4625" max="4625" width="6.42578125" style="112" customWidth="1"/>
    <col min="4626" max="4626" width="12.140625" style="112" customWidth="1"/>
    <col min="4627" max="4627" width="6.42578125" style="112" customWidth="1"/>
    <col min="4628" max="4628" width="12.140625" style="112" customWidth="1"/>
    <col min="4629" max="4629" width="6.42578125" style="112" customWidth="1"/>
    <col min="4630" max="4630" width="11.85546875" style="112" customWidth="1"/>
    <col min="4631" max="4631" width="6.42578125" style="112" customWidth="1"/>
    <col min="4632" max="4638" width="14.28515625" style="112" customWidth="1"/>
    <col min="4639" max="4864" width="14.42578125" style="112"/>
    <col min="4865" max="4865" width="4.7109375" style="112" customWidth="1"/>
    <col min="4866" max="4866" width="7.140625" style="112" customWidth="1"/>
    <col min="4867" max="4867" width="56.140625" style="112" customWidth="1"/>
    <col min="4868" max="4870" width="4.7109375" style="112" customWidth="1"/>
    <col min="4871" max="4871" width="8.85546875" style="112" customWidth="1"/>
    <col min="4872" max="4872" width="4.7109375" style="112" customWidth="1"/>
    <col min="4873" max="4873" width="5.28515625" style="112" customWidth="1"/>
    <col min="4874" max="4874" width="4.7109375" style="112" customWidth="1"/>
    <col min="4875" max="4875" width="25" style="112" customWidth="1"/>
    <col min="4876" max="4876" width="5.7109375" style="112" customWidth="1"/>
    <col min="4877" max="4878" width="22.85546875" style="112" customWidth="1"/>
    <col min="4879" max="4879" width="25.7109375" style="112" customWidth="1"/>
    <col min="4880" max="4880" width="12.140625" style="112" customWidth="1"/>
    <col min="4881" max="4881" width="6.42578125" style="112" customWidth="1"/>
    <col min="4882" max="4882" width="12.140625" style="112" customWidth="1"/>
    <col min="4883" max="4883" width="6.42578125" style="112" customWidth="1"/>
    <col min="4884" max="4884" width="12.140625" style="112" customWidth="1"/>
    <col min="4885" max="4885" width="6.42578125" style="112" customWidth="1"/>
    <col min="4886" max="4886" width="11.85546875" style="112" customWidth="1"/>
    <col min="4887" max="4887" width="6.42578125" style="112" customWidth="1"/>
    <col min="4888" max="4894" width="14.28515625" style="112" customWidth="1"/>
    <col min="4895" max="5120" width="14.42578125" style="112"/>
    <col min="5121" max="5121" width="4.7109375" style="112" customWidth="1"/>
    <col min="5122" max="5122" width="7.140625" style="112" customWidth="1"/>
    <col min="5123" max="5123" width="56.140625" style="112" customWidth="1"/>
    <col min="5124" max="5126" width="4.7109375" style="112" customWidth="1"/>
    <col min="5127" max="5127" width="8.85546875" style="112" customWidth="1"/>
    <col min="5128" max="5128" width="4.7109375" style="112" customWidth="1"/>
    <col min="5129" max="5129" width="5.28515625" style="112" customWidth="1"/>
    <col min="5130" max="5130" width="4.7109375" style="112" customWidth="1"/>
    <col min="5131" max="5131" width="25" style="112" customWidth="1"/>
    <col min="5132" max="5132" width="5.7109375" style="112" customWidth="1"/>
    <col min="5133" max="5134" width="22.85546875" style="112" customWidth="1"/>
    <col min="5135" max="5135" width="25.7109375" style="112" customWidth="1"/>
    <col min="5136" max="5136" width="12.140625" style="112" customWidth="1"/>
    <col min="5137" max="5137" width="6.42578125" style="112" customWidth="1"/>
    <col min="5138" max="5138" width="12.140625" style="112" customWidth="1"/>
    <col min="5139" max="5139" width="6.42578125" style="112" customWidth="1"/>
    <col min="5140" max="5140" width="12.140625" style="112" customWidth="1"/>
    <col min="5141" max="5141" width="6.42578125" style="112" customWidth="1"/>
    <col min="5142" max="5142" width="11.85546875" style="112" customWidth="1"/>
    <col min="5143" max="5143" width="6.42578125" style="112" customWidth="1"/>
    <col min="5144" max="5150" width="14.28515625" style="112" customWidth="1"/>
    <col min="5151" max="5376" width="14.42578125" style="112"/>
    <col min="5377" max="5377" width="4.7109375" style="112" customWidth="1"/>
    <col min="5378" max="5378" width="7.140625" style="112" customWidth="1"/>
    <col min="5379" max="5379" width="56.140625" style="112" customWidth="1"/>
    <col min="5380" max="5382" width="4.7109375" style="112" customWidth="1"/>
    <col min="5383" max="5383" width="8.85546875" style="112" customWidth="1"/>
    <col min="5384" max="5384" width="4.7109375" style="112" customWidth="1"/>
    <col min="5385" max="5385" width="5.28515625" style="112" customWidth="1"/>
    <col min="5386" max="5386" width="4.7109375" style="112" customWidth="1"/>
    <col min="5387" max="5387" width="25" style="112" customWidth="1"/>
    <col min="5388" max="5388" width="5.7109375" style="112" customWidth="1"/>
    <col min="5389" max="5390" width="22.85546875" style="112" customWidth="1"/>
    <col min="5391" max="5391" width="25.7109375" style="112" customWidth="1"/>
    <col min="5392" max="5392" width="12.140625" style="112" customWidth="1"/>
    <col min="5393" max="5393" width="6.42578125" style="112" customWidth="1"/>
    <col min="5394" max="5394" width="12.140625" style="112" customWidth="1"/>
    <col min="5395" max="5395" width="6.42578125" style="112" customWidth="1"/>
    <col min="5396" max="5396" width="12.140625" style="112" customWidth="1"/>
    <col min="5397" max="5397" width="6.42578125" style="112" customWidth="1"/>
    <col min="5398" max="5398" width="11.85546875" style="112" customWidth="1"/>
    <col min="5399" max="5399" width="6.42578125" style="112" customWidth="1"/>
    <col min="5400" max="5406" width="14.28515625" style="112" customWidth="1"/>
    <col min="5407" max="5632" width="14.42578125" style="112"/>
    <col min="5633" max="5633" width="4.7109375" style="112" customWidth="1"/>
    <col min="5634" max="5634" width="7.140625" style="112" customWidth="1"/>
    <col min="5635" max="5635" width="56.140625" style="112" customWidth="1"/>
    <col min="5636" max="5638" width="4.7109375" style="112" customWidth="1"/>
    <col min="5639" max="5639" width="8.85546875" style="112" customWidth="1"/>
    <col min="5640" max="5640" width="4.7109375" style="112" customWidth="1"/>
    <col min="5641" max="5641" width="5.28515625" style="112" customWidth="1"/>
    <col min="5642" max="5642" width="4.7109375" style="112" customWidth="1"/>
    <col min="5643" max="5643" width="25" style="112" customWidth="1"/>
    <col min="5644" max="5644" width="5.7109375" style="112" customWidth="1"/>
    <col min="5645" max="5646" width="22.85546875" style="112" customWidth="1"/>
    <col min="5647" max="5647" width="25.7109375" style="112" customWidth="1"/>
    <col min="5648" max="5648" width="12.140625" style="112" customWidth="1"/>
    <col min="5649" max="5649" width="6.42578125" style="112" customWidth="1"/>
    <col min="5650" max="5650" width="12.140625" style="112" customWidth="1"/>
    <col min="5651" max="5651" width="6.42578125" style="112" customWidth="1"/>
    <col min="5652" max="5652" width="12.140625" style="112" customWidth="1"/>
    <col min="5653" max="5653" width="6.42578125" style="112" customWidth="1"/>
    <col min="5654" max="5654" width="11.85546875" style="112" customWidth="1"/>
    <col min="5655" max="5655" width="6.42578125" style="112" customWidth="1"/>
    <col min="5656" max="5662" width="14.28515625" style="112" customWidth="1"/>
    <col min="5663" max="5888" width="14.42578125" style="112"/>
    <col min="5889" max="5889" width="4.7109375" style="112" customWidth="1"/>
    <col min="5890" max="5890" width="7.140625" style="112" customWidth="1"/>
    <col min="5891" max="5891" width="56.140625" style="112" customWidth="1"/>
    <col min="5892" max="5894" width="4.7109375" style="112" customWidth="1"/>
    <col min="5895" max="5895" width="8.85546875" style="112" customWidth="1"/>
    <col min="5896" max="5896" width="4.7109375" style="112" customWidth="1"/>
    <col min="5897" max="5897" width="5.28515625" style="112" customWidth="1"/>
    <col min="5898" max="5898" width="4.7109375" style="112" customWidth="1"/>
    <col min="5899" max="5899" width="25" style="112" customWidth="1"/>
    <col min="5900" max="5900" width="5.7109375" style="112" customWidth="1"/>
    <col min="5901" max="5902" width="22.85546875" style="112" customWidth="1"/>
    <col min="5903" max="5903" width="25.7109375" style="112" customWidth="1"/>
    <col min="5904" max="5904" width="12.140625" style="112" customWidth="1"/>
    <col min="5905" max="5905" width="6.42578125" style="112" customWidth="1"/>
    <col min="5906" max="5906" width="12.140625" style="112" customWidth="1"/>
    <col min="5907" max="5907" width="6.42578125" style="112" customWidth="1"/>
    <col min="5908" max="5908" width="12.140625" style="112" customWidth="1"/>
    <col min="5909" max="5909" width="6.42578125" style="112" customWidth="1"/>
    <col min="5910" max="5910" width="11.85546875" style="112" customWidth="1"/>
    <col min="5911" max="5911" width="6.42578125" style="112" customWidth="1"/>
    <col min="5912" max="5918" width="14.28515625" style="112" customWidth="1"/>
    <col min="5919" max="6144" width="14.42578125" style="112"/>
    <col min="6145" max="6145" width="4.7109375" style="112" customWidth="1"/>
    <col min="6146" max="6146" width="7.140625" style="112" customWidth="1"/>
    <col min="6147" max="6147" width="56.140625" style="112" customWidth="1"/>
    <col min="6148" max="6150" width="4.7109375" style="112" customWidth="1"/>
    <col min="6151" max="6151" width="8.85546875" style="112" customWidth="1"/>
    <col min="6152" max="6152" width="4.7109375" style="112" customWidth="1"/>
    <col min="6153" max="6153" width="5.28515625" style="112" customWidth="1"/>
    <col min="6154" max="6154" width="4.7109375" style="112" customWidth="1"/>
    <col min="6155" max="6155" width="25" style="112" customWidth="1"/>
    <col min="6156" max="6156" width="5.7109375" style="112" customWidth="1"/>
    <col min="6157" max="6158" width="22.85546875" style="112" customWidth="1"/>
    <col min="6159" max="6159" width="25.7109375" style="112" customWidth="1"/>
    <col min="6160" max="6160" width="12.140625" style="112" customWidth="1"/>
    <col min="6161" max="6161" width="6.42578125" style="112" customWidth="1"/>
    <col min="6162" max="6162" width="12.140625" style="112" customWidth="1"/>
    <col min="6163" max="6163" width="6.42578125" style="112" customWidth="1"/>
    <col min="6164" max="6164" width="12.140625" style="112" customWidth="1"/>
    <col min="6165" max="6165" width="6.42578125" style="112" customWidth="1"/>
    <col min="6166" max="6166" width="11.85546875" style="112" customWidth="1"/>
    <col min="6167" max="6167" width="6.42578125" style="112" customWidth="1"/>
    <col min="6168" max="6174" width="14.28515625" style="112" customWidth="1"/>
    <col min="6175" max="6400" width="14.42578125" style="112"/>
    <col min="6401" max="6401" width="4.7109375" style="112" customWidth="1"/>
    <col min="6402" max="6402" width="7.140625" style="112" customWidth="1"/>
    <col min="6403" max="6403" width="56.140625" style="112" customWidth="1"/>
    <col min="6404" max="6406" width="4.7109375" style="112" customWidth="1"/>
    <col min="6407" max="6407" width="8.85546875" style="112" customWidth="1"/>
    <col min="6408" max="6408" width="4.7109375" style="112" customWidth="1"/>
    <col min="6409" max="6409" width="5.28515625" style="112" customWidth="1"/>
    <col min="6410" max="6410" width="4.7109375" style="112" customWidth="1"/>
    <col min="6411" max="6411" width="25" style="112" customWidth="1"/>
    <col min="6412" max="6412" width="5.7109375" style="112" customWidth="1"/>
    <col min="6413" max="6414" width="22.85546875" style="112" customWidth="1"/>
    <col min="6415" max="6415" width="25.7109375" style="112" customWidth="1"/>
    <col min="6416" max="6416" width="12.140625" style="112" customWidth="1"/>
    <col min="6417" max="6417" width="6.42578125" style="112" customWidth="1"/>
    <col min="6418" max="6418" width="12.140625" style="112" customWidth="1"/>
    <col min="6419" max="6419" width="6.42578125" style="112" customWidth="1"/>
    <col min="6420" max="6420" width="12.140625" style="112" customWidth="1"/>
    <col min="6421" max="6421" width="6.42578125" style="112" customWidth="1"/>
    <col min="6422" max="6422" width="11.85546875" style="112" customWidth="1"/>
    <col min="6423" max="6423" width="6.42578125" style="112" customWidth="1"/>
    <col min="6424" max="6430" width="14.28515625" style="112" customWidth="1"/>
    <col min="6431" max="6656" width="14.42578125" style="112"/>
    <col min="6657" max="6657" width="4.7109375" style="112" customWidth="1"/>
    <col min="6658" max="6658" width="7.140625" style="112" customWidth="1"/>
    <col min="6659" max="6659" width="56.140625" style="112" customWidth="1"/>
    <col min="6660" max="6662" width="4.7109375" style="112" customWidth="1"/>
    <col min="6663" max="6663" width="8.85546875" style="112" customWidth="1"/>
    <col min="6664" max="6664" width="4.7109375" style="112" customWidth="1"/>
    <col min="6665" max="6665" width="5.28515625" style="112" customWidth="1"/>
    <col min="6666" max="6666" width="4.7109375" style="112" customWidth="1"/>
    <col min="6667" max="6667" width="25" style="112" customWidth="1"/>
    <col min="6668" max="6668" width="5.7109375" style="112" customWidth="1"/>
    <col min="6669" max="6670" width="22.85546875" style="112" customWidth="1"/>
    <col min="6671" max="6671" width="25.7109375" style="112" customWidth="1"/>
    <col min="6672" max="6672" width="12.140625" style="112" customWidth="1"/>
    <col min="6673" max="6673" width="6.42578125" style="112" customWidth="1"/>
    <col min="6674" max="6674" width="12.140625" style="112" customWidth="1"/>
    <col min="6675" max="6675" width="6.42578125" style="112" customWidth="1"/>
    <col min="6676" max="6676" width="12.140625" style="112" customWidth="1"/>
    <col min="6677" max="6677" width="6.42578125" style="112" customWidth="1"/>
    <col min="6678" max="6678" width="11.85546875" style="112" customWidth="1"/>
    <col min="6679" max="6679" width="6.42578125" style="112" customWidth="1"/>
    <col min="6680" max="6686" width="14.28515625" style="112" customWidth="1"/>
    <col min="6687" max="6912" width="14.42578125" style="112"/>
    <col min="6913" max="6913" width="4.7109375" style="112" customWidth="1"/>
    <col min="6914" max="6914" width="7.140625" style="112" customWidth="1"/>
    <col min="6915" max="6915" width="56.140625" style="112" customWidth="1"/>
    <col min="6916" max="6918" width="4.7109375" style="112" customWidth="1"/>
    <col min="6919" max="6919" width="8.85546875" style="112" customWidth="1"/>
    <col min="6920" max="6920" width="4.7109375" style="112" customWidth="1"/>
    <col min="6921" max="6921" width="5.28515625" style="112" customWidth="1"/>
    <col min="6922" max="6922" width="4.7109375" style="112" customWidth="1"/>
    <col min="6923" max="6923" width="25" style="112" customWidth="1"/>
    <col min="6924" max="6924" width="5.7109375" style="112" customWidth="1"/>
    <col min="6925" max="6926" width="22.85546875" style="112" customWidth="1"/>
    <col min="6927" max="6927" width="25.7109375" style="112" customWidth="1"/>
    <col min="6928" max="6928" width="12.140625" style="112" customWidth="1"/>
    <col min="6929" max="6929" width="6.42578125" style="112" customWidth="1"/>
    <col min="6930" max="6930" width="12.140625" style="112" customWidth="1"/>
    <col min="6931" max="6931" width="6.42578125" style="112" customWidth="1"/>
    <col min="6932" max="6932" width="12.140625" style="112" customWidth="1"/>
    <col min="6933" max="6933" width="6.42578125" style="112" customWidth="1"/>
    <col min="6934" max="6934" width="11.85546875" style="112" customWidth="1"/>
    <col min="6935" max="6935" width="6.42578125" style="112" customWidth="1"/>
    <col min="6936" max="6942" width="14.28515625" style="112" customWidth="1"/>
    <col min="6943" max="7168" width="14.42578125" style="112"/>
    <col min="7169" max="7169" width="4.7109375" style="112" customWidth="1"/>
    <col min="7170" max="7170" width="7.140625" style="112" customWidth="1"/>
    <col min="7171" max="7171" width="56.140625" style="112" customWidth="1"/>
    <col min="7172" max="7174" width="4.7109375" style="112" customWidth="1"/>
    <col min="7175" max="7175" width="8.85546875" style="112" customWidth="1"/>
    <col min="7176" max="7176" width="4.7109375" style="112" customWidth="1"/>
    <col min="7177" max="7177" width="5.28515625" style="112" customWidth="1"/>
    <col min="7178" max="7178" width="4.7109375" style="112" customWidth="1"/>
    <col min="7179" max="7179" width="25" style="112" customWidth="1"/>
    <col min="7180" max="7180" width="5.7109375" style="112" customWidth="1"/>
    <col min="7181" max="7182" width="22.85546875" style="112" customWidth="1"/>
    <col min="7183" max="7183" width="25.7109375" style="112" customWidth="1"/>
    <col min="7184" max="7184" width="12.140625" style="112" customWidth="1"/>
    <col min="7185" max="7185" width="6.42578125" style="112" customWidth="1"/>
    <col min="7186" max="7186" width="12.140625" style="112" customWidth="1"/>
    <col min="7187" max="7187" width="6.42578125" style="112" customWidth="1"/>
    <col min="7188" max="7188" width="12.140625" style="112" customWidth="1"/>
    <col min="7189" max="7189" width="6.42578125" style="112" customWidth="1"/>
    <col min="7190" max="7190" width="11.85546875" style="112" customWidth="1"/>
    <col min="7191" max="7191" width="6.42578125" style="112" customWidth="1"/>
    <col min="7192" max="7198" width="14.28515625" style="112" customWidth="1"/>
    <col min="7199" max="7424" width="14.42578125" style="112"/>
    <col min="7425" max="7425" width="4.7109375" style="112" customWidth="1"/>
    <col min="7426" max="7426" width="7.140625" style="112" customWidth="1"/>
    <col min="7427" max="7427" width="56.140625" style="112" customWidth="1"/>
    <col min="7428" max="7430" width="4.7109375" style="112" customWidth="1"/>
    <col min="7431" max="7431" width="8.85546875" style="112" customWidth="1"/>
    <col min="7432" max="7432" width="4.7109375" style="112" customWidth="1"/>
    <col min="7433" max="7433" width="5.28515625" style="112" customWidth="1"/>
    <col min="7434" max="7434" width="4.7109375" style="112" customWidth="1"/>
    <col min="7435" max="7435" width="25" style="112" customWidth="1"/>
    <col min="7436" max="7436" width="5.7109375" style="112" customWidth="1"/>
    <col min="7437" max="7438" width="22.85546875" style="112" customWidth="1"/>
    <col min="7439" max="7439" width="25.7109375" style="112" customWidth="1"/>
    <col min="7440" max="7440" width="12.140625" style="112" customWidth="1"/>
    <col min="7441" max="7441" width="6.42578125" style="112" customWidth="1"/>
    <col min="7442" max="7442" width="12.140625" style="112" customWidth="1"/>
    <col min="7443" max="7443" width="6.42578125" style="112" customWidth="1"/>
    <col min="7444" max="7444" width="12.140625" style="112" customWidth="1"/>
    <col min="7445" max="7445" width="6.42578125" style="112" customWidth="1"/>
    <col min="7446" max="7446" width="11.85546875" style="112" customWidth="1"/>
    <col min="7447" max="7447" width="6.42578125" style="112" customWidth="1"/>
    <col min="7448" max="7454" width="14.28515625" style="112" customWidth="1"/>
    <col min="7455" max="7680" width="14.42578125" style="112"/>
    <col min="7681" max="7681" width="4.7109375" style="112" customWidth="1"/>
    <col min="7682" max="7682" width="7.140625" style="112" customWidth="1"/>
    <col min="7683" max="7683" width="56.140625" style="112" customWidth="1"/>
    <col min="7684" max="7686" width="4.7109375" style="112" customWidth="1"/>
    <col min="7687" max="7687" width="8.85546875" style="112" customWidth="1"/>
    <col min="7688" max="7688" width="4.7109375" style="112" customWidth="1"/>
    <col min="7689" max="7689" width="5.28515625" style="112" customWidth="1"/>
    <col min="7690" max="7690" width="4.7109375" style="112" customWidth="1"/>
    <col min="7691" max="7691" width="25" style="112" customWidth="1"/>
    <col min="7692" max="7692" width="5.7109375" style="112" customWidth="1"/>
    <col min="7693" max="7694" width="22.85546875" style="112" customWidth="1"/>
    <col min="7695" max="7695" width="25.7109375" style="112" customWidth="1"/>
    <col min="7696" max="7696" width="12.140625" style="112" customWidth="1"/>
    <col min="7697" max="7697" width="6.42578125" style="112" customWidth="1"/>
    <col min="7698" max="7698" width="12.140625" style="112" customWidth="1"/>
    <col min="7699" max="7699" width="6.42578125" style="112" customWidth="1"/>
    <col min="7700" max="7700" width="12.140625" style="112" customWidth="1"/>
    <col min="7701" max="7701" width="6.42578125" style="112" customWidth="1"/>
    <col min="7702" max="7702" width="11.85546875" style="112" customWidth="1"/>
    <col min="7703" max="7703" width="6.42578125" style="112" customWidth="1"/>
    <col min="7704" max="7710" width="14.28515625" style="112" customWidth="1"/>
    <col min="7711" max="7936" width="14.42578125" style="112"/>
    <col min="7937" max="7937" width="4.7109375" style="112" customWidth="1"/>
    <col min="7938" max="7938" width="7.140625" style="112" customWidth="1"/>
    <col min="7939" max="7939" width="56.140625" style="112" customWidth="1"/>
    <col min="7940" max="7942" width="4.7109375" style="112" customWidth="1"/>
    <col min="7943" max="7943" width="8.85546875" style="112" customWidth="1"/>
    <col min="7944" max="7944" width="4.7109375" style="112" customWidth="1"/>
    <col min="7945" max="7945" width="5.28515625" style="112" customWidth="1"/>
    <col min="7946" max="7946" width="4.7109375" style="112" customWidth="1"/>
    <col min="7947" max="7947" width="25" style="112" customWidth="1"/>
    <col min="7948" max="7948" width="5.7109375" style="112" customWidth="1"/>
    <col min="7949" max="7950" width="22.85546875" style="112" customWidth="1"/>
    <col min="7951" max="7951" width="25.7109375" style="112" customWidth="1"/>
    <col min="7952" max="7952" width="12.140625" style="112" customWidth="1"/>
    <col min="7953" max="7953" width="6.42578125" style="112" customWidth="1"/>
    <col min="7954" max="7954" width="12.140625" style="112" customWidth="1"/>
    <col min="7955" max="7955" width="6.42578125" style="112" customWidth="1"/>
    <col min="7956" max="7956" width="12.140625" style="112" customWidth="1"/>
    <col min="7957" max="7957" width="6.42578125" style="112" customWidth="1"/>
    <col min="7958" max="7958" width="11.85546875" style="112" customWidth="1"/>
    <col min="7959" max="7959" width="6.42578125" style="112" customWidth="1"/>
    <col min="7960" max="7966" width="14.28515625" style="112" customWidth="1"/>
    <col min="7967" max="8192" width="14.42578125" style="112"/>
    <col min="8193" max="8193" width="4.7109375" style="112" customWidth="1"/>
    <col min="8194" max="8194" width="7.140625" style="112" customWidth="1"/>
    <col min="8195" max="8195" width="56.140625" style="112" customWidth="1"/>
    <col min="8196" max="8198" width="4.7109375" style="112" customWidth="1"/>
    <col min="8199" max="8199" width="8.85546875" style="112" customWidth="1"/>
    <col min="8200" max="8200" width="4.7109375" style="112" customWidth="1"/>
    <col min="8201" max="8201" width="5.28515625" style="112" customWidth="1"/>
    <col min="8202" max="8202" width="4.7109375" style="112" customWidth="1"/>
    <col min="8203" max="8203" width="25" style="112" customWidth="1"/>
    <col min="8204" max="8204" width="5.7109375" style="112" customWidth="1"/>
    <col min="8205" max="8206" width="22.85546875" style="112" customWidth="1"/>
    <col min="8207" max="8207" width="25.7109375" style="112" customWidth="1"/>
    <col min="8208" max="8208" width="12.140625" style="112" customWidth="1"/>
    <col min="8209" max="8209" width="6.42578125" style="112" customWidth="1"/>
    <col min="8210" max="8210" width="12.140625" style="112" customWidth="1"/>
    <col min="8211" max="8211" width="6.42578125" style="112" customWidth="1"/>
    <col min="8212" max="8212" width="12.140625" style="112" customWidth="1"/>
    <col min="8213" max="8213" width="6.42578125" style="112" customWidth="1"/>
    <col min="8214" max="8214" width="11.85546875" style="112" customWidth="1"/>
    <col min="8215" max="8215" width="6.42578125" style="112" customWidth="1"/>
    <col min="8216" max="8222" width="14.28515625" style="112" customWidth="1"/>
    <col min="8223" max="8448" width="14.42578125" style="112"/>
    <col min="8449" max="8449" width="4.7109375" style="112" customWidth="1"/>
    <col min="8450" max="8450" width="7.140625" style="112" customWidth="1"/>
    <col min="8451" max="8451" width="56.140625" style="112" customWidth="1"/>
    <col min="8452" max="8454" width="4.7109375" style="112" customWidth="1"/>
    <col min="8455" max="8455" width="8.85546875" style="112" customWidth="1"/>
    <col min="8456" max="8456" width="4.7109375" style="112" customWidth="1"/>
    <col min="8457" max="8457" width="5.28515625" style="112" customWidth="1"/>
    <col min="8458" max="8458" width="4.7109375" style="112" customWidth="1"/>
    <col min="8459" max="8459" width="25" style="112" customWidth="1"/>
    <col min="8460" max="8460" width="5.7109375" style="112" customWidth="1"/>
    <col min="8461" max="8462" width="22.85546875" style="112" customWidth="1"/>
    <col min="8463" max="8463" width="25.7109375" style="112" customWidth="1"/>
    <col min="8464" max="8464" width="12.140625" style="112" customWidth="1"/>
    <col min="8465" max="8465" width="6.42578125" style="112" customWidth="1"/>
    <col min="8466" max="8466" width="12.140625" style="112" customWidth="1"/>
    <col min="8467" max="8467" width="6.42578125" style="112" customWidth="1"/>
    <col min="8468" max="8468" width="12.140625" style="112" customWidth="1"/>
    <col min="8469" max="8469" width="6.42578125" style="112" customWidth="1"/>
    <col min="8470" max="8470" width="11.85546875" style="112" customWidth="1"/>
    <col min="8471" max="8471" width="6.42578125" style="112" customWidth="1"/>
    <col min="8472" max="8478" width="14.28515625" style="112" customWidth="1"/>
    <col min="8479" max="8704" width="14.42578125" style="112"/>
    <col min="8705" max="8705" width="4.7109375" style="112" customWidth="1"/>
    <col min="8706" max="8706" width="7.140625" style="112" customWidth="1"/>
    <col min="8707" max="8707" width="56.140625" style="112" customWidth="1"/>
    <col min="8708" max="8710" width="4.7109375" style="112" customWidth="1"/>
    <col min="8711" max="8711" width="8.85546875" style="112" customWidth="1"/>
    <col min="8712" max="8712" width="4.7109375" style="112" customWidth="1"/>
    <col min="8713" max="8713" width="5.28515625" style="112" customWidth="1"/>
    <col min="8714" max="8714" width="4.7109375" style="112" customWidth="1"/>
    <col min="8715" max="8715" width="25" style="112" customWidth="1"/>
    <col min="8716" max="8716" width="5.7109375" style="112" customWidth="1"/>
    <col min="8717" max="8718" width="22.85546875" style="112" customWidth="1"/>
    <col min="8719" max="8719" width="25.7109375" style="112" customWidth="1"/>
    <col min="8720" max="8720" width="12.140625" style="112" customWidth="1"/>
    <col min="8721" max="8721" width="6.42578125" style="112" customWidth="1"/>
    <col min="8722" max="8722" width="12.140625" style="112" customWidth="1"/>
    <col min="8723" max="8723" width="6.42578125" style="112" customWidth="1"/>
    <col min="8724" max="8724" width="12.140625" style="112" customWidth="1"/>
    <col min="8725" max="8725" width="6.42578125" style="112" customWidth="1"/>
    <col min="8726" max="8726" width="11.85546875" style="112" customWidth="1"/>
    <col min="8727" max="8727" width="6.42578125" style="112" customWidth="1"/>
    <col min="8728" max="8734" width="14.28515625" style="112" customWidth="1"/>
    <col min="8735" max="8960" width="14.42578125" style="112"/>
    <col min="8961" max="8961" width="4.7109375" style="112" customWidth="1"/>
    <col min="8962" max="8962" width="7.140625" style="112" customWidth="1"/>
    <col min="8963" max="8963" width="56.140625" style="112" customWidth="1"/>
    <col min="8964" max="8966" width="4.7109375" style="112" customWidth="1"/>
    <col min="8967" max="8967" width="8.85546875" style="112" customWidth="1"/>
    <col min="8968" max="8968" width="4.7109375" style="112" customWidth="1"/>
    <col min="8969" max="8969" width="5.28515625" style="112" customWidth="1"/>
    <col min="8970" max="8970" width="4.7109375" style="112" customWidth="1"/>
    <col min="8971" max="8971" width="25" style="112" customWidth="1"/>
    <col min="8972" max="8972" width="5.7109375" style="112" customWidth="1"/>
    <col min="8973" max="8974" width="22.85546875" style="112" customWidth="1"/>
    <col min="8975" max="8975" width="25.7109375" style="112" customWidth="1"/>
    <col min="8976" max="8976" width="12.140625" style="112" customWidth="1"/>
    <col min="8977" max="8977" width="6.42578125" style="112" customWidth="1"/>
    <col min="8978" max="8978" width="12.140625" style="112" customWidth="1"/>
    <col min="8979" max="8979" width="6.42578125" style="112" customWidth="1"/>
    <col min="8980" max="8980" width="12.140625" style="112" customWidth="1"/>
    <col min="8981" max="8981" width="6.42578125" style="112" customWidth="1"/>
    <col min="8982" max="8982" width="11.85546875" style="112" customWidth="1"/>
    <col min="8983" max="8983" width="6.42578125" style="112" customWidth="1"/>
    <col min="8984" max="8990" width="14.28515625" style="112" customWidth="1"/>
    <col min="8991" max="9216" width="14.42578125" style="112"/>
    <col min="9217" max="9217" width="4.7109375" style="112" customWidth="1"/>
    <col min="9218" max="9218" width="7.140625" style="112" customWidth="1"/>
    <col min="9219" max="9219" width="56.140625" style="112" customWidth="1"/>
    <col min="9220" max="9222" width="4.7109375" style="112" customWidth="1"/>
    <col min="9223" max="9223" width="8.85546875" style="112" customWidth="1"/>
    <col min="9224" max="9224" width="4.7109375" style="112" customWidth="1"/>
    <col min="9225" max="9225" width="5.28515625" style="112" customWidth="1"/>
    <col min="9226" max="9226" width="4.7109375" style="112" customWidth="1"/>
    <col min="9227" max="9227" width="25" style="112" customWidth="1"/>
    <col min="9228" max="9228" width="5.7109375" style="112" customWidth="1"/>
    <col min="9229" max="9230" width="22.85546875" style="112" customWidth="1"/>
    <col min="9231" max="9231" width="25.7109375" style="112" customWidth="1"/>
    <col min="9232" max="9232" width="12.140625" style="112" customWidth="1"/>
    <col min="9233" max="9233" width="6.42578125" style="112" customWidth="1"/>
    <col min="9234" max="9234" width="12.140625" style="112" customWidth="1"/>
    <col min="9235" max="9235" width="6.42578125" style="112" customWidth="1"/>
    <col min="9236" max="9236" width="12.140625" style="112" customWidth="1"/>
    <col min="9237" max="9237" width="6.42578125" style="112" customWidth="1"/>
    <col min="9238" max="9238" width="11.85546875" style="112" customWidth="1"/>
    <col min="9239" max="9239" width="6.42578125" style="112" customWidth="1"/>
    <col min="9240" max="9246" width="14.28515625" style="112" customWidth="1"/>
    <col min="9247" max="9472" width="14.42578125" style="112"/>
    <col min="9473" max="9473" width="4.7109375" style="112" customWidth="1"/>
    <col min="9474" max="9474" width="7.140625" style="112" customWidth="1"/>
    <col min="9475" max="9475" width="56.140625" style="112" customWidth="1"/>
    <col min="9476" max="9478" width="4.7109375" style="112" customWidth="1"/>
    <col min="9479" max="9479" width="8.85546875" style="112" customWidth="1"/>
    <col min="9480" max="9480" width="4.7109375" style="112" customWidth="1"/>
    <col min="9481" max="9481" width="5.28515625" style="112" customWidth="1"/>
    <col min="9482" max="9482" width="4.7109375" style="112" customWidth="1"/>
    <col min="9483" max="9483" width="25" style="112" customWidth="1"/>
    <col min="9484" max="9484" width="5.7109375" style="112" customWidth="1"/>
    <col min="9485" max="9486" width="22.85546875" style="112" customWidth="1"/>
    <col min="9487" max="9487" width="25.7109375" style="112" customWidth="1"/>
    <col min="9488" max="9488" width="12.140625" style="112" customWidth="1"/>
    <col min="9489" max="9489" width="6.42578125" style="112" customWidth="1"/>
    <col min="9490" max="9490" width="12.140625" style="112" customWidth="1"/>
    <col min="9491" max="9491" width="6.42578125" style="112" customWidth="1"/>
    <col min="9492" max="9492" width="12.140625" style="112" customWidth="1"/>
    <col min="9493" max="9493" width="6.42578125" style="112" customWidth="1"/>
    <col min="9494" max="9494" width="11.85546875" style="112" customWidth="1"/>
    <col min="9495" max="9495" width="6.42578125" style="112" customWidth="1"/>
    <col min="9496" max="9502" width="14.28515625" style="112" customWidth="1"/>
    <col min="9503" max="9728" width="14.42578125" style="112"/>
    <col min="9729" max="9729" width="4.7109375" style="112" customWidth="1"/>
    <col min="9730" max="9730" width="7.140625" style="112" customWidth="1"/>
    <col min="9731" max="9731" width="56.140625" style="112" customWidth="1"/>
    <col min="9732" max="9734" width="4.7109375" style="112" customWidth="1"/>
    <col min="9735" max="9735" width="8.85546875" style="112" customWidth="1"/>
    <col min="9736" max="9736" width="4.7109375" style="112" customWidth="1"/>
    <col min="9737" max="9737" width="5.28515625" style="112" customWidth="1"/>
    <col min="9738" max="9738" width="4.7109375" style="112" customWidth="1"/>
    <col min="9739" max="9739" width="25" style="112" customWidth="1"/>
    <col min="9740" max="9740" width="5.7109375" style="112" customWidth="1"/>
    <col min="9741" max="9742" width="22.85546875" style="112" customWidth="1"/>
    <col min="9743" max="9743" width="25.7109375" style="112" customWidth="1"/>
    <col min="9744" max="9744" width="12.140625" style="112" customWidth="1"/>
    <col min="9745" max="9745" width="6.42578125" style="112" customWidth="1"/>
    <col min="9746" max="9746" width="12.140625" style="112" customWidth="1"/>
    <col min="9747" max="9747" width="6.42578125" style="112" customWidth="1"/>
    <col min="9748" max="9748" width="12.140625" style="112" customWidth="1"/>
    <col min="9749" max="9749" width="6.42578125" style="112" customWidth="1"/>
    <col min="9750" max="9750" width="11.85546875" style="112" customWidth="1"/>
    <col min="9751" max="9751" width="6.42578125" style="112" customWidth="1"/>
    <col min="9752" max="9758" width="14.28515625" style="112" customWidth="1"/>
    <col min="9759" max="9984" width="14.42578125" style="112"/>
    <col min="9985" max="9985" width="4.7109375" style="112" customWidth="1"/>
    <col min="9986" max="9986" width="7.140625" style="112" customWidth="1"/>
    <col min="9987" max="9987" width="56.140625" style="112" customWidth="1"/>
    <col min="9988" max="9990" width="4.7109375" style="112" customWidth="1"/>
    <col min="9991" max="9991" width="8.85546875" style="112" customWidth="1"/>
    <col min="9992" max="9992" width="4.7109375" style="112" customWidth="1"/>
    <col min="9993" max="9993" width="5.28515625" style="112" customWidth="1"/>
    <col min="9994" max="9994" width="4.7109375" style="112" customWidth="1"/>
    <col min="9995" max="9995" width="25" style="112" customWidth="1"/>
    <col min="9996" max="9996" width="5.7109375" style="112" customWidth="1"/>
    <col min="9997" max="9998" width="22.85546875" style="112" customWidth="1"/>
    <col min="9999" max="9999" width="25.7109375" style="112" customWidth="1"/>
    <col min="10000" max="10000" width="12.140625" style="112" customWidth="1"/>
    <col min="10001" max="10001" width="6.42578125" style="112" customWidth="1"/>
    <col min="10002" max="10002" width="12.140625" style="112" customWidth="1"/>
    <col min="10003" max="10003" width="6.42578125" style="112" customWidth="1"/>
    <col min="10004" max="10004" width="12.140625" style="112" customWidth="1"/>
    <col min="10005" max="10005" width="6.42578125" style="112" customWidth="1"/>
    <col min="10006" max="10006" width="11.85546875" style="112" customWidth="1"/>
    <col min="10007" max="10007" width="6.42578125" style="112" customWidth="1"/>
    <col min="10008" max="10014" width="14.28515625" style="112" customWidth="1"/>
    <col min="10015" max="10240" width="14.42578125" style="112"/>
    <col min="10241" max="10241" width="4.7109375" style="112" customWidth="1"/>
    <col min="10242" max="10242" width="7.140625" style="112" customWidth="1"/>
    <col min="10243" max="10243" width="56.140625" style="112" customWidth="1"/>
    <col min="10244" max="10246" width="4.7109375" style="112" customWidth="1"/>
    <col min="10247" max="10247" width="8.85546875" style="112" customWidth="1"/>
    <col min="10248" max="10248" width="4.7109375" style="112" customWidth="1"/>
    <col min="10249" max="10249" width="5.28515625" style="112" customWidth="1"/>
    <col min="10250" max="10250" width="4.7109375" style="112" customWidth="1"/>
    <col min="10251" max="10251" width="25" style="112" customWidth="1"/>
    <col min="10252" max="10252" width="5.7109375" style="112" customWidth="1"/>
    <col min="10253" max="10254" width="22.85546875" style="112" customWidth="1"/>
    <col min="10255" max="10255" width="25.7109375" style="112" customWidth="1"/>
    <col min="10256" max="10256" width="12.140625" style="112" customWidth="1"/>
    <col min="10257" max="10257" width="6.42578125" style="112" customWidth="1"/>
    <col min="10258" max="10258" width="12.140625" style="112" customWidth="1"/>
    <col min="10259" max="10259" width="6.42578125" style="112" customWidth="1"/>
    <col min="10260" max="10260" width="12.140625" style="112" customWidth="1"/>
    <col min="10261" max="10261" width="6.42578125" style="112" customWidth="1"/>
    <col min="10262" max="10262" width="11.85546875" style="112" customWidth="1"/>
    <col min="10263" max="10263" width="6.42578125" style="112" customWidth="1"/>
    <col min="10264" max="10270" width="14.28515625" style="112" customWidth="1"/>
    <col min="10271" max="10496" width="14.42578125" style="112"/>
    <col min="10497" max="10497" width="4.7109375" style="112" customWidth="1"/>
    <col min="10498" max="10498" width="7.140625" style="112" customWidth="1"/>
    <col min="10499" max="10499" width="56.140625" style="112" customWidth="1"/>
    <col min="10500" max="10502" width="4.7109375" style="112" customWidth="1"/>
    <col min="10503" max="10503" width="8.85546875" style="112" customWidth="1"/>
    <col min="10504" max="10504" width="4.7109375" style="112" customWidth="1"/>
    <col min="10505" max="10505" width="5.28515625" style="112" customWidth="1"/>
    <col min="10506" max="10506" width="4.7109375" style="112" customWidth="1"/>
    <col min="10507" max="10507" width="25" style="112" customWidth="1"/>
    <col min="10508" max="10508" width="5.7109375" style="112" customWidth="1"/>
    <col min="10509" max="10510" width="22.85546875" style="112" customWidth="1"/>
    <col min="10511" max="10511" width="25.7109375" style="112" customWidth="1"/>
    <col min="10512" max="10512" width="12.140625" style="112" customWidth="1"/>
    <col min="10513" max="10513" width="6.42578125" style="112" customWidth="1"/>
    <col min="10514" max="10514" width="12.140625" style="112" customWidth="1"/>
    <col min="10515" max="10515" width="6.42578125" style="112" customWidth="1"/>
    <col min="10516" max="10516" width="12.140625" style="112" customWidth="1"/>
    <col min="10517" max="10517" width="6.42578125" style="112" customWidth="1"/>
    <col min="10518" max="10518" width="11.85546875" style="112" customWidth="1"/>
    <col min="10519" max="10519" width="6.42578125" style="112" customWidth="1"/>
    <col min="10520" max="10526" width="14.28515625" style="112" customWidth="1"/>
    <col min="10527" max="10752" width="14.42578125" style="112"/>
    <col min="10753" max="10753" width="4.7109375" style="112" customWidth="1"/>
    <col min="10754" max="10754" width="7.140625" style="112" customWidth="1"/>
    <col min="10755" max="10755" width="56.140625" style="112" customWidth="1"/>
    <col min="10756" max="10758" width="4.7109375" style="112" customWidth="1"/>
    <col min="10759" max="10759" width="8.85546875" style="112" customWidth="1"/>
    <col min="10760" max="10760" width="4.7109375" style="112" customWidth="1"/>
    <col min="10761" max="10761" width="5.28515625" style="112" customWidth="1"/>
    <col min="10762" max="10762" width="4.7109375" style="112" customWidth="1"/>
    <col min="10763" max="10763" width="25" style="112" customWidth="1"/>
    <col min="10764" max="10764" width="5.7109375" style="112" customWidth="1"/>
    <col min="10765" max="10766" width="22.85546875" style="112" customWidth="1"/>
    <col min="10767" max="10767" width="25.7109375" style="112" customWidth="1"/>
    <col min="10768" max="10768" width="12.140625" style="112" customWidth="1"/>
    <col min="10769" max="10769" width="6.42578125" style="112" customWidth="1"/>
    <col min="10770" max="10770" width="12.140625" style="112" customWidth="1"/>
    <col min="10771" max="10771" width="6.42578125" style="112" customWidth="1"/>
    <col min="10772" max="10772" width="12.140625" style="112" customWidth="1"/>
    <col min="10773" max="10773" width="6.42578125" style="112" customWidth="1"/>
    <col min="10774" max="10774" width="11.85546875" style="112" customWidth="1"/>
    <col min="10775" max="10775" width="6.42578125" style="112" customWidth="1"/>
    <col min="10776" max="10782" width="14.28515625" style="112" customWidth="1"/>
    <col min="10783" max="11008" width="14.42578125" style="112"/>
    <col min="11009" max="11009" width="4.7109375" style="112" customWidth="1"/>
    <col min="11010" max="11010" width="7.140625" style="112" customWidth="1"/>
    <col min="11011" max="11011" width="56.140625" style="112" customWidth="1"/>
    <col min="11012" max="11014" width="4.7109375" style="112" customWidth="1"/>
    <col min="11015" max="11015" width="8.85546875" style="112" customWidth="1"/>
    <col min="11016" max="11016" width="4.7109375" style="112" customWidth="1"/>
    <col min="11017" max="11017" width="5.28515625" style="112" customWidth="1"/>
    <col min="11018" max="11018" width="4.7109375" style="112" customWidth="1"/>
    <col min="11019" max="11019" width="25" style="112" customWidth="1"/>
    <col min="11020" max="11020" width="5.7109375" style="112" customWidth="1"/>
    <col min="11021" max="11022" width="22.85546875" style="112" customWidth="1"/>
    <col min="11023" max="11023" width="25.7109375" style="112" customWidth="1"/>
    <col min="11024" max="11024" width="12.140625" style="112" customWidth="1"/>
    <col min="11025" max="11025" width="6.42578125" style="112" customWidth="1"/>
    <col min="11026" max="11026" width="12.140625" style="112" customWidth="1"/>
    <col min="11027" max="11027" width="6.42578125" style="112" customWidth="1"/>
    <col min="11028" max="11028" width="12.140625" style="112" customWidth="1"/>
    <col min="11029" max="11029" width="6.42578125" style="112" customWidth="1"/>
    <col min="11030" max="11030" width="11.85546875" style="112" customWidth="1"/>
    <col min="11031" max="11031" width="6.42578125" style="112" customWidth="1"/>
    <col min="11032" max="11038" width="14.28515625" style="112" customWidth="1"/>
    <col min="11039" max="11264" width="14.42578125" style="112"/>
    <col min="11265" max="11265" width="4.7109375" style="112" customWidth="1"/>
    <col min="11266" max="11266" width="7.140625" style="112" customWidth="1"/>
    <col min="11267" max="11267" width="56.140625" style="112" customWidth="1"/>
    <col min="11268" max="11270" width="4.7109375" style="112" customWidth="1"/>
    <col min="11271" max="11271" width="8.85546875" style="112" customWidth="1"/>
    <col min="11272" max="11272" width="4.7109375" style="112" customWidth="1"/>
    <col min="11273" max="11273" width="5.28515625" style="112" customWidth="1"/>
    <col min="11274" max="11274" width="4.7109375" style="112" customWidth="1"/>
    <col min="11275" max="11275" width="25" style="112" customWidth="1"/>
    <col min="11276" max="11276" width="5.7109375" style="112" customWidth="1"/>
    <col min="11277" max="11278" width="22.85546875" style="112" customWidth="1"/>
    <col min="11279" max="11279" width="25.7109375" style="112" customWidth="1"/>
    <col min="11280" max="11280" width="12.140625" style="112" customWidth="1"/>
    <col min="11281" max="11281" width="6.42578125" style="112" customWidth="1"/>
    <col min="11282" max="11282" width="12.140625" style="112" customWidth="1"/>
    <col min="11283" max="11283" width="6.42578125" style="112" customWidth="1"/>
    <col min="11284" max="11284" width="12.140625" style="112" customWidth="1"/>
    <col min="11285" max="11285" width="6.42578125" style="112" customWidth="1"/>
    <col min="11286" max="11286" width="11.85546875" style="112" customWidth="1"/>
    <col min="11287" max="11287" width="6.42578125" style="112" customWidth="1"/>
    <col min="11288" max="11294" width="14.28515625" style="112" customWidth="1"/>
    <col min="11295" max="11520" width="14.42578125" style="112"/>
    <col min="11521" max="11521" width="4.7109375" style="112" customWidth="1"/>
    <col min="11522" max="11522" width="7.140625" style="112" customWidth="1"/>
    <col min="11523" max="11523" width="56.140625" style="112" customWidth="1"/>
    <col min="11524" max="11526" width="4.7109375" style="112" customWidth="1"/>
    <col min="11527" max="11527" width="8.85546875" style="112" customWidth="1"/>
    <col min="11528" max="11528" width="4.7109375" style="112" customWidth="1"/>
    <col min="11529" max="11529" width="5.28515625" style="112" customWidth="1"/>
    <col min="11530" max="11530" width="4.7109375" style="112" customWidth="1"/>
    <col min="11531" max="11531" width="25" style="112" customWidth="1"/>
    <col min="11532" max="11532" width="5.7109375" style="112" customWidth="1"/>
    <col min="11533" max="11534" width="22.85546875" style="112" customWidth="1"/>
    <col min="11535" max="11535" width="25.7109375" style="112" customWidth="1"/>
    <col min="11536" max="11536" width="12.140625" style="112" customWidth="1"/>
    <col min="11537" max="11537" width="6.42578125" style="112" customWidth="1"/>
    <col min="11538" max="11538" width="12.140625" style="112" customWidth="1"/>
    <col min="11539" max="11539" width="6.42578125" style="112" customWidth="1"/>
    <col min="11540" max="11540" width="12.140625" style="112" customWidth="1"/>
    <col min="11541" max="11541" width="6.42578125" style="112" customWidth="1"/>
    <col min="11542" max="11542" width="11.85546875" style="112" customWidth="1"/>
    <col min="11543" max="11543" width="6.42578125" style="112" customWidth="1"/>
    <col min="11544" max="11550" width="14.28515625" style="112" customWidth="1"/>
    <col min="11551" max="11776" width="14.42578125" style="112"/>
    <col min="11777" max="11777" width="4.7109375" style="112" customWidth="1"/>
    <col min="11778" max="11778" width="7.140625" style="112" customWidth="1"/>
    <col min="11779" max="11779" width="56.140625" style="112" customWidth="1"/>
    <col min="11780" max="11782" width="4.7109375" style="112" customWidth="1"/>
    <col min="11783" max="11783" width="8.85546875" style="112" customWidth="1"/>
    <col min="11784" max="11784" width="4.7109375" style="112" customWidth="1"/>
    <col min="11785" max="11785" width="5.28515625" style="112" customWidth="1"/>
    <col min="11786" max="11786" width="4.7109375" style="112" customWidth="1"/>
    <col min="11787" max="11787" width="25" style="112" customWidth="1"/>
    <col min="11788" max="11788" width="5.7109375" style="112" customWidth="1"/>
    <col min="11789" max="11790" width="22.85546875" style="112" customWidth="1"/>
    <col min="11791" max="11791" width="25.7109375" style="112" customWidth="1"/>
    <col min="11792" max="11792" width="12.140625" style="112" customWidth="1"/>
    <col min="11793" max="11793" width="6.42578125" style="112" customWidth="1"/>
    <col min="11794" max="11794" width="12.140625" style="112" customWidth="1"/>
    <col min="11795" max="11795" width="6.42578125" style="112" customWidth="1"/>
    <col min="11796" max="11796" width="12.140625" style="112" customWidth="1"/>
    <col min="11797" max="11797" width="6.42578125" style="112" customWidth="1"/>
    <col min="11798" max="11798" width="11.85546875" style="112" customWidth="1"/>
    <col min="11799" max="11799" width="6.42578125" style="112" customWidth="1"/>
    <col min="11800" max="11806" width="14.28515625" style="112" customWidth="1"/>
    <col min="11807" max="12032" width="14.42578125" style="112"/>
    <col min="12033" max="12033" width="4.7109375" style="112" customWidth="1"/>
    <col min="12034" max="12034" width="7.140625" style="112" customWidth="1"/>
    <col min="12035" max="12035" width="56.140625" style="112" customWidth="1"/>
    <col min="12036" max="12038" width="4.7109375" style="112" customWidth="1"/>
    <col min="12039" max="12039" width="8.85546875" style="112" customWidth="1"/>
    <col min="12040" max="12040" width="4.7109375" style="112" customWidth="1"/>
    <col min="12041" max="12041" width="5.28515625" style="112" customWidth="1"/>
    <col min="12042" max="12042" width="4.7109375" style="112" customWidth="1"/>
    <col min="12043" max="12043" width="25" style="112" customWidth="1"/>
    <col min="12044" max="12044" width="5.7109375" style="112" customWidth="1"/>
    <col min="12045" max="12046" width="22.85546875" style="112" customWidth="1"/>
    <col min="12047" max="12047" width="25.7109375" style="112" customWidth="1"/>
    <col min="12048" max="12048" width="12.140625" style="112" customWidth="1"/>
    <col min="12049" max="12049" width="6.42578125" style="112" customWidth="1"/>
    <col min="12050" max="12050" width="12.140625" style="112" customWidth="1"/>
    <col min="12051" max="12051" width="6.42578125" style="112" customWidth="1"/>
    <col min="12052" max="12052" width="12.140625" style="112" customWidth="1"/>
    <col min="12053" max="12053" width="6.42578125" style="112" customWidth="1"/>
    <col min="12054" max="12054" width="11.85546875" style="112" customWidth="1"/>
    <col min="12055" max="12055" width="6.42578125" style="112" customWidth="1"/>
    <col min="12056" max="12062" width="14.28515625" style="112" customWidth="1"/>
    <col min="12063" max="12288" width="14.42578125" style="112"/>
    <col min="12289" max="12289" width="4.7109375" style="112" customWidth="1"/>
    <col min="12290" max="12290" width="7.140625" style="112" customWidth="1"/>
    <col min="12291" max="12291" width="56.140625" style="112" customWidth="1"/>
    <col min="12292" max="12294" width="4.7109375" style="112" customWidth="1"/>
    <col min="12295" max="12295" width="8.85546875" style="112" customWidth="1"/>
    <col min="12296" max="12296" width="4.7109375" style="112" customWidth="1"/>
    <col min="12297" max="12297" width="5.28515625" style="112" customWidth="1"/>
    <col min="12298" max="12298" width="4.7109375" style="112" customWidth="1"/>
    <col min="12299" max="12299" width="25" style="112" customWidth="1"/>
    <col min="12300" max="12300" width="5.7109375" style="112" customWidth="1"/>
    <col min="12301" max="12302" width="22.85546875" style="112" customWidth="1"/>
    <col min="12303" max="12303" width="25.7109375" style="112" customWidth="1"/>
    <col min="12304" max="12304" width="12.140625" style="112" customWidth="1"/>
    <col min="12305" max="12305" width="6.42578125" style="112" customWidth="1"/>
    <col min="12306" max="12306" width="12.140625" style="112" customWidth="1"/>
    <col min="12307" max="12307" width="6.42578125" style="112" customWidth="1"/>
    <col min="12308" max="12308" width="12.140625" style="112" customWidth="1"/>
    <col min="12309" max="12309" width="6.42578125" style="112" customWidth="1"/>
    <col min="12310" max="12310" width="11.85546875" style="112" customWidth="1"/>
    <col min="12311" max="12311" width="6.42578125" style="112" customWidth="1"/>
    <col min="12312" max="12318" width="14.28515625" style="112" customWidth="1"/>
    <col min="12319" max="12544" width="14.42578125" style="112"/>
    <col min="12545" max="12545" width="4.7109375" style="112" customWidth="1"/>
    <col min="12546" max="12546" width="7.140625" style="112" customWidth="1"/>
    <col min="12547" max="12547" width="56.140625" style="112" customWidth="1"/>
    <col min="12548" max="12550" width="4.7109375" style="112" customWidth="1"/>
    <col min="12551" max="12551" width="8.85546875" style="112" customWidth="1"/>
    <col min="12552" max="12552" width="4.7109375" style="112" customWidth="1"/>
    <col min="12553" max="12553" width="5.28515625" style="112" customWidth="1"/>
    <col min="12554" max="12554" width="4.7109375" style="112" customWidth="1"/>
    <col min="12555" max="12555" width="25" style="112" customWidth="1"/>
    <col min="12556" max="12556" width="5.7109375" style="112" customWidth="1"/>
    <col min="12557" max="12558" width="22.85546875" style="112" customWidth="1"/>
    <col min="12559" max="12559" width="25.7109375" style="112" customWidth="1"/>
    <col min="12560" max="12560" width="12.140625" style="112" customWidth="1"/>
    <col min="12561" max="12561" width="6.42578125" style="112" customWidth="1"/>
    <col min="12562" max="12562" width="12.140625" style="112" customWidth="1"/>
    <col min="12563" max="12563" width="6.42578125" style="112" customWidth="1"/>
    <col min="12564" max="12564" width="12.140625" style="112" customWidth="1"/>
    <col min="12565" max="12565" width="6.42578125" style="112" customWidth="1"/>
    <col min="12566" max="12566" width="11.85546875" style="112" customWidth="1"/>
    <col min="12567" max="12567" width="6.42578125" style="112" customWidth="1"/>
    <col min="12568" max="12574" width="14.28515625" style="112" customWidth="1"/>
    <col min="12575" max="12800" width="14.42578125" style="112"/>
    <col min="12801" max="12801" width="4.7109375" style="112" customWidth="1"/>
    <col min="12802" max="12802" width="7.140625" style="112" customWidth="1"/>
    <col min="12803" max="12803" width="56.140625" style="112" customWidth="1"/>
    <col min="12804" max="12806" width="4.7109375" style="112" customWidth="1"/>
    <col min="12807" max="12807" width="8.85546875" style="112" customWidth="1"/>
    <col min="12808" max="12808" width="4.7109375" style="112" customWidth="1"/>
    <col min="12809" max="12809" width="5.28515625" style="112" customWidth="1"/>
    <col min="12810" max="12810" width="4.7109375" style="112" customWidth="1"/>
    <col min="12811" max="12811" width="25" style="112" customWidth="1"/>
    <col min="12812" max="12812" width="5.7109375" style="112" customWidth="1"/>
    <col min="12813" max="12814" width="22.85546875" style="112" customWidth="1"/>
    <col min="12815" max="12815" width="25.7109375" style="112" customWidth="1"/>
    <col min="12816" max="12816" width="12.140625" style="112" customWidth="1"/>
    <col min="12817" max="12817" width="6.42578125" style="112" customWidth="1"/>
    <col min="12818" max="12818" width="12.140625" style="112" customWidth="1"/>
    <col min="12819" max="12819" width="6.42578125" style="112" customWidth="1"/>
    <col min="12820" max="12820" width="12.140625" style="112" customWidth="1"/>
    <col min="12821" max="12821" width="6.42578125" style="112" customWidth="1"/>
    <col min="12822" max="12822" width="11.85546875" style="112" customWidth="1"/>
    <col min="12823" max="12823" width="6.42578125" style="112" customWidth="1"/>
    <col min="12824" max="12830" width="14.28515625" style="112" customWidth="1"/>
    <col min="12831" max="13056" width="14.42578125" style="112"/>
    <col min="13057" max="13057" width="4.7109375" style="112" customWidth="1"/>
    <col min="13058" max="13058" width="7.140625" style="112" customWidth="1"/>
    <col min="13059" max="13059" width="56.140625" style="112" customWidth="1"/>
    <col min="13060" max="13062" width="4.7109375" style="112" customWidth="1"/>
    <col min="13063" max="13063" width="8.85546875" style="112" customWidth="1"/>
    <col min="13064" max="13064" width="4.7109375" style="112" customWidth="1"/>
    <col min="13065" max="13065" width="5.28515625" style="112" customWidth="1"/>
    <col min="13066" max="13066" width="4.7109375" style="112" customWidth="1"/>
    <col min="13067" max="13067" width="25" style="112" customWidth="1"/>
    <col min="13068" max="13068" width="5.7109375" style="112" customWidth="1"/>
    <col min="13069" max="13070" width="22.85546875" style="112" customWidth="1"/>
    <col min="13071" max="13071" width="25.7109375" style="112" customWidth="1"/>
    <col min="13072" max="13072" width="12.140625" style="112" customWidth="1"/>
    <col min="13073" max="13073" width="6.42578125" style="112" customWidth="1"/>
    <col min="13074" max="13074" width="12.140625" style="112" customWidth="1"/>
    <col min="13075" max="13075" width="6.42578125" style="112" customWidth="1"/>
    <col min="13076" max="13076" width="12.140625" style="112" customWidth="1"/>
    <col min="13077" max="13077" width="6.42578125" style="112" customWidth="1"/>
    <col min="13078" max="13078" width="11.85546875" style="112" customWidth="1"/>
    <col min="13079" max="13079" width="6.42578125" style="112" customWidth="1"/>
    <col min="13080" max="13086" width="14.28515625" style="112" customWidth="1"/>
    <col min="13087" max="13312" width="14.42578125" style="112"/>
    <col min="13313" max="13313" width="4.7109375" style="112" customWidth="1"/>
    <col min="13314" max="13314" width="7.140625" style="112" customWidth="1"/>
    <col min="13315" max="13315" width="56.140625" style="112" customWidth="1"/>
    <col min="13316" max="13318" width="4.7109375" style="112" customWidth="1"/>
    <col min="13319" max="13319" width="8.85546875" style="112" customWidth="1"/>
    <col min="13320" max="13320" width="4.7109375" style="112" customWidth="1"/>
    <col min="13321" max="13321" width="5.28515625" style="112" customWidth="1"/>
    <col min="13322" max="13322" width="4.7109375" style="112" customWidth="1"/>
    <col min="13323" max="13323" width="25" style="112" customWidth="1"/>
    <col min="13324" max="13324" width="5.7109375" style="112" customWidth="1"/>
    <col min="13325" max="13326" width="22.85546875" style="112" customWidth="1"/>
    <col min="13327" max="13327" width="25.7109375" style="112" customWidth="1"/>
    <col min="13328" max="13328" width="12.140625" style="112" customWidth="1"/>
    <col min="13329" max="13329" width="6.42578125" style="112" customWidth="1"/>
    <col min="13330" max="13330" width="12.140625" style="112" customWidth="1"/>
    <col min="13331" max="13331" width="6.42578125" style="112" customWidth="1"/>
    <col min="13332" max="13332" width="12.140625" style="112" customWidth="1"/>
    <col min="13333" max="13333" width="6.42578125" style="112" customWidth="1"/>
    <col min="13334" max="13334" width="11.85546875" style="112" customWidth="1"/>
    <col min="13335" max="13335" width="6.42578125" style="112" customWidth="1"/>
    <col min="13336" max="13342" width="14.28515625" style="112" customWidth="1"/>
    <col min="13343" max="13568" width="14.42578125" style="112"/>
    <col min="13569" max="13569" width="4.7109375" style="112" customWidth="1"/>
    <col min="13570" max="13570" width="7.140625" style="112" customWidth="1"/>
    <col min="13571" max="13571" width="56.140625" style="112" customWidth="1"/>
    <col min="13572" max="13574" width="4.7109375" style="112" customWidth="1"/>
    <col min="13575" max="13575" width="8.85546875" style="112" customWidth="1"/>
    <col min="13576" max="13576" width="4.7109375" style="112" customWidth="1"/>
    <col min="13577" max="13577" width="5.28515625" style="112" customWidth="1"/>
    <col min="13578" max="13578" width="4.7109375" style="112" customWidth="1"/>
    <col min="13579" max="13579" width="25" style="112" customWidth="1"/>
    <col min="13580" max="13580" width="5.7109375" style="112" customWidth="1"/>
    <col min="13581" max="13582" width="22.85546875" style="112" customWidth="1"/>
    <col min="13583" max="13583" width="25.7109375" style="112" customWidth="1"/>
    <col min="13584" max="13584" width="12.140625" style="112" customWidth="1"/>
    <col min="13585" max="13585" width="6.42578125" style="112" customWidth="1"/>
    <col min="13586" max="13586" width="12.140625" style="112" customWidth="1"/>
    <col min="13587" max="13587" width="6.42578125" style="112" customWidth="1"/>
    <col min="13588" max="13588" width="12.140625" style="112" customWidth="1"/>
    <col min="13589" max="13589" width="6.42578125" style="112" customWidth="1"/>
    <col min="13590" max="13590" width="11.85546875" style="112" customWidth="1"/>
    <col min="13591" max="13591" width="6.42578125" style="112" customWidth="1"/>
    <col min="13592" max="13598" width="14.28515625" style="112" customWidth="1"/>
    <col min="13599" max="13824" width="14.42578125" style="112"/>
    <col min="13825" max="13825" width="4.7109375" style="112" customWidth="1"/>
    <col min="13826" max="13826" width="7.140625" style="112" customWidth="1"/>
    <col min="13827" max="13827" width="56.140625" style="112" customWidth="1"/>
    <col min="13828" max="13830" width="4.7109375" style="112" customWidth="1"/>
    <col min="13831" max="13831" width="8.85546875" style="112" customWidth="1"/>
    <col min="13832" max="13832" width="4.7109375" style="112" customWidth="1"/>
    <col min="13833" max="13833" width="5.28515625" style="112" customWidth="1"/>
    <col min="13834" max="13834" width="4.7109375" style="112" customWidth="1"/>
    <col min="13835" max="13835" width="25" style="112" customWidth="1"/>
    <col min="13836" max="13836" width="5.7109375" style="112" customWidth="1"/>
    <col min="13837" max="13838" width="22.85546875" style="112" customWidth="1"/>
    <col min="13839" max="13839" width="25.7109375" style="112" customWidth="1"/>
    <col min="13840" max="13840" width="12.140625" style="112" customWidth="1"/>
    <col min="13841" max="13841" width="6.42578125" style="112" customWidth="1"/>
    <col min="13842" max="13842" width="12.140625" style="112" customWidth="1"/>
    <col min="13843" max="13843" width="6.42578125" style="112" customWidth="1"/>
    <col min="13844" max="13844" width="12.140625" style="112" customWidth="1"/>
    <col min="13845" max="13845" width="6.42578125" style="112" customWidth="1"/>
    <col min="13846" max="13846" width="11.85546875" style="112" customWidth="1"/>
    <col min="13847" max="13847" width="6.42578125" style="112" customWidth="1"/>
    <col min="13848" max="13854" width="14.28515625" style="112" customWidth="1"/>
    <col min="13855" max="14080" width="14.42578125" style="112"/>
    <col min="14081" max="14081" width="4.7109375" style="112" customWidth="1"/>
    <col min="14082" max="14082" width="7.140625" style="112" customWidth="1"/>
    <col min="14083" max="14083" width="56.140625" style="112" customWidth="1"/>
    <col min="14084" max="14086" width="4.7109375" style="112" customWidth="1"/>
    <col min="14087" max="14087" width="8.85546875" style="112" customWidth="1"/>
    <col min="14088" max="14088" width="4.7109375" style="112" customWidth="1"/>
    <col min="14089" max="14089" width="5.28515625" style="112" customWidth="1"/>
    <col min="14090" max="14090" width="4.7109375" style="112" customWidth="1"/>
    <col min="14091" max="14091" width="25" style="112" customWidth="1"/>
    <col min="14092" max="14092" width="5.7109375" style="112" customWidth="1"/>
    <col min="14093" max="14094" width="22.85546875" style="112" customWidth="1"/>
    <col min="14095" max="14095" width="25.7109375" style="112" customWidth="1"/>
    <col min="14096" max="14096" width="12.140625" style="112" customWidth="1"/>
    <col min="14097" max="14097" width="6.42578125" style="112" customWidth="1"/>
    <col min="14098" max="14098" width="12.140625" style="112" customWidth="1"/>
    <col min="14099" max="14099" width="6.42578125" style="112" customWidth="1"/>
    <col min="14100" max="14100" width="12.140625" style="112" customWidth="1"/>
    <col min="14101" max="14101" width="6.42578125" style="112" customWidth="1"/>
    <col min="14102" max="14102" width="11.85546875" style="112" customWidth="1"/>
    <col min="14103" max="14103" width="6.42578125" style="112" customWidth="1"/>
    <col min="14104" max="14110" width="14.28515625" style="112" customWidth="1"/>
    <col min="14111" max="14336" width="14.42578125" style="112"/>
    <col min="14337" max="14337" width="4.7109375" style="112" customWidth="1"/>
    <col min="14338" max="14338" width="7.140625" style="112" customWidth="1"/>
    <col min="14339" max="14339" width="56.140625" style="112" customWidth="1"/>
    <col min="14340" max="14342" width="4.7109375" style="112" customWidth="1"/>
    <col min="14343" max="14343" width="8.85546875" style="112" customWidth="1"/>
    <col min="14344" max="14344" width="4.7109375" style="112" customWidth="1"/>
    <col min="14345" max="14345" width="5.28515625" style="112" customWidth="1"/>
    <col min="14346" max="14346" width="4.7109375" style="112" customWidth="1"/>
    <col min="14347" max="14347" width="25" style="112" customWidth="1"/>
    <col min="14348" max="14348" width="5.7109375" style="112" customWidth="1"/>
    <col min="14349" max="14350" width="22.85546875" style="112" customWidth="1"/>
    <col min="14351" max="14351" width="25.7109375" style="112" customWidth="1"/>
    <col min="14352" max="14352" width="12.140625" style="112" customWidth="1"/>
    <col min="14353" max="14353" width="6.42578125" style="112" customWidth="1"/>
    <col min="14354" max="14354" width="12.140625" style="112" customWidth="1"/>
    <col min="14355" max="14355" width="6.42578125" style="112" customWidth="1"/>
    <col min="14356" max="14356" width="12.140625" style="112" customWidth="1"/>
    <col min="14357" max="14357" width="6.42578125" style="112" customWidth="1"/>
    <col min="14358" max="14358" width="11.85546875" style="112" customWidth="1"/>
    <col min="14359" max="14359" width="6.42578125" style="112" customWidth="1"/>
    <col min="14360" max="14366" width="14.28515625" style="112" customWidth="1"/>
    <col min="14367" max="14592" width="14.42578125" style="112"/>
    <col min="14593" max="14593" width="4.7109375" style="112" customWidth="1"/>
    <col min="14594" max="14594" width="7.140625" style="112" customWidth="1"/>
    <col min="14595" max="14595" width="56.140625" style="112" customWidth="1"/>
    <col min="14596" max="14598" width="4.7109375" style="112" customWidth="1"/>
    <col min="14599" max="14599" width="8.85546875" style="112" customWidth="1"/>
    <col min="14600" max="14600" width="4.7109375" style="112" customWidth="1"/>
    <col min="14601" max="14601" width="5.28515625" style="112" customWidth="1"/>
    <col min="14602" max="14602" width="4.7109375" style="112" customWidth="1"/>
    <col min="14603" max="14603" width="25" style="112" customWidth="1"/>
    <col min="14604" max="14604" width="5.7109375" style="112" customWidth="1"/>
    <col min="14605" max="14606" width="22.85546875" style="112" customWidth="1"/>
    <col min="14607" max="14607" width="25.7109375" style="112" customWidth="1"/>
    <col min="14608" max="14608" width="12.140625" style="112" customWidth="1"/>
    <col min="14609" max="14609" width="6.42578125" style="112" customWidth="1"/>
    <col min="14610" max="14610" width="12.140625" style="112" customWidth="1"/>
    <col min="14611" max="14611" width="6.42578125" style="112" customWidth="1"/>
    <col min="14612" max="14612" width="12.140625" style="112" customWidth="1"/>
    <col min="14613" max="14613" width="6.42578125" style="112" customWidth="1"/>
    <col min="14614" max="14614" width="11.85546875" style="112" customWidth="1"/>
    <col min="14615" max="14615" width="6.42578125" style="112" customWidth="1"/>
    <col min="14616" max="14622" width="14.28515625" style="112" customWidth="1"/>
    <col min="14623" max="14848" width="14.42578125" style="112"/>
    <col min="14849" max="14849" width="4.7109375" style="112" customWidth="1"/>
    <col min="14850" max="14850" width="7.140625" style="112" customWidth="1"/>
    <col min="14851" max="14851" width="56.140625" style="112" customWidth="1"/>
    <col min="14852" max="14854" width="4.7109375" style="112" customWidth="1"/>
    <col min="14855" max="14855" width="8.85546875" style="112" customWidth="1"/>
    <col min="14856" max="14856" width="4.7109375" style="112" customWidth="1"/>
    <col min="14857" max="14857" width="5.28515625" style="112" customWidth="1"/>
    <col min="14858" max="14858" width="4.7109375" style="112" customWidth="1"/>
    <col min="14859" max="14859" width="25" style="112" customWidth="1"/>
    <col min="14860" max="14860" width="5.7109375" style="112" customWidth="1"/>
    <col min="14861" max="14862" width="22.85546875" style="112" customWidth="1"/>
    <col min="14863" max="14863" width="25.7109375" style="112" customWidth="1"/>
    <col min="14864" max="14864" width="12.140625" style="112" customWidth="1"/>
    <col min="14865" max="14865" width="6.42578125" style="112" customWidth="1"/>
    <col min="14866" max="14866" width="12.140625" style="112" customWidth="1"/>
    <col min="14867" max="14867" width="6.42578125" style="112" customWidth="1"/>
    <col min="14868" max="14868" width="12.140625" style="112" customWidth="1"/>
    <col min="14869" max="14869" width="6.42578125" style="112" customWidth="1"/>
    <col min="14870" max="14870" width="11.85546875" style="112" customWidth="1"/>
    <col min="14871" max="14871" width="6.42578125" style="112" customWidth="1"/>
    <col min="14872" max="14878" width="14.28515625" style="112" customWidth="1"/>
    <col min="14879" max="15104" width="14.42578125" style="112"/>
    <col min="15105" max="15105" width="4.7109375" style="112" customWidth="1"/>
    <col min="15106" max="15106" width="7.140625" style="112" customWidth="1"/>
    <col min="15107" max="15107" width="56.140625" style="112" customWidth="1"/>
    <col min="15108" max="15110" width="4.7109375" style="112" customWidth="1"/>
    <col min="15111" max="15111" width="8.85546875" style="112" customWidth="1"/>
    <col min="15112" max="15112" width="4.7109375" style="112" customWidth="1"/>
    <col min="15113" max="15113" width="5.28515625" style="112" customWidth="1"/>
    <col min="15114" max="15114" width="4.7109375" style="112" customWidth="1"/>
    <col min="15115" max="15115" width="25" style="112" customWidth="1"/>
    <col min="15116" max="15116" width="5.7109375" style="112" customWidth="1"/>
    <col min="15117" max="15118" width="22.85546875" style="112" customWidth="1"/>
    <col min="15119" max="15119" width="25.7109375" style="112" customWidth="1"/>
    <col min="15120" max="15120" width="12.140625" style="112" customWidth="1"/>
    <col min="15121" max="15121" width="6.42578125" style="112" customWidth="1"/>
    <col min="15122" max="15122" width="12.140625" style="112" customWidth="1"/>
    <col min="15123" max="15123" width="6.42578125" style="112" customWidth="1"/>
    <col min="15124" max="15124" width="12.140625" style="112" customWidth="1"/>
    <col min="15125" max="15125" width="6.42578125" style="112" customWidth="1"/>
    <col min="15126" max="15126" width="11.85546875" style="112" customWidth="1"/>
    <col min="15127" max="15127" width="6.42578125" style="112" customWidth="1"/>
    <col min="15128" max="15134" width="14.28515625" style="112" customWidth="1"/>
    <col min="15135" max="15360" width="14.42578125" style="112"/>
    <col min="15361" max="15361" width="4.7109375" style="112" customWidth="1"/>
    <col min="15362" max="15362" width="7.140625" style="112" customWidth="1"/>
    <col min="15363" max="15363" width="56.140625" style="112" customWidth="1"/>
    <col min="15364" max="15366" width="4.7109375" style="112" customWidth="1"/>
    <col min="15367" max="15367" width="8.85546875" style="112" customWidth="1"/>
    <col min="15368" max="15368" width="4.7109375" style="112" customWidth="1"/>
    <col min="15369" max="15369" width="5.28515625" style="112" customWidth="1"/>
    <col min="15370" max="15370" width="4.7109375" style="112" customWidth="1"/>
    <col min="15371" max="15371" width="25" style="112" customWidth="1"/>
    <col min="15372" max="15372" width="5.7109375" style="112" customWidth="1"/>
    <col min="15373" max="15374" width="22.85546875" style="112" customWidth="1"/>
    <col min="15375" max="15375" width="25.7109375" style="112" customWidth="1"/>
    <col min="15376" max="15376" width="12.140625" style="112" customWidth="1"/>
    <col min="15377" max="15377" width="6.42578125" style="112" customWidth="1"/>
    <col min="15378" max="15378" width="12.140625" style="112" customWidth="1"/>
    <col min="15379" max="15379" width="6.42578125" style="112" customWidth="1"/>
    <col min="15380" max="15380" width="12.140625" style="112" customWidth="1"/>
    <col min="15381" max="15381" width="6.42578125" style="112" customWidth="1"/>
    <col min="15382" max="15382" width="11.85546875" style="112" customWidth="1"/>
    <col min="15383" max="15383" width="6.42578125" style="112" customWidth="1"/>
    <col min="15384" max="15390" width="14.28515625" style="112" customWidth="1"/>
    <col min="15391" max="15616" width="14.42578125" style="112"/>
    <col min="15617" max="15617" width="4.7109375" style="112" customWidth="1"/>
    <col min="15618" max="15618" width="7.140625" style="112" customWidth="1"/>
    <col min="15619" max="15619" width="56.140625" style="112" customWidth="1"/>
    <col min="15620" max="15622" width="4.7109375" style="112" customWidth="1"/>
    <col min="15623" max="15623" width="8.85546875" style="112" customWidth="1"/>
    <col min="15624" max="15624" width="4.7109375" style="112" customWidth="1"/>
    <col min="15625" max="15625" width="5.28515625" style="112" customWidth="1"/>
    <col min="15626" max="15626" width="4.7109375" style="112" customWidth="1"/>
    <col min="15627" max="15627" width="25" style="112" customWidth="1"/>
    <col min="15628" max="15628" width="5.7109375" style="112" customWidth="1"/>
    <col min="15629" max="15630" width="22.85546875" style="112" customWidth="1"/>
    <col min="15631" max="15631" width="25.7109375" style="112" customWidth="1"/>
    <col min="15632" max="15632" width="12.140625" style="112" customWidth="1"/>
    <col min="15633" max="15633" width="6.42578125" style="112" customWidth="1"/>
    <col min="15634" max="15634" width="12.140625" style="112" customWidth="1"/>
    <col min="15635" max="15635" width="6.42578125" style="112" customWidth="1"/>
    <col min="15636" max="15636" width="12.140625" style="112" customWidth="1"/>
    <col min="15637" max="15637" width="6.42578125" style="112" customWidth="1"/>
    <col min="15638" max="15638" width="11.85546875" style="112" customWidth="1"/>
    <col min="15639" max="15639" width="6.42578125" style="112" customWidth="1"/>
    <col min="15640" max="15646" width="14.28515625" style="112" customWidth="1"/>
    <col min="15647" max="15872" width="14.42578125" style="112"/>
    <col min="15873" max="15873" width="4.7109375" style="112" customWidth="1"/>
    <col min="15874" max="15874" width="7.140625" style="112" customWidth="1"/>
    <col min="15875" max="15875" width="56.140625" style="112" customWidth="1"/>
    <col min="15876" max="15878" width="4.7109375" style="112" customWidth="1"/>
    <col min="15879" max="15879" width="8.85546875" style="112" customWidth="1"/>
    <col min="15880" max="15880" width="4.7109375" style="112" customWidth="1"/>
    <col min="15881" max="15881" width="5.28515625" style="112" customWidth="1"/>
    <col min="15882" max="15882" width="4.7109375" style="112" customWidth="1"/>
    <col min="15883" max="15883" width="25" style="112" customWidth="1"/>
    <col min="15884" max="15884" width="5.7109375" style="112" customWidth="1"/>
    <col min="15885" max="15886" width="22.85546875" style="112" customWidth="1"/>
    <col min="15887" max="15887" width="25.7109375" style="112" customWidth="1"/>
    <col min="15888" max="15888" width="12.140625" style="112" customWidth="1"/>
    <col min="15889" max="15889" width="6.42578125" style="112" customWidth="1"/>
    <col min="15890" max="15890" width="12.140625" style="112" customWidth="1"/>
    <col min="15891" max="15891" width="6.42578125" style="112" customWidth="1"/>
    <col min="15892" max="15892" width="12.140625" style="112" customWidth="1"/>
    <col min="15893" max="15893" width="6.42578125" style="112" customWidth="1"/>
    <col min="15894" max="15894" width="11.85546875" style="112" customWidth="1"/>
    <col min="15895" max="15895" width="6.42578125" style="112" customWidth="1"/>
    <col min="15896" max="15902" width="14.28515625" style="112" customWidth="1"/>
    <col min="15903" max="16128" width="14.42578125" style="112"/>
    <col min="16129" max="16129" width="4.7109375" style="112" customWidth="1"/>
    <col min="16130" max="16130" width="7.140625" style="112" customWidth="1"/>
    <col min="16131" max="16131" width="56.140625" style="112" customWidth="1"/>
    <col min="16132" max="16134" width="4.7109375" style="112" customWidth="1"/>
    <col min="16135" max="16135" width="8.85546875" style="112" customWidth="1"/>
    <col min="16136" max="16136" width="4.7109375" style="112" customWidth="1"/>
    <col min="16137" max="16137" width="5.28515625" style="112" customWidth="1"/>
    <col min="16138" max="16138" width="4.7109375" style="112" customWidth="1"/>
    <col min="16139" max="16139" width="25" style="112" customWidth="1"/>
    <col min="16140" max="16140" width="5.7109375" style="112" customWidth="1"/>
    <col min="16141" max="16142" width="22.85546875" style="112" customWidth="1"/>
    <col min="16143" max="16143" width="25.7109375" style="112" customWidth="1"/>
    <col min="16144" max="16144" width="12.140625" style="112" customWidth="1"/>
    <col min="16145" max="16145" width="6.42578125" style="112" customWidth="1"/>
    <col min="16146" max="16146" width="12.140625" style="112" customWidth="1"/>
    <col min="16147" max="16147" width="6.42578125" style="112" customWidth="1"/>
    <col min="16148" max="16148" width="12.140625" style="112" customWidth="1"/>
    <col min="16149" max="16149" width="6.42578125" style="112" customWidth="1"/>
    <col min="16150" max="16150" width="11.85546875" style="112" customWidth="1"/>
    <col min="16151" max="16151" width="6.42578125" style="112" customWidth="1"/>
    <col min="16152" max="16158" width="14.28515625" style="112" customWidth="1"/>
    <col min="16159" max="16384" width="14.42578125" style="112"/>
  </cols>
  <sheetData>
    <row r="1" spans="1:40" ht="12.75" customHeight="1">
      <c r="A1" s="111"/>
      <c r="B1" s="1"/>
      <c r="C1" s="10" t="s">
        <v>0</v>
      </c>
      <c r="D1" s="329" t="s">
        <v>1</v>
      </c>
      <c r="E1" s="321"/>
      <c r="F1" s="321"/>
      <c r="G1" s="321"/>
      <c r="H1" s="321"/>
      <c r="I1" s="321"/>
      <c r="J1" s="321"/>
      <c r="K1" s="321"/>
      <c r="L1" s="321"/>
      <c r="M1" s="329"/>
      <c r="N1" s="321"/>
      <c r="O1" s="321"/>
      <c r="P1" s="1"/>
      <c r="Q1" s="1"/>
      <c r="R1" s="1"/>
      <c r="S1" s="1"/>
      <c r="T1" s="1"/>
      <c r="U1" s="1"/>
      <c r="V1" s="1"/>
      <c r="W1" s="1"/>
    </row>
    <row r="2" spans="1:40" ht="12.75" customHeight="1">
      <c r="A2" s="111"/>
      <c r="B2" s="1"/>
      <c r="C2" s="10" t="s">
        <v>2</v>
      </c>
      <c r="D2" s="330" t="s">
        <v>2483</v>
      </c>
      <c r="E2" s="321"/>
      <c r="F2" s="321"/>
      <c r="G2" s="321"/>
      <c r="H2" s="321"/>
      <c r="I2" s="321"/>
      <c r="J2" s="321"/>
      <c r="K2" s="321"/>
      <c r="L2" s="321"/>
      <c r="M2" s="331"/>
      <c r="N2" s="321"/>
      <c r="O2" s="321"/>
      <c r="P2" s="1"/>
      <c r="Q2" s="1"/>
      <c r="R2" s="1"/>
      <c r="S2" s="1"/>
      <c r="T2" s="1"/>
      <c r="U2" s="1"/>
      <c r="V2" s="1"/>
      <c r="W2" s="1"/>
    </row>
    <row r="3" spans="1:40" ht="12.75" customHeight="1">
      <c r="A3" s="111"/>
      <c r="B3" s="1"/>
      <c r="C3" s="1"/>
      <c r="D3" s="330" t="s">
        <v>3</v>
      </c>
      <c r="E3" s="321"/>
      <c r="F3" s="321"/>
      <c r="G3" s="321"/>
      <c r="H3" s="321"/>
      <c r="I3" s="321"/>
      <c r="J3" s="321"/>
      <c r="K3" s="321"/>
      <c r="L3" s="321"/>
      <c r="M3" s="113"/>
      <c r="N3" s="114"/>
      <c r="O3" s="114"/>
      <c r="P3" s="1"/>
      <c r="Q3" s="1"/>
      <c r="R3" s="1"/>
      <c r="S3" s="1"/>
      <c r="T3" s="1"/>
      <c r="U3" s="1"/>
      <c r="V3" s="1"/>
      <c r="W3" s="1"/>
    </row>
    <row r="4" spans="1:40" ht="12.75" customHeight="1">
      <c r="A4" s="111"/>
      <c r="B4" s="1"/>
      <c r="C4" s="1"/>
      <c r="D4" s="115"/>
      <c r="E4" s="115"/>
      <c r="F4" s="115"/>
      <c r="G4" s="115"/>
      <c r="H4" s="115"/>
      <c r="I4" s="115"/>
      <c r="J4" s="115"/>
      <c r="K4" s="115"/>
      <c r="L4" s="115"/>
      <c r="M4" s="113"/>
      <c r="N4" s="114"/>
      <c r="O4" s="114"/>
      <c r="P4" s="1"/>
      <c r="Q4" s="1"/>
      <c r="R4" s="1"/>
      <c r="S4" s="1"/>
      <c r="T4" s="1"/>
      <c r="U4" s="1"/>
      <c r="V4" s="1"/>
      <c r="W4" s="1"/>
    </row>
    <row r="5" spans="1:40" ht="12.75" customHeight="1">
      <c r="A5" s="111"/>
      <c r="B5" s="1"/>
      <c r="C5" s="2" t="s">
        <v>2652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0" ht="12.75" customHeight="1">
      <c r="A6" s="111"/>
      <c r="B6" s="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0" ht="12.75" customHeight="1">
      <c r="A7" s="328" t="s">
        <v>5</v>
      </c>
      <c r="B7" s="321"/>
      <c r="C7" s="321"/>
      <c r="D7" s="11"/>
      <c r="E7" s="11"/>
      <c r="F7" s="11"/>
      <c r="G7" s="11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0" ht="12.75" customHeight="1">
      <c r="A8" s="10" t="s">
        <v>6</v>
      </c>
      <c r="B8" s="320" t="s">
        <v>7</v>
      </c>
      <c r="C8" s="321"/>
      <c r="D8" s="321"/>
      <c r="E8" s="321"/>
      <c r="F8" s="321"/>
      <c r="G8" s="32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0" ht="12.75" customHeight="1">
      <c r="A9" s="11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0" ht="12.75" customHeight="1">
      <c r="A10" s="117"/>
      <c r="B10" s="322" t="s">
        <v>8</v>
      </c>
      <c r="C10" s="323"/>
      <c r="D10" s="323"/>
      <c r="E10" s="323"/>
      <c r="F10" s="324" t="s">
        <v>9</v>
      </c>
      <c r="G10" s="323"/>
      <c r="H10" s="325"/>
      <c r="I10" s="326"/>
      <c r="J10" s="325"/>
      <c r="K10" s="118"/>
      <c r="L10" s="327" t="s">
        <v>10</v>
      </c>
      <c r="M10" s="323"/>
      <c r="N10" s="323"/>
      <c r="O10" s="325"/>
      <c r="P10" s="311" t="s">
        <v>11</v>
      </c>
      <c r="Q10" s="301"/>
      <c r="R10" s="312"/>
      <c r="S10" s="302" t="s">
        <v>12</v>
      </c>
      <c r="T10" s="313"/>
      <c r="U10" s="314"/>
      <c r="V10" s="315" t="s">
        <v>13</v>
      </c>
      <c r="W10" s="316"/>
      <c r="X10" s="317"/>
      <c r="Y10" s="309" t="s">
        <v>14</v>
      </c>
      <c r="Z10" s="310"/>
      <c r="AA10" s="300"/>
      <c r="AB10" s="318"/>
      <c r="AC10" s="318"/>
      <c r="AD10" s="318"/>
      <c r="AE10" s="318"/>
      <c r="AF10" s="318"/>
      <c r="AG10" s="318"/>
      <c r="AH10" s="318"/>
      <c r="AI10" s="318"/>
      <c r="AJ10" s="318"/>
      <c r="AK10" s="318"/>
      <c r="AL10" s="318"/>
      <c r="AM10" s="318"/>
      <c r="AN10" s="318"/>
    </row>
    <row r="11" spans="1:40" ht="67.5" customHeight="1">
      <c r="A11" s="191" t="s">
        <v>2540</v>
      </c>
      <c r="B11" s="177" t="s">
        <v>15</v>
      </c>
      <c r="C11" s="177" t="s">
        <v>16</v>
      </c>
      <c r="D11" s="178" t="s">
        <v>17</v>
      </c>
      <c r="E11" s="178" t="s">
        <v>18</v>
      </c>
      <c r="F11" s="179" t="s">
        <v>2541</v>
      </c>
      <c r="G11" s="179" t="s">
        <v>20</v>
      </c>
      <c r="H11" s="179" t="s">
        <v>21</v>
      </c>
      <c r="I11" s="180" t="s">
        <v>22</v>
      </c>
      <c r="J11" s="180" t="s">
        <v>23</v>
      </c>
      <c r="K11" s="120" t="s">
        <v>2542</v>
      </c>
      <c r="L11" s="181" t="s">
        <v>24</v>
      </c>
      <c r="M11" s="182" t="s">
        <v>25</v>
      </c>
      <c r="N11" s="182" t="s">
        <v>26</v>
      </c>
      <c r="O11" s="122" t="s">
        <v>2543</v>
      </c>
      <c r="P11" s="248" t="s">
        <v>27</v>
      </c>
      <c r="Q11" s="249" t="s">
        <v>28</v>
      </c>
      <c r="R11" s="250" t="s">
        <v>29</v>
      </c>
      <c r="S11" s="251" t="s">
        <v>27</v>
      </c>
      <c r="T11" s="252" t="s">
        <v>28</v>
      </c>
      <c r="U11" s="253" t="s">
        <v>29</v>
      </c>
      <c r="V11" s="254" t="s">
        <v>27</v>
      </c>
      <c r="W11" s="254" t="s">
        <v>28</v>
      </c>
      <c r="X11" s="254" t="s">
        <v>29</v>
      </c>
      <c r="Y11" s="255" t="s">
        <v>27</v>
      </c>
      <c r="Z11" s="255" t="s">
        <v>28</v>
      </c>
      <c r="AA11" s="255" t="s">
        <v>29</v>
      </c>
      <c r="AB11" s="256" t="s">
        <v>29</v>
      </c>
      <c r="AC11" s="257" t="s">
        <v>30</v>
      </c>
      <c r="AD11" s="256" t="s">
        <v>29</v>
      </c>
      <c r="AE11" s="257" t="s">
        <v>31</v>
      </c>
      <c r="AF11" s="256" t="s">
        <v>29</v>
      </c>
      <c r="AG11" s="257" t="s">
        <v>32</v>
      </c>
      <c r="AH11" s="256" t="s">
        <v>29</v>
      </c>
      <c r="AI11" s="257" t="s">
        <v>33</v>
      </c>
      <c r="AJ11" s="256" t="s">
        <v>29</v>
      </c>
      <c r="AK11" s="257" t="s">
        <v>34</v>
      </c>
      <c r="AL11" s="256" t="s">
        <v>29</v>
      </c>
      <c r="AM11" s="257" t="s">
        <v>35</v>
      </c>
      <c r="AN11" s="258" t="s">
        <v>2544</v>
      </c>
    </row>
    <row r="12" spans="1:40" ht="19.5" customHeight="1">
      <c r="A12" s="8">
        <v>1</v>
      </c>
      <c r="B12" s="63" t="s">
        <v>36</v>
      </c>
      <c r="C12" s="64" t="s">
        <v>92</v>
      </c>
      <c r="D12" s="63">
        <v>1</v>
      </c>
      <c r="E12" s="63">
        <v>1</v>
      </c>
      <c r="F12" s="63" t="s">
        <v>2545</v>
      </c>
      <c r="G12" s="63" t="s">
        <v>40</v>
      </c>
      <c r="H12" s="63">
        <v>2009</v>
      </c>
      <c r="I12" s="63" t="s">
        <v>85</v>
      </c>
      <c r="J12" s="63" t="s">
        <v>102</v>
      </c>
      <c r="K12" s="63"/>
      <c r="L12" s="63" t="s">
        <v>44</v>
      </c>
      <c r="M12" s="64" t="s">
        <v>103</v>
      </c>
      <c r="N12" s="64" t="s">
        <v>104</v>
      </c>
      <c r="O12" s="63"/>
      <c r="P12" s="63"/>
      <c r="Q12" s="85"/>
      <c r="R12" s="63"/>
      <c r="S12" s="63"/>
      <c r="T12" s="85"/>
      <c r="U12" s="85"/>
      <c r="V12" s="65"/>
      <c r="W12" s="85"/>
      <c r="X12" s="85"/>
      <c r="Y12" s="65"/>
      <c r="Z12" s="85"/>
      <c r="AA12" s="85"/>
      <c r="AB12" s="259"/>
      <c r="AC12" s="63"/>
      <c r="AD12" s="85"/>
      <c r="AE12" s="63"/>
      <c r="AF12" s="85"/>
      <c r="AG12" s="63"/>
      <c r="AH12" s="63"/>
      <c r="AI12" s="63"/>
      <c r="AJ12" s="63"/>
      <c r="AK12" s="63"/>
      <c r="AL12" s="63"/>
      <c r="AM12" s="63"/>
      <c r="AN12" s="63"/>
    </row>
    <row r="13" spans="1:40" ht="19.5" customHeight="1">
      <c r="A13" s="8">
        <v>2</v>
      </c>
      <c r="B13" s="51" t="s">
        <v>36</v>
      </c>
      <c r="C13" s="52" t="s">
        <v>106</v>
      </c>
      <c r="D13" s="51">
        <v>2</v>
      </c>
      <c r="E13" s="51">
        <v>2</v>
      </c>
      <c r="F13" s="51" t="s">
        <v>2545</v>
      </c>
      <c r="G13" s="51" t="s">
        <v>40</v>
      </c>
      <c r="H13" s="51">
        <v>2009</v>
      </c>
      <c r="I13" s="51" t="s">
        <v>85</v>
      </c>
      <c r="J13" s="51" t="s">
        <v>99</v>
      </c>
      <c r="K13" s="51"/>
      <c r="L13" s="104" t="s">
        <v>108</v>
      </c>
      <c r="M13" s="105" t="s">
        <v>807</v>
      </c>
      <c r="N13" s="105" t="s">
        <v>808</v>
      </c>
      <c r="O13" s="106" t="s">
        <v>809</v>
      </c>
      <c r="P13" s="97" t="s">
        <v>48</v>
      </c>
      <c r="Q13" s="75">
        <v>0.75</v>
      </c>
      <c r="R13" s="260"/>
      <c r="S13" s="97" t="s">
        <v>49</v>
      </c>
      <c r="T13" s="75">
        <v>0.75</v>
      </c>
      <c r="U13" s="260"/>
      <c r="V13" s="97" t="s">
        <v>73</v>
      </c>
      <c r="W13" s="75">
        <v>0.75</v>
      </c>
      <c r="X13" s="260"/>
      <c r="Y13" s="97" t="s">
        <v>74</v>
      </c>
      <c r="Z13" s="75">
        <v>0.75</v>
      </c>
      <c r="AA13" s="260"/>
      <c r="AB13" s="102"/>
      <c r="AC13" s="57"/>
      <c r="AD13" s="158"/>
      <c r="AE13" s="57"/>
      <c r="AF13" s="158"/>
      <c r="AG13" s="57"/>
      <c r="AH13" s="158"/>
      <c r="AI13" s="57"/>
      <c r="AJ13" s="158"/>
      <c r="AK13" s="51" t="s">
        <v>125</v>
      </c>
      <c r="AL13" s="158"/>
      <c r="AM13" s="57"/>
      <c r="AN13" s="52"/>
    </row>
    <row r="14" spans="1:40" ht="19.5" customHeight="1">
      <c r="A14" s="8">
        <v>3</v>
      </c>
      <c r="B14" s="63" t="s">
        <v>36</v>
      </c>
      <c r="C14" s="64" t="s">
        <v>132</v>
      </c>
      <c r="D14" s="63">
        <v>3</v>
      </c>
      <c r="E14" s="63">
        <v>3</v>
      </c>
      <c r="F14" s="63" t="s">
        <v>2545</v>
      </c>
      <c r="G14" s="63" t="s">
        <v>40</v>
      </c>
      <c r="H14" s="63">
        <v>2009</v>
      </c>
      <c r="I14" s="63" t="s">
        <v>85</v>
      </c>
      <c r="J14" s="63" t="s">
        <v>99</v>
      </c>
      <c r="K14" s="63"/>
      <c r="L14" s="63" t="s">
        <v>44</v>
      </c>
      <c r="M14" s="64" t="s">
        <v>133</v>
      </c>
      <c r="N14" s="64" t="s">
        <v>134</v>
      </c>
      <c r="O14" s="63"/>
      <c r="P14" s="66"/>
      <c r="Q14" s="85"/>
      <c r="R14" s="63"/>
      <c r="S14" s="66"/>
      <c r="T14" s="85"/>
      <c r="U14" s="63"/>
      <c r="V14" s="63"/>
      <c r="W14" s="85"/>
      <c r="X14" s="85"/>
      <c r="Y14" s="63"/>
      <c r="Z14" s="85"/>
      <c r="AA14" s="85"/>
      <c r="AB14" s="259"/>
      <c r="AC14" s="63"/>
      <c r="AD14" s="85"/>
      <c r="AE14" s="63"/>
      <c r="AF14" s="85"/>
      <c r="AG14" s="63"/>
      <c r="AH14" s="63"/>
      <c r="AI14" s="63"/>
      <c r="AJ14" s="63"/>
      <c r="AK14" s="63"/>
      <c r="AL14" s="63"/>
      <c r="AM14" s="63"/>
      <c r="AN14" s="63"/>
    </row>
    <row r="15" spans="1:40" ht="19.5" customHeight="1">
      <c r="A15" s="8">
        <v>4</v>
      </c>
      <c r="B15" s="63" t="s">
        <v>36</v>
      </c>
      <c r="C15" s="64" t="s">
        <v>143</v>
      </c>
      <c r="D15" s="63">
        <v>4</v>
      </c>
      <c r="E15" s="63">
        <v>5</v>
      </c>
      <c r="F15" s="63" t="s">
        <v>2545</v>
      </c>
      <c r="G15" s="63" t="s">
        <v>40</v>
      </c>
      <c r="H15" s="63">
        <v>2009</v>
      </c>
      <c r="I15" s="63" t="s">
        <v>85</v>
      </c>
      <c r="J15" s="63" t="s">
        <v>99</v>
      </c>
      <c r="K15" s="63"/>
      <c r="L15" s="63" t="s">
        <v>44</v>
      </c>
      <c r="M15" s="64" t="s">
        <v>146</v>
      </c>
      <c r="N15" s="64" t="s">
        <v>147</v>
      </c>
      <c r="O15" s="72" t="s">
        <v>148</v>
      </c>
      <c r="P15" s="107"/>
      <c r="Q15" s="85"/>
      <c r="R15" s="63"/>
      <c r="S15" s="107"/>
      <c r="T15" s="85"/>
      <c r="U15" s="85"/>
      <c r="V15" s="66"/>
      <c r="W15" s="85"/>
      <c r="X15" s="85"/>
      <c r="Y15" s="66"/>
      <c r="Z15" s="85"/>
      <c r="AA15" s="85"/>
      <c r="AB15" s="259"/>
      <c r="AC15" s="63"/>
      <c r="AD15" s="85"/>
      <c r="AE15" s="63"/>
      <c r="AF15" s="85"/>
      <c r="AG15" s="63"/>
      <c r="AH15" s="63"/>
      <c r="AI15" s="63"/>
      <c r="AJ15" s="63"/>
      <c r="AK15" s="63"/>
      <c r="AL15" s="63"/>
      <c r="AM15" s="63"/>
      <c r="AN15" s="63"/>
    </row>
    <row r="16" spans="1:40" ht="19.5" customHeight="1">
      <c r="A16" s="8">
        <v>5</v>
      </c>
      <c r="B16" s="63" t="s">
        <v>36</v>
      </c>
      <c r="C16" s="64" t="s">
        <v>157</v>
      </c>
      <c r="D16" s="63">
        <v>5</v>
      </c>
      <c r="E16" s="63">
        <v>7</v>
      </c>
      <c r="F16" s="63" t="s">
        <v>2545</v>
      </c>
      <c r="G16" s="63" t="s">
        <v>40</v>
      </c>
      <c r="H16" s="63">
        <v>2009</v>
      </c>
      <c r="I16" s="63" t="s">
        <v>41</v>
      </c>
      <c r="J16" s="63" t="s">
        <v>99</v>
      </c>
      <c r="K16" s="63"/>
      <c r="L16" s="63" t="s">
        <v>44</v>
      </c>
      <c r="M16" s="64" t="s">
        <v>160</v>
      </c>
      <c r="N16" s="64" t="s">
        <v>161</v>
      </c>
      <c r="O16" s="65"/>
      <c r="P16" s="63"/>
      <c r="Q16" s="85"/>
      <c r="R16" s="63"/>
      <c r="S16" s="63"/>
      <c r="T16" s="85"/>
      <c r="U16" s="66"/>
      <c r="V16" s="85"/>
      <c r="W16" s="85"/>
      <c r="X16" s="85"/>
      <c r="Y16" s="85"/>
      <c r="Z16" s="85"/>
      <c r="AA16" s="85"/>
      <c r="AB16" s="259"/>
      <c r="AC16" s="63"/>
      <c r="AD16" s="85"/>
      <c r="AE16" s="63"/>
      <c r="AF16" s="85"/>
      <c r="AG16" s="63"/>
      <c r="AH16" s="63"/>
      <c r="AI16" s="63"/>
      <c r="AJ16" s="63"/>
      <c r="AK16" s="63"/>
      <c r="AL16" s="63"/>
      <c r="AM16" s="63"/>
      <c r="AN16" s="63"/>
    </row>
    <row r="17" spans="1:40" ht="19.5" customHeight="1">
      <c r="A17" s="8">
        <v>6</v>
      </c>
      <c r="B17" s="51" t="s">
        <v>36</v>
      </c>
      <c r="C17" s="52" t="s">
        <v>162</v>
      </c>
      <c r="D17" s="51" t="s">
        <v>38</v>
      </c>
      <c r="E17" s="51">
        <v>8</v>
      </c>
      <c r="F17" s="51" t="s">
        <v>171</v>
      </c>
      <c r="G17" s="51" t="s">
        <v>40</v>
      </c>
      <c r="H17" s="51">
        <v>2008</v>
      </c>
      <c r="I17" s="51" t="s">
        <v>85</v>
      </c>
      <c r="J17" s="51" t="s">
        <v>99</v>
      </c>
      <c r="K17" s="51"/>
      <c r="L17" s="53" t="s">
        <v>44</v>
      </c>
      <c r="M17" s="55" t="s">
        <v>103</v>
      </c>
      <c r="N17" s="55" t="s">
        <v>104</v>
      </c>
      <c r="O17" s="51"/>
      <c r="P17" s="51" t="s">
        <v>59</v>
      </c>
      <c r="Q17" s="75">
        <v>0.75</v>
      </c>
      <c r="R17" s="260"/>
      <c r="S17" s="97" t="s">
        <v>60</v>
      </c>
      <c r="T17" s="75">
        <v>0.75</v>
      </c>
      <c r="U17" s="260"/>
      <c r="V17" s="88" t="s">
        <v>73</v>
      </c>
      <c r="W17" s="75">
        <v>0.75</v>
      </c>
      <c r="X17" s="260"/>
      <c r="Y17" s="88" t="s">
        <v>74</v>
      </c>
      <c r="Z17" s="75">
        <v>0.75</v>
      </c>
      <c r="AA17" s="260"/>
      <c r="AB17" s="102"/>
      <c r="AC17" s="57"/>
      <c r="AD17" s="158"/>
      <c r="AE17" s="57"/>
      <c r="AF17" s="158"/>
      <c r="AG17" s="58" t="s">
        <v>178</v>
      </c>
      <c r="AH17" s="158"/>
      <c r="AI17" s="57"/>
      <c r="AJ17" s="158"/>
      <c r="AK17" s="57"/>
      <c r="AL17" s="158"/>
      <c r="AM17" s="57"/>
      <c r="AN17" s="52"/>
    </row>
    <row r="18" spans="1:40" ht="19.5" customHeight="1">
      <c r="A18" s="8">
        <v>7</v>
      </c>
      <c r="B18" s="63" t="s">
        <v>208</v>
      </c>
      <c r="C18" s="64" t="s">
        <v>221</v>
      </c>
      <c r="D18" s="63">
        <v>1</v>
      </c>
      <c r="E18" s="63">
        <v>1</v>
      </c>
      <c r="F18" s="63" t="s">
        <v>171</v>
      </c>
      <c r="G18" s="63" t="s">
        <v>40</v>
      </c>
      <c r="H18" s="63">
        <v>2008</v>
      </c>
      <c r="I18" s="63" t="s">
        <v>85</v>
      </c>
      <c r="J18" s="63" t="s">
        <v>99</v>
      </c>
      <c r="K18" s="63"/>
      <c r="L18" s="63" t="s">
        <v>44</v>
      </c>
      <c r="M18" s="64" t="s">
        <v>222</v>
      </c>
      <c r="N18" s="64" t="s">
        <v>223</v>
      </c>
      <c r="O18" s="63"/>
      <c r="P18" s="66"/>
      <c r="Q18" s="85"/>
      <c r="R18" s="63"/>
      <c r="S18" s="66"/>
      <c r="T18" s="85"/>
      <c r="U18" s="63"/>
      <c r="V18" s="78" t="s">
        <v>61</v>
      </c>
      <c r="W18" s="85">
        <v>0.75</v>
      </c>
      <c r="X18" s="85"/>
      <c r="Y18" s="78" t="s">
        <v>62</v>
      </c>
      <c r="Z18" s="85">
        <v>0.75</v>
      </c>
      <c r="AA18" s="85"/>
      <c r="AB18" s="259"/>
      <c r="AC18" s="63"/>
      <c r="AD18" s="85"/>
      <c r="AE18" s="63"/>
      <c r="AF18" s="85"/>
      <c r="AG18" s="63"/>
      <c r="AH18" s="63"/>
      <c r="AI18" s="63"/>
      <c r="AJ18" s="63"/>
      <c r="AK18" s="63"/>
      <c r="AL18" s="63"/>
      <c r="AM18" s="63"/>
      <c r="AN18" s="63"/>
    </row>
    <row r="19" spans="1:40" ht="19.5" customHeight="1">
      <c r="A19" s="8">
        <v>8</v>
      </c>
      <c r="B19" s="63" t="s">
        <v>240</v>
      </c>
      <c r="C19" s="64" t="s">
        <v>245</v>
      </c>
      <c r="D19" s="63">
        <v>1</v>
      </c>
      <c r="E19" s="63">
        <v>1</v>
      </c>
      <c r="F19" s="63" t="s">
        <v>2545</v>
      </c>
      <c r="G19" s="63" t="s">
        <v>40</v>
      </c>
      <c r="H19" s="63">
        <v>2009</v>
      </c>
      <c r="I19" s="63" t="s">
        <v>85</v>
      </c>
      <c r="J19" s="63" t="s">
        <v>99</v>
      </c>
      <c r="K19" s="63"/>
      <c r="L19" s="63" t="s">
        <v>44</v>
      </c>
      <c r="M19" s="64" t="s">
        <v>146</v>
      </c>
      <c r="N19" s="64" t="s">
        <v>147</v>
      </c>
      <c r="O19" s="72" t="s">
        <v>148</v>
      </c>
      <c r="P19" s="63"/>
      <c r="Q19" s="85"/>
      <c r="R19" s="63"/>
      <c r="S19" s="63"/>
      <c r="T19" s="85"/>
      <c r="U19" s="85"/>
      <c r="V19" s="78" t="s">
        <v>61</v>
      </c>
      <c r="W19" s="85">
        <v>0.75</v>
      </c>
      <c r="X19" s="85"/>
      <c r="Y19" s="78" t="s">
        <v>62</v>
      </c>
      <c r="Z19" s="85">
        <v>0.75</v>
      </c>
      <c r="AA19" s="85"/>
      <c r="AB19" s="261"/>
      <c r="AC19" s="63"/>
      <c r="AD19" s="85"/>
      <c r="AE19" s="63"/>
      <c r="AF19" s="85"/>
      <c r="AG19" s="63"/>
      <c r="AH19" s="63"/>
      <c r="AI19" s="63"/>
      <c r="AJ19" s="63"/>
      <c r="AK19" s="63"/>
      <c r="AL19" s="63"/>
      <c r="AM19" s="63"/>
      <c r="AN19" s="63"/>
    </row>
    <row r="20" spans="1:40" ht="19.5" customHeight="1">
      <c r="A20" s="8">
        <v>9</v>
      </c>
      <c r="B20" s="51" t="s">
        <v>240</v>
      </c>
      <c r="C20" s="52" t="s">
        <v>246</v>
      </c>
      <c r="D20" s="51">
        <v>2</v>
      </c>
      <c r="E20" s="51">
        <v>2</v>
      </c>
      <c r="F20" s="51" t="s">
        <v>2545</v>
      </c>
      <c r="G20" s="51" t="s">
        <v>40</v>
      </c>
      <c r="H20" s="51">
        <v>2009</v>
      </c>
      <c r="I20" s="51" t="s">
        <v>85</v>
      </c>
      <c r="J20" s="51" t="s">
        <v>99</v>
      </c>
      <c r="K20" s="51"/>
      <c r="L20" s="162" t="s">
        <v>257</v>
      </c>
      <c r="M20" s="163" t="s">
        <v>941</v>
      </c>
      <c r="N20" s="163" t="s">
        <v>2438</v>
      </c>
      <c r="O20" s="162" t="s">
        <v>2439</v>
      </c>
      <c r="P20" s="51" t="s">
        <v>116</v>
      </c>
      <c r="Q20" s="75">
        <v>0.75</v>
      </c>
      <c r="R20" s="260"/>
      <c r="S20" s="97" t="s">
        <v>117</v>
      </c>
      <c r="T20" s="75">
        <v>0.75</v>
      </c>
      <c r="U20" s="260"/>
      <c r="V20" s="53" t="s">
        <v>254</v>
      </c>
      <c r="W20" s="75">
        <v>0.75</v>
      </c>
      <c r="X20" s="260"/>
      <c r="Y20" s="53" t="s">
        <v>255</v>
      </c>
      <c r="Z20" s="75">
        <v>0.75</v>
      </c>
      <c r="AA20" s="260"/>
      <c r="AB20" s="102"/>
      <c r="AC20" s="51" t="s">
        <v>125</v>
      </c>
      <c r="AD20" s="158"/>
      <c r="AE20" s="57"/>
      <c r="AF20" s="158"/>
      <c r="AG20" s="51"/>
      <c r="AH20" s="158"/>
      <c r="AI20" s="57"/>
      <c r="AJ20" s="158"/>
      <c r="AK20" s="57"/>
      <c r="AL20" s="158"/>
      <c r="AM20" s="57"/>
      <c r="AN20" s="52"/>
    </row>
    <row r="21" spans="1:40" ht="19.5" customHeight="1">
      <c r="A21" s="8">
        <v>10</v>
      </c>
      <c r="B21" s="63" t="s">
        <v>36</v>
      </c>
      <c r="C21" s="64" t="s">
        <v>292</v>
      </c>
      <c r="D21" s="63" t="s">
        <v>38</v>
      </c>
      <c r="E21" s="63">
        <v>3</v>
      </c>
      <c r="F21" s="63" t="s">
        <v>293</v>
      </c>
      <c r="G21" s="63" t="s">
        <v>40</v>
      </c>
      <c r="H21" s="65">
        <v>2008</v>
      </c>
      <c r="I21" s="63" t="s">
        <v>85</v>
      </c>
      <c r="J21" s="63" t="s">
        <v>99</v>
      </c>
      <c r="K21" s="63"/>
      <c r="L21" s="63" t="s">
        <v>44</v>
      </c>
      <c r="M21" s="64" t="s">
        <v>297</v>
      </c>
      <c r="N21" s="64" t="s">
        <v>298</v>
      </c>
      <c r="O21" s="65"/>
      <c r="P21" s="63"/>
      <c r="Q21" s="85"/>
      <c r="R21" s="262"/>
      <c r="S21" s="63"/>
      <c r="T21" s="85"/>
      <c r="U21" s="262"/>
      <c r="V21" s="63"/>
      <c r="W21" s="85"/>
      <c r="X21" s="85"/>
      <c r="Y21" s="63"/>
      <c r="Z21" s="85"/>
      <c r="AA21" s="85"/>
      <c r="AB21" s="63"/>
      <c r="AC21" s="76"/>
      <c r="AD21" s="63"/>
      <c r="AE21" s="76"/>
      <c r="AF21" s="63"/>
      <c r="AG21" s="76"/>
      <c r="AH21" s="76"/>
      <c r="AI21" s="76"/>
      <c r="AJ21" s="63"/>
      <c r="AK21" s="76"/>
      <c r="AL21" s="63"/>
      <c r="AM21" s="63"/>
      <c r="AN21" s="63"/>
    </row>
    <row r="22" spans="1:40" ht="19.5" customHeight="1">
      <c r="A22" s="8">
        <v>11</v>
      </c>
      <c r="B22" s="51" t="s">
        <v>36</v>
      </c>
      <c r="C22" s="52" t="s">
        <v>299</v>
      </c>
      <c r="D22" s="51" t="s">
        <v>38</v>
      </c>
      <c r="E22" s="51">
        <v>4</v>
      </c>
      <c r="F22" s="51" t="s">
        <v>293</v>
      </c>
      <c r="G22" s="51" t="s">
        <v>40</v>
      </c>
      <c r="H22" s="53">
        <v>2008</v>
      </c>
      <c r="I22" s="51" t="s">
        <v>85</v>
      </c>
      <c r="J22" s="51" t="s">
        <v>99</v>
      </c>
      <c r="K22" s="51"/>
      <c r="L22" s="51" t="s">
        <v>44</v>
      </c>
      <c r="M22" s="52" t="s">
        <v>301</v>
      </c>
      <c r="N22" s="52" t="s">
        <v>302</v>
      </c>
      <c r="O22" s="51"/>
      <c r="P22" s="51" t="s">
        <v>59</v>
      </c>
      <c r="Q22" s="75">
        <v>0.75</v>
      </c>
      <c r="R22" s="263"/>
      <c r="S22" s="97" t="s">
        <v>60</v>
      </c>
      <c r="T22" s="75">
        <v>0.75</v>
      </c>
      <c r="U22" s="263"/>
      <c r="V22" s="88" t="s">
        <v>73</v>
      </c>
      <c r="W22" s="75">
        <v>0.75</v>
      </c>
      <c r="X22" s="260"/>
      <c r="Y22" s="88" t="s">
        <v>74</v>
      </c>
      <c r="Z22" s="75">
        <v>0.75</v>
      </c>
      <c r="AA22" s="260"/>
      <c r="AB22" s="264"/>
      <c r="AC22" s="51"/>
      <c r="AD22" s="260"/>
      <c r="AE22" s="51"/>
      <c r="AF22" s="260"/>
      <c r="AG22" s="57" t="s">
        <v>125</v>
      </c>
      <c r="AH22" s="102"/>
      <c r="AI22" s="51"/>
      <c r="AJ22" s="102"/>
      <c r="AK22" s="51"/>
      <c r="AL22" s="102"/>
      <c r="AM22" s="51"/>
      <c r="AN22" s="51"/>
    </row>
    <row r="23" spans="1:40" ht="19.5" customHeight="1">
      <c r="A23" s="8">
        <v>12</v>
      </c>
      <c r="B23" s="63" t="s">
        <v>36</v>
      </c>
      <c r="C23" s="64" t="s">
        <v>303</v>
      </c>
      <c r="D23" s="63" t="s">
        <v>38</v>
      </c>
      <c r="E23" s="63">
        <v>5</v>
      </c>
      <c r="F23" s="63" t="s">
        <v>293</v>
      </c>
      <c r="G23" s="63" t="s">
        <v>40</v>
      </c>
      <c r="H23" s="65">
        <v>2008</v>
      </c>
      <c r="I23" s="63" t="s">
        <v>85</v>
      </c>
      <c r="J23" s="63" t="s">
        <v>99</v>
      </c>
      <c r="K23" s="63"/>
      <c r="L23" s="76" t="s">
        <v>44</v>
      </c>
      <c r="M23" s="77" t="s">
        <v>301</v>
      </c>
      <c r="N23" s="77" t="s">
        <v>302</v>
      </c>
      <c r="O23" s="68"/>
      <c r="P23" s="107"/>
      <c r="Q23" s="85"/>
      <c r="R23" s="63"/>
      <c r="S23" s="107"/>
      <c r="T23" s="85"/>
      <c r="U23" s="85"/>
      <c r="V23" s="63"/>
      <c r="W23" s="85"/>
      <c r="X23" s="85"/>
      <c r="Y23" s="63"/>
      <c r="Z23" s="85"/>
      <c r="AA23" s="85"/>
      <c r="AB23" s="259"/>
      <c r="AC23" s="63"/>
      <c r="AD23" s="63"/>
      <c r="AE23" s="63"/>
      <c r="AF23" s="63"/>
      <c r="AG23" s="63"/>
      <c r="AH23" s="63"/>
      <c r="AI23" s="76"/>
      <c r="AJ23" s="63"/>
      <c r="AK23" s="63"/>
      <c r="AL23" s="63"/>
      <c r="AM23" s="63"/>
      <c r="AN23" s="64"/>
    </row>
    <row r="24" spans="1:40" ht="19.5" customHeight="1">
      <c r="A24" s="8">
        <v>13</v>
      </c>
      <c r="B24" s="51" t="s">
        <v>36</v>
      </c>
      <c r="C24" s="52" t="s">
        <v>304</v>
      </c>
      <c r="D24" s="51" t="s">
        <v>38</v>
      </c>
      <c r="E24" s="53">
        <v>6</v>
      </c>
      <c r="F24" s="51" t="s">
        <v>293</v>
      </c>
      <c r="G24" s="51" t="s">
        <v>40</v>
      </c>
      <c r="H24" s="53">
        <v>2008</v>
      </c>
      <c r="I24" s="51" t="s">
        <v>85</v>
      </c>
      <c r="J24" s="51" t="s">
        <v>99</v>
      </c>
      <c r="K24" s="51"/>
      <c r="L24" s="51" t="s">
        <v>44</v>
      </c>
      <c r="M24" s="52" t="s">
        <v>297</v>
      </c>
      <c r="N24" s="52" t="s">
        <v>298</v>
      </c>
      <c r="O24" s="51"/>
      <c r="P24" s="51" t="s">
        <v>59</v>
      </c>
      <c r="Q24" s="75">
        <v>0.75</v>
      </c>
      <c r="R24" s="260"/>
      <c r="S24" s="97" t="s">
        <v>60</v>
      </c>
      <c r="T24" s="75">
        <v>0.75</v>
      </c>
      <c r="U24" s="260"/>
      <c r="V24" s="88" t="s">
        <v>73</v>
      </c>
      <c r="W24" s="75">
        <v>0.75</v>
      </c>
      <c r="X24" s="260"/>
      <c r="Y24" s="88" t="s">
        <v>74</v>
      </c>
      <c r="Z24" s="75">
        <v>0.75</v>
      </c>
      <c r="AA24" s="260"/>
      <c r="AB24" s="102"/>
      <c r="AC24" s="58"/>
      <c r="AD24" s="265"/>
      <c r="AE24" s="58"/>
      <c r="AF24" s="102"/>
      <c r="AG24" s="57" t="s">
        <v>125</v>
      </c>
      <c r="AH24" s="158"/>
      <c r="AI24" s="57"/>
      <c r="AJ24" s="158"/>
      <c r="AK24" s="57"/>
      <c r="AL24" s="158"/>
      <c r="AM24" s="57"/>
      <c r="AN24" s="52"/>
    </row>
    <row r="25" spans="1:40" ht="19.5" customHeight="1">
      <c r="A25" s="8">
        <v>14</v>
      </c>
      <c r="B25" s="63" t="s">
        <v>36</v>
      </c>
      <c r="C25" s="64" t="s">
        <v>306</v>
      </c>
      <c r="D25" s="63" t="s">
        <v>38</v>
      </c>
      <c r="E25" s="63">
        <v>7</v>
      </c>
      <c r="F25" s="63" t="s">
        <v>293</v>
      </c>
      <c r="G25" s="63" t="s">
        <v>307</v>
      </c>
      <c r="H25" s="65">
        <v>2008</v>
      </c>
      <c r="I25" s="63" t="s">
        <v>85</v>
      </c>
      <c r="J25" s="63" t="s">
        <v>99</v>
      </c>
      <c r="K25" s="63"/>
      <c r="L25" s="63" t="s">
        <v>44</v>
      </c>
      <c r="M25" s="64" t="s">
        <v>297</v>
      </c>
      <c r="N25" s="64" t="s">
        <v>298</v>
      </c>
      <c r="O25" s="63"/>
      <c r="P25" s="63"/>
      <c r="Q25" s="85"/>
      <c r="R25" s="63"/>
      <c r="S25" s="63"/>
      <c r="T25" s="85"/>
      <c r="U25" s="63"/>
      <c r="V25" s="85"/>
      <c r="W25" s="85"/>
      <c r="X25" s="63"/>
      <c r="Y25" s="85"/>
      <c r="Z25" s="85"/>
      <c r="AA25" s="63"/>
      <c r="AB25" s="63"/>
      <c r="AC25" s="63"/>
      <c r="AD25" s="63"/>
      <c r="AE25" s="63"/>
      <c r="AF25" s="86"/>
      <c r="AG25" s="63"/>
      <c r="AH25" s="86"/>
      <c r="AI25" s="63"/>
      <c r="AJ25" s="63"/>
      <c r="AK25" s="63"/>
      <c r="AL25" s="76"/>
      <c r="AM25" s="63"/>
      <c r="AN25" s="63"/>
    </row>
    <row r="26" spans="1:40" ht="19.5" customHeight="1">
      <c r="A26" s="8">
        <v>15</v>
      </c>
      <c r="B26" s="51" t="s">
        <v>36</v>
      </c>
      <c r="C26" s="52" t="s">
        <v>308</v>
      </c>
      <c r="D26" s="51" t="s">
        <v>38</v>
      </c>
      <c r="E26" s="51">
        <v>8</v>
      </c>
      <c r="F26" s="51" t="s">
        <v>293</v>
      </c>
      <c r="G26" s="51" t="s">
        <v>307</v>
      </c>
      <c r="H26" s="53">
        <v>2008</v>
      </c>
      <c r="I26" s="51" t="s">
        <v>41</v>
      </c>
      <c r="J26" s="51" t="s">
        <v>99</v>
      </c>
      <c r="K26" s="51"/>
      <c r="L26" s="51" t="s">
        <v>44</v>
      </c>
      <c r="M26" s="52" t="s">
        <v>301</v>
      </c>
      <c r="N26" s="52" t="s">
        <v>302</v>
      </c>
      <c r="O26" s="51"/>
      <c r="P26" s="51" t="s">
        <v>59</v>
      </c>
      <c r="Q26" s="75">
        <v>0.58333333333333337</v>
      </c>
      <c r="R26" s="263"/>
      <c r="S26" s="97" t="s">
        <v>60</v>
      </c>
      <c r="T26" s="75">
        <v>0.58333333333333337</v>
      </c>
      <c r="U26" s="263"/>
      <c r="V26" s="88" t="s">
        <v>73</v>
      </c>
      <c r="W26" s="75">
        <v>0.58333333333333337</v>
      </c>
      <c r="X26" s="260"/>
      <c r="Y26" s="88" t="s">
        <v>74</v>
      </c>
      <c r="Z26" s="75">
        <v>0.58333333333333337</v>
      </c>
      <c r="AA26" s="260"/>
      <c r="AB26" s="102"/>
      <c r="AC26" s="58"/>
      <c r="AD26" s="102"/>
      <c r="AE26" s="58"/>
      <c r="AF26" s="265"/>
      <c r="AG26" s="57" t="s">
        <v>310</v>
      </c>
      <c r="AH26" s="102"/>
      <c r="AI26" s="58"/>
      <c r="AJ26" s="102"/>
      <c r="AK26" s="58"/>
      <c r="AL26" s="158"/>
      <c r="AM26" s="57"/>
      <c r="AN26" s="52"/>
    </row>
    <row r="27" spans="1:40" ht="19.5" customHeight="1">
      <c r="A27" s="8">
        <v>16</v>
      </c>
      <c r="B27" s="51" t="s">
        <v>240</v>
      </c>
      <c r="C27" s="52" t="s">
        <v>370</v>
      </c>
      <c r="D27" s="51">
        <v>8</v>
      </c>
      <c r="E27" s="51">
        <v>8</v>
      </c>
      <c r="F27" s="51" t="s">
        <v>2545</v>
      </c>
      <c r="G27" s="51" t="s">
        <v>40</v>
      </c>
      <c r="H27" s="51">
        <v>2009</v>
      </c>
      <c r="I27" s="51" t="s">
        <v>85</v>
      </c>
      <c r="J27" s="51" t="s">
        <v>99</v>
      </c>
      <c r="K27" s="51"/>
      <c r="L27" s="51" t="s">
        <v>44</v>
      </c>
      <c r="M27" s="52" t="s">
        <v>144</v>
      </c>
      <c r="N27" s="52" t="s">
        <v>145</v>
      </c>
      <c r="O27" s="56" t="s">
        <v>375</v>
      </c>
      <c r="P27" s="97" t="s">
        <v>48</v>
      </c>
      <c r="Q27" s="75">
        <v>0.75</v>
      </c>
      <c r="R27" s="260"/>
      <c r="S27" s="97" t="s">
        <v>49</v>
      </c>
      <c r="T27" s="75">
        <v>0.75</v>
      </c>
      <c r="U27" s="260"/>
      <c r="V27" s="97" t="s">
        <v>112</v>
      </c>
      <c r="W27" s="75">
        <v>0.75</v>
      </c>
      <c r="X27" s="260"/>
      <c r="Y27" s="97" t="s">
        <v>113</v>
      </c>
      <c r="Z27" s="75">
        <v>0.75</v>
      </c>
      <c r="AA27" s="102"/>
      <c r="AB27" s="102"/>
      <c r="AC27" s="57"/>
      <c r="AD27" s="158"/>
      <c r="AE27" s="57"/>
      <c r="AF27" s="102"/>
      <c r="AG27" s="51"/>
      <c r="AH27" s="158"/>
      <c r="AI27" s="51"/>
      <c r="AJ27" s="102"/>
      <c r="AK27" s="58" t="s">
        <v>125</v>
      </c>
      <c r="AL27" s="158"/>
      <c r="AM27" s="57"/>
      <c r="AN27" s="52"/>
    </row>
    <row r="28" spans="1:40" ht="19.5" customHeight="1">
      <c r="A28" s="8">
        <v>17</v>
      </c>
      <c r="B28" s="51" t="s">
        <v>240</v>
      </c>
      <c r="C28" s="52" t="s">
        <v>377</v>
      </c>
      <c r="D28" s="51">
        <v>4</v>
      </c>
      <c r="E28" s="51">
        <v>4</v>
      </c>
      <c r="F28" s="51" t="s">
        <v>2545</v>
      </c>
      <c r="G28" s="51" t="s">
        <v>40</v>
      </c>
      <c r="H28" s="51">
        <v>2009</v>
      </c>
      <c r="I28" s="51" t="s">
        <v>85</v>
      </c>
      <c r="J28" s="51" t="s">
        <v>99</v>
      </c>
      <c r="K28" s="51"/>
      <c r="L28" s="51" t="s">
        <v>44</v>
      </c>
      <c r="M28" s="52" t="s">
        <v>382</v>
      </c>
      <c r="N28" s="52" t="s">
        <v>383</v>
      </c>
      <c r="O28" s="56" t="s">
        <v>384</v>
      </c>
      <c r="P28" s="51" t="s">
        <v>59</v>
      </c>
      <c r="Q28" s="75">
        <v>0.75</v>
      </c>
      <c r="R28" s="137"/>
      <c r="S28" s="97" t="s">
        <v>60</v>
      </c>
      <c r="T28" s="75">
        <v>0.75</v>
      </c>
      <c r="U28" s="260"/>
      <c r="V28" s="88" t="s">
        <v>73</v>
      </c>
      <c r="W28" s="75">
        <v>0.75</v>
      </c>
      <c r="X28" s="260"/>
      <c r="Y28" s="88" t="s">
        <v>74</v>
      </c>
      <c r="Z28" s="75">
        <v>0.75</v>
      </c>
      <c r="AA28" s="260"/>
      <c r="AB28" s="102"/>
      <c r="AC28" s="51"/>
      <c r="AD28" s="102"/>
      <c r="AE28" s="51"/>
      <c r="AF28" s="102"/>
      <c r="AG28" s="58" t="s">
        <v>125</v>
      </c>
      <c r="AH28" s="102"/>
      <c r="AI28" s="51"/>
      <c r="AJ28" s="102"/>
      <c r="AK28" s="51"/>
      <c r="AL28" s="102"/>
      <c r="AM28" s="51"/>
      <c r="AN28" s="52"/>
    </row>
    <row r="29" spans="1:40" ht="19.5" customHeight="1">
      <c r="A29" s="8">
        <v>18</v>
      </c>
      <c r="B29" s="63" t="s">
        <v>240</v>
      </c>
      <c r="C29" s="64" t="s">
        <v>388</v>
      </c>
      <c r="D29" s="63">
        <v>5</v>
      </c>
      <c r="E29" s="63">
        <v>5</v>
      </c>
      <c r="F29" s="63" t="s">
        <v>2545</v>
      </c>
      <c r="G29" s="63" t="s">
        <v>40</v>
      </c>
      <c r="H29" s="63">
        <v>2009</v>
      </c>
      <c r="I29" s="63" t="s">
        <v>85</v>
      </c>
      <c r="J29" s="63" t="s">
        <v>99</v>
      </c>
      <c r="K29" s="63"/>
      <c r="L29" s="63" t="s">
        <v>44</v>
      </c>
      <c r="M29" s="64" t="s">
        <v>371</v>
      </c>
      <c r="N29" s="64" t="s">
        <v>372</v>
      </c>
      <c r="O29" s="68" t="s">
        <v>373</v>
      </c>
      <c r="P29" s="66"/>
      <c r="Q29" s="85"/>
      <c r="R29" s="63"/>
      <c r="S29" s="66"/>
      <c r="T29" s="85"/>
      <c r="U29" s="63"/>
      <c r="V29" s="78" t="s">
        <v>61</v>
      </c>
      <c r="W29" s="85">
        <v>0.75</v>
      </c>
      <c r="X29" s="85"/>
      <c r="Y29" s="78" t="s">
        <v>62</v>
      </c>
      <c r="Z29" s="85">
        <v>0.75</v>
      </c>
      <c r="AA29" s="85"/>
      <c r="AB29" s="259"/>
      <c r="AC29" s="63"/>
      <c r="AD29" s="85"/>
      <c r="AE29" s="63"/>
      <c r="AF29" s="85"/>
      <c r="AG29" s="63"/>
      <c r="AH29" s="63"/>
      <c r="AI29" s="63"/>
      <c r="AJ29" s="63"/>
      <c r="AK29" s="63"/>
      <c r="AL29" s="63"/>
      <c r="AM29" s="63"/>
      <c r="AN29" s="63"/>
    </row>
    <row r="30" spans="1:40" ht="19.5" customHeight="1">
      <c r="A30" s="8">
        <v>19</v>
      </c>
      <c r="B30" s="51" t="s">
        <v>240</v>
      </c>
      <c r="C30" s="52" t="s">
        <v>402</v>
      </c>
      <c r="D30" s="51">
        <v>6</v>
      </c>
      <c r="E30" s="51">
        <v>6</v>
      </c>
      <c r="F30" s="51" t="s">
        <v>2545</v>
      </c>
      <c r="G30" s="51" t="s">
        <v>40</v>
      </c>
      <c r="H30" s="51">
        <v>2009</v>
      </c>
      <c r="I30" s="51" t="s">
        <v>85</v>
      </c>
      <c r="J30" s="51" t="s">
        <v>99</v>
      </c>
      <c r="K30" s="51"/>
      <c r="L30" s="51" t="s">
        <v>44</v>
      </c>
      <c r="M30" s="52" t="s">
        <v>382</v>
      </c>
      <c r="N30" s="52" t="s">
        <v>383</v>
      </c>
      <c r="O30" s="56" t="s">
        <v>384</v>
      </c>
      <c r="P30" s="97" t="s">
        <v>48</v>
      </c>
      <c r="Q30" s="75">
        <v>0.75</v>
      </c>
      <c r="R30" s="260"/>
      <c r="S30" s="97" t="s">
        <v>49</v>
      </c>
      <c r="T30" s="75">
        <v>0.75</v>
      </c>
      <c r="U30" s="260"/>
      <c r="V30" s="97" t="s">
        <v>112</v>
      </c>
      <c r="W30" s="75">
        <v>0.75</v>
      </c>
      <c r="X30" s="260"/>
      <c r="Y30" s="97" t="s">
        <v>113</v>
      </c>
      <c r="Z30" s="75">
        <v>0.75</v>
      </c>
      <c r="AA30" s="260"/>
      <c r="AB30" s="102"/>
      <c r="AC30" s="57"/>
      <c r="AD30" s="158"/>
      <c r="AE30" s="57"/>
      <c r="AF30" s="158"/>
      <c r="AG30" s="57"/>
      <c r="AH30" s="158"/>
      <c r="AI30" s="57"/>
      <c r="AJ30" s="158"/>
      <c r="AK30" s="57" t="s">
        <v>125</v>
      </c>
      <c r="AL30" s="158"/>
      <c r="AM30" s="57"/>
      <c r="AN30" s="52"/>
    </row>
    <row r="31" spans="1:40" ht="19.5" customHeight="1">
      <c r="A31" s="8">
        <v>20</v>
      </c>
      <c r="B31" s="51" t="s">
        <v>208</v>
      </c>
      <c r="C31" s="52" t="s">
        <v>477</v>
      </c>
      <c r="D31" s="51">
        <v>4</v>
      </c>
      <c r="E31" s="51">
        <v>4</v>
      </c>
      <c r="F31" s="51" t="s">
        <v>171</v>
      </c>
      <c r="G31" s="51" t="s">
        <v>40</v>
      </c>
      <c r="H31" s="53">
        <v>2008</v>
      </c>
      <c r="I31" s="51" t="s">
        <v>85</v>
      </c>
      <c r="J31" s="51" t="s">
        <v>99</v>
      </c>
      <c r="K31" s="51"/>
      <c r="L31" s="51" t="s">
        <v>77</v>
      </c>
      <c r="M31" s="52" t="s">
        <v>478</v>
      </c>
      <c r="N31" s="52" t="s">
        <v>479</v>
      </c>
      <c r="O31" s="51"/>
      <c r="P31" s="97" t="s">
        <v>81</v>
      </c>
      <c r="Q31" s="75">
        <v>0.75</v>
      </c>
      <c r="R31" s="260"/>
      <c r="S31" s="97" t="s">
        <v>82</v>
      </c>
      <c r="T31" s="75">
        <v>0.75</v>
      </c>
      <c r="U31" s="260"/>
      <c r="V31" s="51" t="s">
        <v>336</v>
      </c>
      <c r="W31" s="75">
        <v>0.75</v>
      </c>
      <c r="X31" s="260"/>
      <c r="Y31" s="51" t="s">
        <v>337</v>
      </c>
      <c r="Z31" s="75">
        <v>0.75</v>
      </c>
      <c r="AA31" s="260"/>
      <c r="AB31" s="102"/>
      <c r="AC31" s="58"/>
      <c r="AD31" s="102"/>
      <c r="AE31" s="51"/>
      <c r="AF31" s="102"/>
      <c r="AG31" s="51"/>
      <c r="AH31" s="266"/>
      <c r="AI31" s="58" t="s">
        <v>480</v>
      </c>
      <c r="AJ31" s="102"/>
      <c r="AK31" s="51"/>
      <c r="AL31" s="102"/>
      <c r="AM31" s="51"/>
      <c r="AN31" s="52"/>
    </row>
    <row r="32" spans="1:40" ht="19.5" customHeight="1">
      <c r="A32" s="8">
        <v>21</v>
      </c>
      <c r="B32" s="63" t="s">
        <v>208</v>
      </c>
      <c r="C32" s="64" t="s">
        <v>483</v>
      </c>
      <c r="D32" s="63">
        <v>1</v>
      </c>
      <c r="E32" s="63">
        <v>1</v>
      </c>
      <c r="F32" s="63" t="s">
        <v>171</v>
      </c>
      <c r="G32" s="63" t="s">
        <v>40</v>
      </c>
      <c r="H32" s="63">
        <v>2008</v>
      </c>
      <c r="I32" s="63" t="s">
        <v>85</v>
      </c>
      <c r="J32" s="63" t="s">
        <v>99</v>
      </c>
      <c r="K32" s="63"/>
      <c r="L32" s="63" t="s">
        <v>44</v>
      </c>
      <c r="M32" s="64" t="s">
        <v>484</v>
      </c>
      <c r="N32" s="64" t="s">
        <v>485</v>
      </c>
      <c r="O32" s="63"/>
      <c r="P32" s="66"/>
      <c r="Q32" s="85"/>
      <c r="R32" s="63"/>
      <c r="S32" s="66"/>
      <c r="T32" s="85"/>
      <c r="U32" s="63"/>
      <c r="V32" s="69" t="s">
        <v>50</v>
      </c>
      <c r="W32" s="85">
        <v>0.75</v>
      </c>
      <c r="X32" s="85"/>
      <c r="Y32" s="69" t="s">
        <v>51</v>
      </c>
      <c r="Z32" s="85">
        <v>0.75</v>
      </c>
      <c r="AA32" s="85"/>
      <c r="AB32" s="259"/>
      <c r="AC32" s="63"/>
      <c r="AD32" s="85"/>
      <c r="AE32" s="63"/>
      <c r="AF32" s="85"/>
      <c r="AG32" s="63"/>
      <c r="AH32" s="63"/>
      <c r="AI32" s="63"/>
      <c r="AJ32" s="63"/>
      <c r="AK32" s="63"/>
      <c r="AL32" s="63"/>
      <c r="AM32" s="63"/>
      <c r="AN32" s="63"/>
    </row>
    <row r="33" spans="1:40" ht="19.5" customHeight="1">
      <c r="A33" s="8">
        <v>22</v>
      </c>
      <c r="B33" s="51" t="s">
        <v>208</v>
      </c>
      <c r="C33" s="52" t="s">
        <v>486</v>
      </c>
      <c r="D33" s="51">
        <v>2</v>
      </c>
      <c r="E33" s="51">
        <v>2</v>
      </c>
      <c r="F33" s="51" t="s">
        <v>171</v>
      </c>
      <c r="G33" s="51" t="s">
        <v>40</v>
      </c>
      <c r="H33" s="51">
        <v>2008</v>
      </c>
      <c r="I33" s="51" t="s">
        <v>85</v>
      </c>
      <c r="J33" s="51" t="s">
        <v>99</v>
      </c>
      <c r="K33" s="51"/>
      <c r="L33" s="51" t="s">
        <v>257</v>
      </c>
      <c r="M33" s="52" t="s">
        <v>487</v>
      </c>
      <c r="N33" s="52" t="s">
        <v>488</v>
      </c>
      <c r="O33" s="51"/>
      <c r="P33" s="97" t="s">
        <v>87</v>
      </c>
      <c r="Q33" s="75">
        <v>0.75</v>
      </c>
      <c r="R33" s="260"/>
      <c r="S33" s="97" t="s">
        <v>88</v>
      </c>
      <c r="T33" s="75">
        <v>0.75</v>
      </c>
      <c r="U33" s="260"/>
      <c r="V33" s="53" t="s">
        <v>281</v>
      </c>
      <c r="W33" s="75">
        <v>0.75</v>
      </c>
      <c r="X33" s="260"/>
      <c r="Y33" s="53" t="s">
        <v>282</v>
      </c>
      <c r="Z33" s="75">
        <v>0.75</v>
      </c>
      <c r="AA33" s="260"/>
      <c r="AB33" s="102"/>
      <c r="AC33" s="57"/>
      <c r="AD33" s="158"/>
      <c r="AE33" s="53" t="s">
        <v>480</v>
      </c>
      <c r="AF33" s="102"/>
      <c r="AG33" s="57"/>
      <c r="AH33" s="158"/>
      <c r="AI33" s="57"/>
      <c r="AJ33" s="158"/>
      <c r="AK33" s="57"/>
      <c r="AL33" s="158"/>
      <c r="AM33" s="57"/>
      <c r="AN33" s="52"/>
    </row>
    <row r="34" spans="1:40" ht="19.5" customHeight="1">
      <c r="A34" s="8">
        <v>23</v>
      </c>
      <c r="B34" s="63" t="s">
        <v>208</v>
      </c>
      <c r="C34" s="64" t="s">
        <v>490</v>
      </c>
      <c r="D34" s="63">
        <v>3</v>
      </c>
      <c r="E34" s="63">
        <v>3</v>
      </c>
      <c r="F34" s="63" t="s">
        <v>171</v>
      </c>
      <c r="G34" s="63" t="s">
        <v>40</v>
      </c>
      <c r="H34" s="63">
        <v>2008</v>
      </c>
      <c r="I34" s="63" t="s">
        <v>85</v>
      </c>
      <c r="J34" s="63" t="s">
        <v>99</v>
      </c>
      <c r="K34" s="63"/>
      <c r="L34" s="63" t="s">
        <v>77</v>
      </c>
      <c r="M34" s="129" t="s">
        <v>478</v>
      </c>
      <c r="N34" s="129" t="s">
        <v>479</v>
      </c>
      <c r="O34" s="63"/>
      <c r="P34" s="63"/>
      <c r="Q34" s="85"/>
      <c r="R34" s="85"/>
      <c r="S34" s="63"/>
      <c r="T34" s="85"/>
      <c r="U34" s="85"/>
      <c r="V34" s="65"/>
      <c r="W34" s="85"/>
      <c r="X34" s="85"/>
      <c r="Y34" s="65"/>
      <c r="Z34" s="85"/>
      <c r="AA34" s="85"/>
      <c r="AB34" s="259"/>
      <c r="AC34" s="63"/>
      <c r="AD34" s="85"/>
      <c r="AE34" s="63"/>
      <c r="AF34" s="85"/>
      <c r="AG34" s="63"/>
      <c r="AH34" s="63"/>
      <c r="AI34" s="63"/>
      <c r="AJ34" s="63"/>
      <c r="AK34" s="63"/>
      <c r="AL34" s="63"/>
      <c r="AM34" s="63"/>
      <c r="AN34" s="63"/>
    </row>
    <row r="35" spans="1:40" ht="19.5" customHeight="1">
      <c r="A35" s="8">
        <v>24</v>
      </c>
      <c r="B35" s="63" t="s">
        <v>208</v>
      </c>
      <c r="C35" s="64" t="s">
        <v>492</v>
      </c>
      <c r="D35" s="63">
        <v>3</v>
      </c>
      <c r="E35" s="63">
        <v>3</v>
      </c>
      <c r="F35" s="63" t="s">
        <v>171</v>
      </c>
      <c r="G35" s="63" t="s">
        <v>40</v>
      </c>
      <c r="H35" s="63">
        <v>2008</v>
      </c>
      <c r="I35" s="63" t="s">
        <v>85</v>
      </c>
      <c r="J35" s="63" t="s">
        <v>99</v>
      </c>
      <c r="K35" s="63"/>
      <c r="L35" s="63" t="s">
        <v>257</v>
      </c>
      <c r="M35" s="64" t="s">
        <v>493</v>
      </c>
      <c r="N35" s="64" t="s">
        <v>494</v>
      </c>
      <c r="O35" s="63"/>
      <c r="P35" s="63"/>
      <c r="Q35" s="85"/>
      <c r="R35" s="85"/>
      <c r="S35" s="63"/>
      <c r="T35" s="85"/>
      <c r="U35" s="85"/>
      <c r="V35" s="107"/>
      <c r="W35" s="85"/>
      <c r="X35" s="85"/>
      <c r="Y35" s="107"/>
      <c r="Z35" s="85"/>
      <c r="AA35" s="85"/>
      <c r="AB35" s="259"/>
      <c r="AC35" s="63"/>
      <c r="AD35" s="85"/>
      <c r="AE35" s="63"/>
      <c r="AF35" s="85"/>
      <c r="AG35" s="63"/>
      <c r="AH35" s="63"/>
      <c r="AI35" s="63"/>
      <c r="AJ35" s="63"/>
      <c r="AK35" s="63"/>
      <c r="AL35" s="63"/>
      <c r="AM35" s="63"/>
      <c r="AN35" s="63"/>
    </row>
    <row r="36" spans="1:40" ht="19.5" customHeight="1">
      <c r="A36" s="8">
        <v>25</v>
      </c>
      <c r="B36" s="51" t="s">
        <v>208</v>
      </c>
      <c r="C36" s="52" t="s">
        <v>511</v>
      </c>
      <c r="D36" s="51">
        <v>1</v>
      </c>
      <c r="E36" s="51">
        <v>2</v>
      </c>
      <c r="F36" s="51" t="s">
        <v>171</v>
      </c>
      <c r="G36" s="51" t="s">
        <v>40</v>
      </c>
      <c r="H36" s="51">
        <v>2008</v>
      </c>
      <c r="I36" s="51" t="s">
        <v>41</v>
      </c>
      <c r="J36" s="51" t="s">
        <v>99</v>
      </c>
      <c r="K36" s="51"/>
      <c r="L36" s="51" t="s">
        <v>517</v>
      </c>
      <c r="M36" s="52" t="s">
        <v>518</v>
      </c>
      <c r="N36" s="52" t="s">
        <v>519</v>
      </c>
      <c r="O36" s="51"/>
      <c r="P36" s="51" t="s">
        <v>59</v>
      </c>
      <c r="Q36" s="75">
        <v>0.75</v>
      </c>
      <c r="R36" s="260"/>
      <c r="S36" s="97" t="s">
        <v>60</v>
      </c>
      <c r="T36" s="75">
        <v>0.75</v>
      </c>
      <c r="U36" s="260"/>
      <c r="V36" s="88" t="s">
        <v>73</v>
      </c>
      <c r="W36" s="75">
        <v>0.75</v>
      </c>
      <c r="X36" s="260"/>
      <c r="Y36" s="88" t="s">
        <v>74</v>
      </c>
      <c r="Z36" s="75">
        <v>0.75</v>
      </c>
      <c r="AA36" s="260"/>
      <c r="AB36" s="102"/>
      <c r="AC36" s="57"/>
      <c r="AD36" s="158"/>
      <c r="AE36" s="57"/>
      <c r="AF36" s="158"/>
      <c r="AG36" s="53" t="s">
        <v>520</v>
      </c>
      <c r="AH36" s="158"/>
      <c r="AI36" s="57"/>
      <c r="AJ36" s="158"/>
      <c r="AK36" s="57"/>
      <c r="AL36" s="158"/>
      <c r="AM36" s="57"/>
      <c r="AN36" s="52"/>
    </row>
    <row r="37" spans="1:40" ht="19.5" customHeight="1">
      <c r="A37" s="8">
        <v>26</v>
      </c>
      <c r="B37" s="51" t="s">
        <v>182</v>
      </c>
      <c r="C37" s="52" t="s">
        <v>525</v>
      </c>
      <c r="D37" s="51">
        <v>4</v>
      </c>
      <c r="E37" s="53">
        <v>4</v>
      </c>
      <c r="F37" s="51" t="s">
        <v>171</v>
      </c>
      <c r="G37" s="51" t="s">
        <v>40</v>
      </c>
      <c r="H37" s="51" t="s">
        <v>526</v>
      </c>
      <c r="I37" s="51" t="s">
        <v>85</v>
      </c>
      <c r="J37" s="51" t="s">
        <v>99</v>
      </c>
      <c r="K37" s="51"/>
      <c r="L37" s="51" t="s">
        <v>44</v>
      </c>
      <c r="M37" s="52" t="s">
        <v>527</v>
      </c>
      <c r="N37" s="52" t="s">
        <v>528</v>
      </c>
      <c r="O37" s="51"/>
      <c r="P37" s="51" t="s">
        <v>59</v>
      </c>
      <c r="Q37" s="75">
        <v>0.75</v>
      </c>
      <c r="R37" s="260"/>
      <c r="S37" s="97" t="s">
        <v>60</v>
      </c>
      <c r="T37" s="75">
        <v>0.75</v>
      </c>
      <c r="U37" s="260"/>
      <c r="V37" s="88" t="s">
        <v>73</v>
      </c>
      <c r="W37" s="75">
        <v>0.75</v>
      </c>
      <c r="X37" s="260"/>
      <c r="Y37" s="88" t="s">
        <v>74</v>
      </c>
      <c r="Z37" s="75">
        <v>0.75</v>
      </c>
      <c r="AA37" s="260"/>
      <c r="AB37" s="102"/>
      <c r="AC37" s="58"/>
      <c r="AD37" s="102"/>
      <c r="AE37" s="51"/>
      <c r="AF37" s="102"/>
      <c r="AG37" s="58" t="s">
        <v>125</v>
      </c>
      <c r="AH37" s="102"/>
      <c r="AI37" s="58"/>
      <c r="AJ37" s="102"/>
      <c r="AK37" s="51"/>
      <c r="AL37" s="102"/>
      <c r="AM37" s="51"/>
      <c r="AN37" s="71"/>
    </row>
    <row r="38" spans="1:40" ht="19.5" customHeight="1">
      <c r="A38" s="8">
        <v>27</v>
      </c>
      <c r="B38" s="63" t="s">
        <v>182</v>
      </c>
      <c r="C38" s="64" t="s">
        <v>530</v>
      </c>
      <c r="D38" s="63" t="s">
        <v>38</v>
      </c>
      <c r="E38" s="63">
        <v>5</v>
      </c>
      <c r="F38" s="63" t="s">
        <v>171</v>
      </c>
      <c r="G38" s="63" t="s">
        <v>40</v>
      </c>
      <c r="H38" s="63">
        <v>2008</v>
      </c>
      <c r="I38" s="63" t="s">
        <v>85</v>
      </c>
      <c r="J38" s="63" t="s">
        <v>99</v>
      </c>
      <c r="K38" s="63"/>
      <c r="L38" s="63" t="s">
        <v>44</v>
      </c>
      <c r="M38" s="64" t="s">
        <v>527</v>
      </c>
      <c r="N38" s="64" t="s">
        <v>528</v>
      </c>
      <c r="O38" s="63"/>
      <c r="P38" s="63"/>
      <c r="Q38" s="85"/>
      <c r="R38" s="63"/>
      <c r="S38" s="63"/>
      <c r="T38" s="85"/>
      <c r="U38" s="85"/>
      <c r="V38" s="63"/>
      <c r="W38" s="85"/>
      <c r="X38" s="85"/>
      <c r="Y38" s="63"/>
      <c r="Z38" s="85"/>
      <c r="AA38" s="85"/>
      <c r="AB38" s="259"/>
      <c r="AC38" s="63"/>
      <c r="AD38" s="85"/>
      <c r="AE38" s="63"/>
      <c r="AF38" s="85"/>
      <c r="AG38" s="63"/>
      <c r="AH38" s="63"/>
      <c r="AI38" s="63"/>
      <c r="AJ38" s="63"/>
      <c r="AK38" s="63"/>
      <c r="AL38" s="63"/>
      <c r="AM38" s="63"/>
      <c r="AN38" s="63"/>
    </row>
    <row r="39" spans="1:40" ht="19.5" customHeight="1">
      <c r="A39" s="8">
        <v>28</v>
      </c>
      <c r="B39" s="51" t="s">
        <v>240</v>
      </c>
      <c r="C39" s="52" t="s">
        <v>541</v>
      </c>
      <c r="D39" s="51">
        <v>6</v>
      </c>
      <c r="E39" s="51">
        <v>6</v>
      </c>
      <c r="F39" s="51" t="s">
        <v>2545</v>
      </c>
      <c r="G39" s="51" t="s">
        <v>542</v>
      </c>
      <c r="H39" s="51">
        <v>2009</v>
      </c>
      <c r="I39" s="51" t="s">
        <v>67</v>
      </c>
      <c r="J39" s="51" t="s">
        <v>99</v>
      </c>
      <c r="K39" s="51"/>
      <c r="L39" s="51" t="s">
        <v>44</v>
      </c>
      <c r="M39" s="52" t="s">
        <v>144</v>
      </c>
      <c r="N39" s="52" t="s">
        <v>145</v>
      </c>
      <c r="O39" s="56" t="s">
        <v>375</v>
      </c>
      <c r="P39" s="97" t="s">
        <v>317</v>
      </c>
      <c r="Q39" s="75">
        <v>0.375</v>
      </c>
      <c r="R39" s="260"/>
      <c r="S39" s="97" t="s">
        <v>318</v>
      </c>
      <c r="T39" s="75">
        <v>0.375</v>
      </c>
      <c r="U39" s="260"/>
      <c r="V39" s="51" t="s">
        <v>200</v>
      </c>
      <c r="W39" s="75">
        <v>0.375</v>
      </c>
      <c r="X39" s="260"/>
      <c r="Y39" s="51" t="s">
        <v>201</v>
      </c>
      <c r="Z39" s="75">
        <v>0.375</v>
      </c>
      <c r="AA39" s="260"/>
      <c r="AB39" s="102"/>
      <c r="AC39" s="57"/>
      <c r="AD39" s="158"/>
      <c r="AE39" s="57"/>
      <c r="AF39" s="158"/>
      <c r="AG39" s="57"/>
      <c r="AH39" s="158"/>
      <c r="AI39" s="57"/>
      <c r="AJ39" s="158"/>
      <c r="AK39" s="57"/>
      <c r="AL39" s="158"/>
      <c r="AM39" s="57" t="s">
        <v>550</v>
      </c>
      <c r="AN39" s="52"/>
    </row>
    <row r="40" spans="1:40" ht="19.5" customHeight="1">
      <c r="A40" s="8">
        <v>29</v>
      </c>
      <c r="B40" s="63" t="s">
        <v>240</v>
      </c>
      <c r="C40" s="64" t="s">
        <v>559</v>
      </c>
      <c r="D40" s="63" t="s">
        <v>38</v>
      </c>
      <c r="E40" s="63">
        <v>7</v>
      </c>
      <c r="F40" s="63" t="s">
        <v>293</v>
      </c>
      <c r="G40" s="63" t="s">
        <v>560</v>
      </c>
      <c r="H40" s="63">
        <v>2008</v>
      </c>
      <c r="I40" s="63" t="s">
        <v>41</v>
      </c>
      <c r="J40" s="63" t="s">
        <v>99</v>
      </c>
      <c r="K40" s="63"/>
      <c r="L40" s="63" t="s">
        <v>44</v>
      </c>
      <c r="M40" s="64" t="s">
        <v>382</v>
      </c>
      <c r="N40" s="64" t="s">
        <v>383</v>
      </c>
      <c r="O40" s="68" t="s">
        <v>384</v>
      </c>
      <c r="P40" s="66"/>
      <c r="Q40" s="85"/>
      <c r="R40" s="63"/>
      <c r="S40" s="66"/>
      <c r="T40" s="85"/>
      <c r="U40" s="63"/>
      <c r="V40" s="63"/>
      <c r="W40" s="85"/>
      <c r="X40" s="85"/>
      <c r="Y40" s="63"/>
      <c r="Z40" s="85"/>
      <c r="AA40" s="85"/>
      <c r="AB40" s="259"/>
      <c r="AC40" s="63"/>
      <c r="AD40" s="85"/>
      <c r="AE40" s="63"/>
      <c r="AF40" s="85"/>
      <c r="AG40" s="63"/>
      <c r="AH40" s="63"/>
      <c r="AI40" s="63"/>
      <c r="AJ40" s="63"/>
      <c r="AK40" s="63"/>
      <c r="AL40" s="63"/>
      <c r="AM40" s="63"/>
      <c r="AN40" s="63"/>
    </row>
    <row r="41" spans="1:40" ht="19.5" customHeight="1">
      <c r="A41" s="8">
        <v>30</v>
      </c>
      <c r="B41" s="63" t="s">
        <v>36</v>
      </c>
      <c r="C41" s="64" t="s">
        <v>600</v>
      </c>
      <c r="D41" s="63" t="s">
        <v>38</v>
      </c>
      <c r="E41" s="63">
        <v>1</v>
      </c>
      <c r="F41" s="63" t="s">
        <v>293</v>
      </c>
      <c r="G41" s="63" t="s">
        <v>40</v>
      </c>
      <c r="H41" s="65">
        <v>2008</v>
      </c>
      <c r="I41" s="63" t="s">
        <v>41</v>
      </c>
      <c r="J41" s="63" t="s">
        <v>605</v>
      </c>
      <c r="K41" s="63"/>
      <c r="L41" s="63" t="s">
        <v>77</v>
      </c>
      <c r="M41" s="64" t="s">
        <v>133</v>
      </c>
      <c r="N41" s="64" t="s">
        <v>134</v>
      </c>
      <c r="O41" s="68"/>
      <c r="P41" s="63"/>
      <c r="Q41" s="85"/>
      <c r="R41" s="76"/>
      <c r="S41" s="107"/>
      <c r="T41" s="85"/>
      <c r="U41" s="63"/>
      <c r="V41" s="63"/>
      <c r="W41" s="85"/>
      <c r="X41" s="85"/>
      <c r="Y41" s="63"/>
      <c r="Z41" s="85"/>
      <c r="AA41" s="85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76"/>
      <c r="AM41" s="63"/>
      <c r="AN41" s="64"/>
    </row>
    <row r="42" spans="1:40" ht="19.5" customHeight="1">
      <c r="A42" s="8">
        <v>31</v>
      </c>
      <c r="B42" s="51" t="s">
        <v>36</v>
      </c>
      <c r="C42" s="52" t="s">
        <v>606</v>
      </c>
      <c r="D42" s="51" t="s">
        <v>38</v>
      </c>
      <c r="E42" s="51">
        <v>2</v>
      </c>
      <c r="F42" s="51" t="s">
        <v>293</v>
      </c>
      <c r="G42" s="51" t="s">
        <v>40</v>
      </c>
      <c r="H42" s="53">
        <v>2008</v>
      </c>
      <c r="I42" s="51" t="s">
        <v>85</v>
      </c>
      <c r="J42" s="51" t="s">
        <v>99</v>
      </c>
      <c r="K42" s="51"/>
      <c r="L42" s="51" t="s">
        <v>44</v>
      </c>
      <c r="M42" s="52" t="s">
        <v>607</v>
      </c>
      <c r="N42" s="52" t="s">
        <v>608</v>
      </c>
      <c r="O42" s="51"/>
      <c r="P42" s="51" t="s">
        <v>59</v>
      </c>
      <c r="Q42" s="75">
        <v>0.75</v>
      </c>
      <c r="R42" s="260"/>
      <c r="S42" s="97" t="s">
        <v>60</v>
      </c>
      <c r="T42" s="75">
        <v>0.75</v>
      </c>
      <c r="U42" s="260"/>
      <c r="V42" s="88" t="s">
        <v>73</v>
      </c>
      <c r="W42" s="75">
        <v>0.75</v>
      </c>
      <c r="X42" s="260"/>
      <c r="Y42" s="88" t="s">
        <v>74</v>
      </c>
      <c r="Z42" s="75">
        <v>0.75</v>
      </c>
      <c r="AA42" s="260"/>
      <c r="AB42" s="102"/>
      <c r="AC42" s="58"/>
      <c r="AD42" s="102"/>
      <c r="AE42" s="58"/>
      <c r="AF42" s="158"/>
      <c r="AG42" s="57" t="s">
        <v>125</v>
      </c>
      <c r="AH42" s="158"/>
      <c r="AI42" s="57"/>
      <c r="AJ42" s="158"/>
      <c r="AK42" s="57"/>
      <c r="AL42" s="158"/>
      <c r="AM42" s="57"/>
      <c r="AN42" s="52"/>
    </row>
    <row r="43" spans="1:40" ht="19.5" customHeight="1">
      <c r="A43" s="8">
        <v>32</v>
      </c>
      <c r="B43" s="51" t="s">
        <v>182</v>
      </c>
      <c r="C43" s="52" t="s">
        <v>631</v>
      </c>
      <c r="D43" s="51">
        <v>4</v>
      </c>
      <c r="E43" s="53">
        <v>4</v>
      </c>
      <c r="F43" s="51" t="s">
        <v>171</v>
      </c>
      <c r="G43" s="51" t="s">
        <v>40</v>
      </c>
      <c r="H43" s="51">
        <v>2008</v>
      </c>
      <c r="I43" s="51" t="s">
        <v>85</v>
      </c>
      <c r="J43" s="51" t="s">
        <v>99</v>
      </c>
      <c r="K43" s="51"/>
      <c r="L43" s="51" t="s">
        <v>257</v>
      </c>
      <c r="M43" s="52" t="s">
        <v>637</v>
      </c>
      <c r="N43" s="52" t="s">
        <v>448</v>
      </c>
      <c r="O43" s="51"/>
      <c r="P43" s="97" t="s">
        <v>48</v>
      </c>
      <c r="Q43" s="75">
        <v>0.75</v>
      </c>
      <c r="R43" s="260"/>
      <c r="S43" s="97" t="s">
        <v>49</v>
      </c>
      <c r="T43" s="75">
        <v>0.75</v>
      </c>
      <c r="U43" s="260"/>
      <c r="V43" s="97" t="s">
        <v>112</v>
      </c>
      <c r="W43" s="75">
        <v>0.75</v>
      </c>
      <c r="X43" s="260"/>
      <c r="Y43" s="97" t="s">
        <v>113</v>
      </c>
      <c r="Z43" s="75">
        <v>0.75</v>
      </c>
      <c r="AA43" s="260"/>
      <c r="AB43" s="102"/>
      <c r="AC43" s="51"/>
      <c r="AD43" s="102"/>
      <c r="AE43" s="51"/>
      <c r="AF43" s="102"/>
      <c r="AG43" s="51"/>
      <c r="AH43" s="102"/>
      <c r="AI43" s="51"/>
      <c r="AJ43" s="102"/>
      <c r="AK43" s="58" t="s">
        <v>125</v>
      </c>
      <c r="AL43" s="102"/>
      <c r="AM43" s="51"/>
      <c r="AN43" s="52"/>
    </row>
    <row r="44" spans="1:40" ht="19.5" customHeight="1">
      <c r="A44" s="8">
        <v>33</v>
      </c>
      <c r="B44" s="63" t="s">
        <v>182</v>
      </c>
      <c r="C44" s="64" t="s">
        <v>648</v>
      </c>
      <c r="D44" s="63" t="s">
        <v>38</v>
      </c>
      <c r="E44" s="63">
        <v>5</v>
      </c>
      <c r="F44" s="63" t="s">
        <v>171</v>
      </c>
      <c r="G44" s="63" t="s">
        <v>40</v>
      </c>
      <c r="H44" s="65">
        <v>2008</v>
      </c>
      <c r="I44" s="63" t="s">
        <v>85</v>
      </c>
      <c r="J44" s="63" t="s">
        <v>99</v>
      </c>
      <c r="K44" s="63"/>
      <c r="L44" s="63" t="s">
        <v>257</v>
      </c>
      <c r="M44" s="64" t="s">
        <v>637</v>
      </c>
      <c r="N44" s="64" t="s">
        <v>448</v>
      </c>
      <c r="O44" s="63"/>
      <c r="P44" s="63"/>
      <c r="Q44" s="85"/>
      <c r="R44" s="63"/>
      <c r="S44" s="63"/>
      <c r="T44" s="85"/>
      <c r="U44" s="63"/>
      <c r="V44" s="63"/>
      <c r="W44" s="85"/>
      <c r="X44" s="85"/>
      <c r="Y44" s="63"/>
      <c r="Z44" s="85"/>
      <c r="AA44" s="85"/>
      <c r="AB44" s="259"/>
      <c r="AC44" s="63"/>
      <c r="AD44" s="85"/>
      <c r="AE44" s="63"/>
      <c r="AF44" s="85"/>
      <c r="AG44" s="63"/>
      <c r="AH44" s="63"/>
      <c r="AI44" s="63"/>
      <c r="AJ44" s="63"/>
      <c r="AK44" s="63"/>
      <c r="AL44" s="63"/>
      <c r="AM44" s="63"/>
      <c r="AN44" s="63"/>
    </row>
    <row r="45" spans="1:40" ht="19.5" customHeight="1">
      <c r="A45" s="8">
        <v>34</v>
      </c>
      <c r="B45" s="63" t="s">
        <v>36</v>
      </c>
      <c r="C45" s="64" t="s">
        <v>709</v>
      </c>
      <c r="D45" s="63" t="s">
        <v>38</v>
      </c>
      <c r="E45" s="63">
        <v>1</v>
      </c>
      <c r="F45" s="63" t="s">
        <v>293</v>
      </c>
      <c r="G45" s="63" t="s">
        <v>40</v>
      </c>
      <c r="H45" s="65">
        <v>2008</v>
      </c>
      <c r="I45" s="63" t="s">
        <v>85</v>
      </c>
      <c r="J45" s="63" t="s">
        <v>102</v>
      </c>
      <c r="K45" s="63"/>
      <c r="L45" s="63" t="s">
        <v>44</v>
      </c>
      <c r="M45" s="64" t="s">
        <v>103</v>
      </c>
      <c r="N45" s="64" t="s">
        <v>104</v>
      </c>
      <c r="O45" s="68"/>
      <c r="P45" s="63"/>
      <c r="Q45" s="85"/>
      <c r="R45" s="63"/>
      <c r="S45" s="63"/>
      <c r="T45" s="85"/>
      <c r="U45" s="63"/>
      <c r="V45" s="63"/>
      <c r="W45" s="85"/>
      <c r="X45" s="85"/>
      <c r="Y45" s="63"/>
      <c r="Z45" s="85"/>
      <c r="AA45" s="85"/>
      <c r="AB45" s="63"/>
      <c r="AC45" s="76"/>
      <c r="AD45" s="63"/>
      <c r="AE45" s="76"/>
      <c r="AF45" s="76"/>
      <c r="AG45" s="63"/>
      <c r="AH45" s="63"/>
      <c r="AI45" s="63"/>
      <c r="AJ45" s="63"/>
      <c r="AK45" s="63"/>
      <c r="AL45" s="63"/>
      <c r="AM45" s="63"/>
      <c r="AN45" s="64"/>
    </row>
    <row r="46" spans="1:40" ht="19.5" customHeight="1">
      <c r="A46" s="8">
        <v>35</v>
      </c>
      <c r="B46" s="63" t="s">
        <v>182</v>
      </c>
      <c r="C46" s="64" t="s">
        <v>734</v>
      </c>
      <c r="D46" s="63">
        <v>1</v>
      </c>
      <c r="E46" s="63">
        <v>1</v>
      </c>
      <c r="F46" s="63" t="s">
        <v>171</v>
      </c>
      <c r="G46" s="63" t="s">
        <v>40</v>
      </c>
      <c r="H46" s="63">
        <v>2008</v>
      </c>
      <c r="I46" s="63" t="s">
        <v>85</v>
      </c>
      <c r="J46" s="63" t="s">
        <v>99</v>
      </c>
      <c r="K46" s="63"/>
      <c r="L46" s="63" t="s">
        <v>735</v>
      </c>
      <c r="M46" s="64" t="s">
        <v>736</v>
      </c>
      <c r="N46" s="64" t="s">
        <v>737</v>
      </c>
      <c r="O46" s="63"/>
      <c r="P46" s="63"/>
      <c r="Q46" s="85"/>
      <c r="R46" s="63"/>
      <c r="S46" s="63"/>
      <c r="T46" s="85"/>
      <c r="U46" s="85"/>
      <c r="V46" s="63"/>
      <c r="W46" s="85"/>
      <c r="X46" s="85"/>
      <c r="Y46" s="63"/>
      <c r="Z46" s="85"/>
      <c r="AA46" s="85"/>
      <c r="AB46" s="259"/>
      <c r="AC46" s="63"/>
      <c r="AD46" s="85"/>
      <c r="AE46" s="63"/>
      <c r="AF46" s="85"/>
      <c r="AG46" s="63"/>
      <c r="AH46" s="63"/>
      <c r="AI46" s="63"/>
      <c r="AJ46" s="63"/>
      <c r="AK46" s="63"/>
      <c r="AL46" s="63"/>
      <c r="AM46" s="63"/>
      <c r="AN46" s="63"/>
    </row>
    <row r="47" spans="1:40" ht="19.5" customHeight="1">
      <c r="A47" s="8">
        <v>36</v>
      </c>
      <c r="B47" s="51" t="s">
        <v>36</v>
      </c>
      <c r="C47" s="52" t="s">
        <v>745</v>
      </c>
      <c r="D47" s="51" t="s">
        <v>38</v>
      </c>
      <c r="E47" s="51" t="s">
        <v>747</v>
      </c>
      <c r="F47" s="51" t="s">
        <v>293</v>
      </c>
      <c r="G47" s="51" t="s">
        <v>746</v>
      </c>
      <c r="H47" s="51" t="s">
        <v>526</v>
      </c>
      <c r="I47" s="51" t="s">
        <v>85</v>
      </c>
      <c r="J47" s="51" t="s">
        <v>99</v>
      </c>
      <c r="K47" s="51"/>
      <c r="L47" s="51" t="s">
        <v>196</v>
      </c>
      <c r="M47" s="52" t="s">
        <v>2420</v>
      </c>
      <c r="N47" s="52" t="s">
        <v>2421</v>
      </c>
      <c r="O47" s="51" t="s">
        <v>2422</v>
      </c>
      <c r="P47" s="97" t="s">
        <v>48</v>
      </c>
      <c r="Q47" s="75">
        <v>0.75</v>
      </c>
      <c r="R47" s="260"/>
      <c r="S47" s="97" t="s">
        <v>49</v>
      </c>
      <c r="T47" s="75">
        <v>0.75</v>
      </c>
      <c r="U47" s="260"/>
      <c r="V47" s="97" t="s">
        <v>112</v>
      </c>
      <c r="W47" s="75">
        <v>0.75</v>
      </c>
      <c r="X47" s="260"/>
      <c r="Y47" s="97" t="s">
        <v>113</v>
      </c>
      <c r="Z47" s="75">
        <v>0.75</v>
      </c>
      <c r="AA47" s="260"/>
      <c r="AB47" s="264"/>
      <c r="AC47" s="51"/>
      <c r="AD47" s="260"/>
      <c r="AE47" s="51"/>
      <c r="AF47" s="260"/>
      <c r="AG47" s="57"/>
      <c r="AH47" s="102"/>
      <c r="AI47" s="51"/>
      <c r="AJ47" s="102"/>
      <c r="AK47" s="57" t="s">
        <v>125</v>
      </c>
      <c r="AL47" s="102"/>
      <c r="AM47" s="51"/>
      <c r="AN47" s="51"/>
    </row>
    <row r="48" spans="1:40" ht="19.5" customHeight="1">
      <c r="A48" s="8">
        <v>37</v>
      </c>
      <c r="B48" s="51" t="s">
        <v>182</v>
      </c>
      <c r="C48" s="52" t="s">
        <v>748</v>
      </c>
      <c r="D48" s="51">
        <v>2</v>
      </c>
      <c r="E48" s="51">
        <v>2</v>
      </c>
      <c r="F48" s="51" t="s">
        <v>171</v>
      </c>
      <c r="G48" s="51" t="s">
        <v>40</v>
      </c>
      <c r="H48" s="51">
        <v>2008</v>
      </c>
      <c r="I48" s="51" t="s">
        <v>85</v>
      </c>
      <c r="J48" s="51" t="s">
        <v>99</v>
      </c>
      <c r="K48" s="51"/>
      <c r="L48" s="162" t="s">
        <v>257</v>
      </c>
      <c r="M48" s="163" t="s">
        <v>779</v>
      </c>
      <c r="N48" s="163" t="s">
        <v>780</v>
      </c>
      <c r="O48" s="51"/>
      <c r="P48" s="97" t="s">
        <v>81</v>
      </c>
      <c r="Q48" s="75">
        <v>0.75</v>
      </c>
      <c r="R48" s="260"/>
      <c r="S48" s="97" t="s">
        <v>82</v>
      </c>
      <c r="T48" s="75">
        <v>0.75</v>
      </c>
      <c r="U48" s="260"/>
      <c r="V48" s="51" t="s">
        <v>336</v>
      </c>
      <c r="W48" s="75">
        <v>0.75</v>
      </c>
      <c r="X48" s="260"/>
      <c r="Y48" s="51" t="s">
        <v>337</v>
      </c>
      <c r="Z48" s="75">
        <v>0.75</v>
      </c>
      <c r="AA48" s="260"/>
      <c r="AB48" s="102"/>
      <c r="AC48" s="58"/>
      <c r="AD48" s="102"/>
      <c r="AE48" s="51"/>
      <c r="AF48" s="102"/>
      <c r="AG48" s="51"/>
      <c r="AH48" s="266"/>
      <c r="AI48" s="58" t="s">
        <v>125</v>
      </c>
      <c r="AJ48" s="102"/>
      <c r="AK48" s="51"/>
      <c r="AL48" s="102"/>
      <c r="AM48" s="51"/>
      <c r="AN48" s="52"/>
    </row>
    <row r="49" spans="1:40" ht="19.5" customHeight="1">
      <c r="A49" s="8">
        <v>38</v>
      </c>
      <c r="B49" s="63" t="s">
        <v>182</v>
      </c>
      <c r="C49" s="64" t="s">
        <v>778</v>
      </c>
      <c r="D49" s="63" t="s">
        <v>38</v>
      </c>
      <c r="E49" s="63">
        <v>7</v>
      </c>
      <c r="F49" s="63" t="s">
        <v>171</v>
      </c>
      <c r="G49" s="63" t="s">
        <v>40</v>
      </c>
      <c r="H49" s="65">
        <v>2008</v>
      </c>
      <c r="I49" s="63" t="s">
        <v>85</v>
      </c>
      <c r="J49" s="63" t="s">
        <v>99</v>
      </c>
      <c r="K49" s="63"/>
      <c r="L49" s="63" t="s">
        <v>257</v>
      </c>
      <c r="M49" s="64" t="s">
        <v>779</v>
      </c>
      <c r="N49" s="64" t="s">
        <v>780</v>
      </c>
      <c r="O49" s="68"/>
      <c r="P49" s="66"/>
      <c r="Q49" s="85"/>
      <c r="R49" s="63"/>
      <c r="S49" s="66"/>
      <c r="T49" s="85"/>
      <c r="U49" s="63"/>
      <c r="V49" s="63"/>
      <c r="W49" s="85"/>
      <c r="X49" s="63"/>
      <c r="Y49" s="66"/>
      <c r="Z49" s="85"/>
      <c r="AA49" s="63"/>
      <c r="AB49" s="63"/>
      <c r="AC49" s="63"/>
      <c r="AD49" s="63"/>
      <c r="AE49" s="86"/>
      <c r="AF49" s="86"/>
      <c r="AG49" s="86"/>
      <c r="AH49" s="63"/>
      <c r="AI49" s="86"/>
      <c r="AJ49" s="86"/>
      <c r="AK49" s="196"/>
      <c r="AL49" s="196"/>
      <c r="AM49" s="86"/>
      <c r="AN49" s="64"/>
    </row>
    <row r="50" spans="1:40" ht="19.5" customHeight="1">
      <c r="A50" s="8">
        <v>39</v>
      </c>
      <c r="B50" s="51" t="s">
        <v>208</v>
      </c>
      <c r="C50" s="52" t="s">
        <v>787</v>
      </c>
      <c r="D50" s="51" t="s">
        <v>38</v>
      </c>
      <c r="E50" s="51">
        <v>4</v>
      </c>
      <c r="F50" s="51" t="s">
        <v>293</v>
      </c>
      <c r="G50" s="51" t="s">
        <v>40</v>
      </c>
      <c r="H50" s="51">
        <v>2008</v>
      </c>
      <c r="I50" s="51" t="s">
        <v>41</v>
      </c>
      <c r="J50" s="51" t="s">
        <v>99</v>
      </c>
      <c r="K50" s="51"/>
      <c r="L50" s="51" t="s">
        <v>44</v>
      </c>
      <c r="M50" s="52" t="s">
        <v>2449</v>
      </c>
      <c r="N50" s="52" t="s">
        <v>2450</v>
      </c>
      <c r="O50" s="51"/>
      <c r="P50" s="51" t="s">
        <v>116</v>
      </c>
      <c r="Q50" s="75">
        <v>0.58333333333333337</v>
      </c>
      <c r="R50" s="260"/>
      <c r="S50" s="97" t="s">
        <v>117</v>
      </c>
      <c r="T50" s="75">
        <v>0.58333333333333337</v>
      </c>
      <c r="U50" s="263"/>
      <c r="V50" s="53" t="s">
        <v>254</v>
      </c>
      <c r="W50" s="75">
        <v>0.58333333333333337</v>
      </c>
      <c r="X50" s="260"/>
      <c r="Y50" s="53" t="s">
        <v>255</v>
      </c>
      <c r="Z50" s="75">
        <v>0.58333333333333337</v>
      </c>
      <c r="AA50" s="260"/>
      <c r="AB50" s="264"/>
      <c r="AC50" s="57"/>
      <c r="AD50" s="102"/>
      <c r="AE50" s="51"/>
      <c r="AF50" s="102"/>
      <c r="AG50" s="51"/>
      <c r="AH50" s="102"/>
      <c r="AI50" s="57" t="s">
        <v>310</v>
      </c>
      <c r="AJ50" s="102"/>
      <c r="AK50" s="57"/>
      <c r="AL50" s="102"/>
      <c r="AM50" s="51"/>
      <c r="AN50" s="52"/>
    </row>
    <row r="51" spans="1:40" ht="19.5" customHeight="1">
      <c r="A51" s="8">
        <v>40</v>
      </c>
      <c r="B51" s="51" t="s">
        <v>208</v>
      </c>
      <c r="C51" s="52" t="s">
        <v>792</v>
      </c>
      <c r="D51" s="51" t="s">
        <v>38</v>
      </c>
      <c r="E51" s="51">
        <v>8</v>
      </c>
      <c r="F51" s="51" t="s">
        <v>293</v>
      </c>
      <c r="G51" s="51" t="s">
        <v>746</v>
      </c>
      <c r="H51" s="51">
        <v>2008</v>
      </c>
      <c r="I51" s="51" t="s">
        <v>85</v>
      </c>
      <c r="J51" s="51" t="s">
        <v>99</v>
      </c>
      <c r="K51" s="51"/>
      <c r="L51" s="53" t="s">
        <v>517</v>
      </c>
      <c r="M51" s="55" t="s">
        <v>518</v>
      </c>
      <c r="N51" s="55" t="s">
        <v>793</v>
      </c>
      <c r="O51" s="51"/>
      <c r="P51" s="51" t="s">
        <v>116</v>
      </c>
      <c r="Q51" s="197">
        <v>0.75</v>
      </c>
      <c r="R51" s="260"/>
      <c r="S51" s="97" t="s">
        <v>117</v>
      </c>
      <c r="T51" s="197">
        <v>0.75</v>
      </c>
      <c r="U51" s="260"/>
      <c r="V51" s="53" t="s">
        <v>254</v>
      </c>
      <c r="W51" s="197">
        <v>0.75</v>
      </c>
      <c r="X51" s="260"/>
      <c r="Y51" s="53" t="s">
        <v>255</v>
      </c>
      <c r="Z51" s="197">
        <v>0.75</v>
      </c>
      <c r="AA51" s="260"/>
      <c r="AB51" s="264"/>
      <c r="AC51" s="57" t="s">
        <v>125</v>
      </c>
      <c r="AD51" s="158"/>
      <c r="AE51" s="57"/>
      <c r="AF51" s="158"/>
      <c r="AG51" s="57"/>
      <c r="AH51" s="158"/>
      <c r="AI51" s="57"/>
      <c r="AJ51" s="158"/>
      <c r="AK51" s="57"/>
      <c r="AL51" s="158"/>
      <c r="AM51" s="57"/>
      <c r="AN51" s="52"/>
    </row>
    <row r="52" spans="1:40" ht="19.5" customHeight="1">
      <c r="A52" s="8">
        <v>41</v>
      </c>
      <c r="B52" s="63" t="s">
        <v>36</v>
      </c>
      <c r="C52" s="64" t="s">
        <v>804</v>
      </c>
      <c r="D52" s="63" t="s">
        <v>38</v>
      </c>
      <c r="E52" s="63">
        <v>1</v>
      </c>
      <c r="F52" s="63" t="s">
        <v>293</v>
      </c>
      <c r="G52" s="63" t="s">
        <v>40</v>
      </c>
      <c r="H52" s="65">
        <v>2008</v>
      </c>
      <c r="I52" s="63" t="s">
        <v>85</v>
      </c>
      <c r="J52" s="63" t="s">
        <v>99</v>
      </c>
      <c r="K52" s="63"/>
      <c r="L52" s="63" t="s">
        <v>108</v>
      </c>
      <c r="M52" s="64" t="s">
        <v>807</v>
      </c>
      <c r="N52" s="64" t="s">
        <v>808</v>
      </c>
      <c r="O52" s="68" t="s">
        <v>809</v>
      </c>
      <c r="P52" s="63"/>
      <c r="Q52" s="85"/>
      <c r="R52" s="63"/>
      <c r="S52" s="63"/>
      <c r="T52" s="85"/>
      <c r="U52" s="63"/>
      <c r="V52" s="78" t="s">
        <v>187</v>
      </c>
      <c r="W52" s="85">
        <v>0.75</v>
      </c>
      <c r="X52" s="85"/>
      <c r="Y52" s="78" t="s">
        <v>188</v>
      </c>
      <c r="Z52" s="85">
        <v>0.75</v>
      </c>
      <c r="AA52" s="85"/>
      <c r="AB52" s="259"/>
      <c r="AC52" s="63"/>
      <c r="AD52" s="85"/>
      <c r="AE52" s="63"/>
      <c r="AF52" s="85"/>
      <c r="AG52" s="63"/>
      <c r="AH52" s="63"/>
      <c r="AI52" s="63"/>
      <c r="AJ52" s="63"/>
      <c r="AK52" s="63"/>
      <c r="AL52" s="63"/>
      <c r="AM52" s="63"/>
      <c r="AN52" s="63"/>
    </row>
    <row r="53" spans="1:40" ht="19.5" customHeight="1">
      <c r="A53" s="8">
        <v>42</v>
      </c>
      <c r="B53" s="51" t="s">
        <v>36</v>
      </c>
      <c r="C53" s="52" t="s">
        <v>810</v>
      </c>
      <c r="D53" s="51" t="s">
        <v>38</v>
      </c>
      <c r="E53" s="51">
        <v>2</v>
      </c>
      <c r="F53" s="51" t="s">
        <v>293</v>
      </c>
      <c r="G53" s="51" t="s">
        <v>40</v>
      </c>
      <c r="H53" s="53">
        <v>2008</v>
      </c>
      <c r="I53" s="51" t="s">
        <v>85</v>
      </c>
      <c r="J53" s="51" t="s">
        <v>99</v>
      </c>
      <c r="K53" s="51"/>
      <c r="L53" s="51" t="s">
        <v>44</v>
      </c>
      <c r="M53" s="52" t="s">
        <v>119</v>
      </c>
      <c r="N53" s="52" t="s">
        <v>120</v>
      </c>
      <c r="O53" s="51" t="s">
        <v>121</v>
      </c>
      <c r="P53" s="51" t="s">
        <v>116</v>
      </c>
      <c r="Q53" s="75">
        <v>0.75</v>
      </c>
      <c r="R53" s="260"/>
      <c r="S53" s="97" t="s">
        <v>117</v>
      </c>
      <c r="T53" s="75">
        <v>0.75</v>
      </c>
      <c r="U53" s="260"/>
      <c r="V53" s="53" t="s">
        <v>254</v>
      </c>
      <c r="W53" s="75">
        <v>0.75</v>
      </c>
      <c r="X53" s="260"/>
      <c r="Y53" s="53" t="s">
        <v>255</v>
      </c>
      <c r="Z53" s="75">
        <v>0.75</v>
      </c>
      <c r="AA53" s="260"/>
      <c r="AB53" s="102"/>
      <c r="AC53" s="51" t="s">
        <v>125</v>
      </c>
      <c r="AD53" s="158"/>
      <c r="AE53" s="57"/>
      <c r="AF53" s="158"/>
      <c r="AG53" s="57"/>
      <c r="AH53" s="102"/>
      <c r="AI53" s="53"/>
      <c r="AJ53" s="102"/>
      <c r="AK53" s="51"/>
      <c r="AL53" s="158"/>
      <c r="AM53" s="57"/>
      <c r="AN53" s="52"/>
    </row>
    <row r="54" spans="1:40" ht="19.5" customHeight="1">
      <c r="A54" s="8">
        <v>43</v>
      </c>
      <c r="B54" s="63" t="s">
        <v>36</v>
      </c>
      <c r="C54" s="64" t="s">
        <v>1067</v>
      </c>
      <c r="D54" s="63">
        <v>5</v>
      </c>
      <c r="E54" s="63">
        <v>5</v>
      </c>
      <c r="F54" s="63" t="s">
        <v>2545</v>
      </c>
      <c r="G54" s="63" t="s">
        <v>1055</v>
      </c>
      <c r="H54" s="63">
        <v>2009</v>
      </c>
      <c r="I54" s="63" t="s">
        <v>41</v>
      </c>
      <c r="J54" s="63" t="s">
        <v>99</v>
      </c>
      <c r="K54" s="63"/>
      <c r="L54" s="63" t="s">
        <v>44</v>
      </c>
      <c r="M54" s="64" t="s">
        <v>1068</v>
      </c>
      <c r="N54" s="64" t="s">
        <v>1069</v>
      </c>
      <c r="O54" s="63"/>
      <c r="P54" s="63"/>
      <c r="Q54" s="85"/>
      <c r="R54" s="63"/>
      <c r="S54" s="107"/>
      <c r="T54" s="85"/>
      <c r="U54" s="63"/>
      <c r="V54" s="63"/>
      <c r="W54" s="85"/>
      <c r="X54" s="63"/>
      <c r="Y54" s="184"/>
      <c r="Z54" s="85"/>
      <c r="AA54" s="63"/>
      <c r="AB54" s="259"/>
      <c r="AC54" s="63"/>
      <c r="AD54" s="85"/>
      <c r="AE54" s="63"/>
      <c r="AF54" s="85"/>
      <c r="AG54" s="63"/>
      <c r="AH54" s="63"/>
      <c r="AI54" s="63"/>
      <c r="AJ54" s="63"/>
      <c r="AK54" s="63"/>
      <c r="AL54" s="63"/>
      <c r="AM54" s="63"/>
      <c r="AN54" s="63"/>
    </row>
    <row r="55" spans="1:40" ht="19.5" customHeight="1">
      <c r="A55" s="8">
        <v>44</v>
      </c>
      <c r="B55" s="51" t="s">
        <v>240</v>
      </c>
      <c r="C55" s="52" t="s">
        <v>1083</v>
      </c>
      <c r="D55" s="51">
        <v>8</v>
      </c>
      <c r="E55" s="51">
        <v>8</v>
      </c>
      <c r="F55" s="51" t="s">
        <v>2545</v>
      </c>
      <c r="G55" s="51" t="s">
        <v>542</v>
      </c>
      <c r="H55" s="53">
        <v>2009</v>
      </c>
      <c r="I55" s="51" t="s">
        <v>67</v>
      </c>
      <c r="J55" s="51" t="s">
        <v>99</v>
      </c>
      <c r="K55" s="51"/>
      <c r="L55" s="51" t="s">
        <v>2444</v>
      </c>
      <c r="M55" s="52" t="s">
        <v>2445</v>
      </c>
      <c r="N55" s="52" t="s">
        <v>2446</v>
      </c>
      <c r="O55" s="56"/>
      <c r="P55" s="97" t="s">
        <v>317</v>
      </c>
      <c r="Q55" s="75">
        <v>0.375</v>
      </c>
      <c r="R55" s="260"/>
      <c r="S55" s="97" t="s">
        <v>318</v>
      </c>
      <c r="T55" s="75">
        <v>0.375</v>
      </c>
      <c r="U55" s="260"/>
      <c r="V55" s="51" t="s">
        <v>200</v>
      </c>
      <c r="W55" s="75">
        <v>0.375</v>
      </c>
      <c r="X55" s="260"/>
      <c r="Y55" s="51" t="s">
        <v>201</v>
      </c>
      <c r="Z55" s="75">
        <v>0.375</v>
      </c>
      <c r="AA55" s="260"/>
      <c r="AB55" s="102"/>
      <c r="AC55" s="57"/>
      <c r="AD55" s="158"/>
      <c r="AE55" s="57"/>
      <c r="AF55" s="158"/>
      <c r="AG55" s="57"/>
      <c r="AH55" s="158"/>
      <c r="AI55" s="57"/>
      <c r="AJ55" s="158"/>
      <c r="AK55" s="57"/>
      <c r="AL55" s="158"/>
      <c r="AM55" s="57" t="s">
        <v>550</v>
      </c>
      <c r="AN55" s="52"/>
    </row>
    <row r="56" spans="1:40" ht="19.5" customHeight="1">
      <c r="A56" s="8">
        <v>45</v>
      </c>
      <c r="B56" s="51" t="s">
        <v>36</v>
      </c>
      <c r="C56" s="52" t="s">
        <v>1118</v>
      </c>
      <c r="D56" s="51">
        <v>6</v>
      </c>
      <c r="E56" s="51">
        <v>6</v>
      </c>
      <c r="F56" s="51" t="s">
        <v>2545</v>
      </c>
      <c r="G56" s="51" t="s">
        <v>1055</v>
      </c>
      <c r="H56" s="51">
        <v>2009</v>
      </c>
      <c r="I56" s="51" t="s">
        <v>85</v>
      </c>
      <c r="J56" s="51" t="s">
        <v>99</v>
      </c>
      <c r="K56" s="51"/>
      <c r="L56" s="91" t="s">
        <v>1597</v>
      </c>
      <c r="M56" s="52" t="s">
        <v>2426</v>
      </c>
      <c r="N56" s="52" t="s">
        <v>2427</v>
      </c>
      <c r="O56" s="151"/>
      <c r="P56" s="51" t="s">
        <v>59</v>
      </c>
      <c r="Q56" s="75">
        <v>0.75</v>
      </c>
      <c r="R56" s="260"/>
      <c r="S56" s="97" t="s">
        <v>60</v>
      </c>
      <c r="T56" s="75">
        <v>0.75</v>
      </c>
      <c r="U56" s="260"/>
      <c r="V56" s="88" t="s">
        <v>73</v>
      </c>
      <c r="W56" s="75">
        <v>0.75</v>
      </c>
      <c r="X56" s="260"/>
      <c r="Y56" s="88" t="s">
        <v>74</v>
      </c>
      <c r="Z56" s="75">
        <v>0.75</v>
      </c>
      <c r="AA56" s="260"/>
      <c r="AB56" s="102"/>
      <c r="AC56" s="57"/>
      <c r="AD56" s="158"/>
      <c r="AE56" s="57"/>
      <c r="AF56" s="158"/>
      <c r="AG56" s="57" t="s">
        <v>125</v>
      </c>
      <c r="AH56" s="158"/>
      <c r="AI56" s="57"/>
      <c r="AJ56" s="158"/>
      <c r="AK56" s="57"/>
      <c r="AL56" s="158"/>
      <c r="AM56" s="57"/>
      <c r="AN56" s="52"/>
    </row>
    <row r="57" spans="1:40" ht="19.5" customHeight="1">
      <c r="A57" s="8">
        <v>46</v>
      </c>
      <c r="B57" s="63" t="s">
        <v>240</v>
      </c>
      <c r="C57" s="64" t="s">
        <v>1124</v>
      </c>
      <c r="D57" s="63">
        <v>7</v>
      </c>
      <c r="E57" s="63">
        <v>7</v>
      </c>
      <c r="F57" s="63" t="s">
        <v>2545</v>
      </c>
      <c r="G57" s="63" t="s">
        <v>1055</v>
      </c>
      <c r="H57" s="63">
        <v>2009</v>
      </c>
      <c r="I57" s="63" t="s">
        <v>85</v>
      </c>
      <c r="J57" s="63" t="s">
        <v>99</v>
      </c>
      <c r="K57" s="63"/>
      <c r="L57" s="76" t="s">
        <v>44</v>
      </c>
      <c r="M57" s="77" t="s">
        <v>1125</v>
      </c>
      <c r="N57" s="77" t="s">
        <v>1126</v>
      </c>
      <c r="O57" s="68" t="s">
        <v>1127</v>
      </c>
      <c r="P57" s="63"/>
      <c r="Q57" s="85"/>
      <c r="R57" s="63"/>
      <c r="S57" s="63"/>
      <c r="T57" s="85"/>
      <c r="U57" s="85"/>
      <c r="V57" s="63"/>
      <c r="W57" s="85"/>
      <c r="X57" s="85"/>
      <c r="Y57" s="63"/>
      <c r="Z57" s="85"/>
      <c r="AA57" s="85"/>
      <c r="AB57" s="259"/>
      <c r="AC57" s="63"/>
      <c r="AD57" s="85"/>
      <c r="AE57" s="63"/>
      <c r="AF57" s="85"/>
      <c r="AG57" s="63"/>
      <c r="AH57" s="63"/>
      <c r="AI57" s="128"/>
      <c r="AJ57" s="63"/>
      <c r="AK57" s="63"/>
      <c r="AL57" s="63"/>
      <c r="AM57" s="63"/>
      <c r="AN57" s="63"/>
    </row>
    <row r="58" spans="1:40" ht="19.5" customHeight="1">
      <c r="A58" s="8">
        <v>47</v>
      </c>
      <c r="B58" s="51" t="s">
        <v>36</v>
      </c>
      <c r="C58" s="52" t="s">
        <v>1120</v>
      </c>
      <c r="D58" s="51">
        <v>8</v>
      </c>
      <c r="E58" s="51">
        <v>8</v>
      </c>
      <c r="F58" s="51" t="s">
        <v>2545</v>
      </c>
      <c r="G58" s="51" t="s">
        <v>1055</v>
      </c>
      <c r="H58" s="53">
        <v>2009</v>
      </c>
      <c r="I58" s="51" t="s">
        <v>85</v>
      </c>
      <c r="J58" s="51" t="s">
        <v>99</v>
      </c>
      <c r="K58" s="51"/>
      <c r="L58" s="57" t="s">
        <v>44</v>
      </c>
      <c r="M58" s="59" t="s">
        <v>1125</v>
      </c>
      <c r="N58" s="59" t="s">
        <v>1126</v>
      </c>
      <c r="O58" s="152" t="s">
        <v>1127</v>
      </c>
      <c r="P58" s="51" t="s">
        <v>116</v>
      </c>
      <c r="Q58" s="75">
        <v>0.75</v>
      </c>
      <c r="R58" s="260"/>
      <c r="S58" s="97" t="s">
        <v>117</v>
      </c>
      <c r="T58" s="75">
        <v>0.75</v>
      </c>
      <c r="U58" s="260"/>
      <c r="V58" s="53" t="s">
        <v>254</v>
      </c>
      <c r="W58" s="75">
        <v>0.75</v>
      </c>
      <c r="X58" s="260"/>
      <c r="Y58" s="53" t="s">
        <v>255</v>
      </c>
      <c r="Z58" s="75">
        <v>0.75</v>
      </c>
      <c r="AA58" s="102"/>
      <c r="AB58" s="102"/>
      <c r="AC58" s="57" t="s">
        <v>125</v>
      </c>
      <c r="AD58" s="102"/>
      <c r="AE58" s="58"/>
      <c r="AF58" s="102"/>
      <c r="AG58" s="57"/>
      <c r="AH58" s="265"/>
      <c r="AI58" s="87"/>
      <c r="AJ58" s="102"/>
      <c r="AK58" s="58"/>
      <c r="AL58" s="158"/>
      <c r="AM58" s="57"/>
      <c r="AN58" s="52"/>
    </row>
    <row r="59" spans="1:40" ht="19.5" customHeight="1">
      <c r="A59" s="8">
        <v>48</v>
      </c>
      <c r="B59" s="51" t="s">
        <v>182</v>
      </c>
      <c r="C59" s="52" t="s">
        <v>1250</v>
      </c>
      <c r="D59" s="51" t="s">
        <v>38</v>
      </c>
      <c r="E59" s="51">
        <v>8</v>
      </c>
      <c r="F59" s="51" t="s">
        <v>171</v>
      </c>
      <c r="G59" s="51" t="s">
        <v>40</v>
      </c>
      <c r="H59" s="53">
        <v>2008</v>
      </c>
      <c r="I59" s="51" t="s">
        <v>85</v>
      </c>
      <c r="J59" s="51" t="s">
        <v>99</v>
      </c>
      <c r="K59" s="51"/>
      <c r="L59" s="51" t="s">
        <v>257</v>
      </c>
      <c r="M59" s="52" t="s">
        <v>637</v>
      </c>
      <c r="N59" s="52" t="s">
        <v>448</v>
      </c>
      <c r="O59" s="51"/>
      <c r="P59" s="97" t="s">
        <v>87</v>
      </c>
      <c r="Q59" s="75">
        <v>0.75</v>
      </c>
      <c r="R59" s="260"/>
      <c r="S59" s="97" t="s">
        <v>88</v>
      </c>
      <c r="T59" s="75">
        <v>0.75</v>
      </c>
      <c r="U59" s="260"/>
      <c r="V59" s="53" t="s">
        <v>281</v>
      </c>
      <c r="W59" s="75">
        <v>0.75</v>
      </c>
      <c r="X59" s="260"/>
      <c r="Y59" s="53" t="s">
        <v>282</v>
      </c>
      <c r="Z59" s="75">
        <v>0.75</v>
      </c>
      <c r="AA59" s="260"/>
      <c r="AB59" s="102"/>
      <c r="AC59" s="84"/>
      <c r="AD59" s="267"/>
      <c r="AE59" s="57" t="s">
        <v>125</v>
      </c>
      <c r="AF59" s="268"/>
      <c r="AG59" s="84"/>
      <c r="AH59" s="267"/>
      <c r="AI59" s="84"/>
      <c r="AJ59" s="158"/>
      <c r="AK59" s="58"/>
      <c r="AL59" s="158"/>
      <c r="AM59" s="57"/>
      <c r="AN59" s="52"/>
    </row>
    <row r="60" spans="1:40" ht="19.5" customHeight="1">
      <c r="A60" s="8">
        <v>49</v>
      </c>
      <c r="B60" s="63" t="s">
        <v>182</v>
      </c>
      <c r="C60" s="64" t="s">
        <v>1254</v>
      </c>
      <c r="D60" s="63" t="s">
        <v>38</v>
      </c>
      <c r="E60" s="65">
        <v>7</v>
      </c>
      <c r="F60" s="63" t="s">
        <v>171</v>
      </c>
      <c r="G60" s="63" t="s">
        <v>40</v>
      </c>
      <c r="H60" s="63" t="s">
        <v>526</v>
      </c>
      <c r="I60" s="63" t="s">
        <v>85</v>
      </c>
      <c r="J60" s="63" t="s">
        <v>99</v>
      </c>
      <c r="K60" s="63"/>
      <c r="L60" s="63" t="s">
        <v>44</v>
      </c>
      <c r="M60" s="64" t="s">
        <v>1258</v>
      </c>
      <c r="N60" s="64" t="s">
        <v>1259</v>
      </c>
      <c r="O60" s="63"/>
      <c r="P60" s="66"/>
      <c r="Q60" s="85"/>
      <c r="R60" s="63"/>
      <c r="S60" s="66"/>
      <c r="T60" s="85"/>
      <c r="U60" s="63"/>
      <c r="V60" s="63"/>
      <c r="W60" s="85"/>
      <c r="X60" s="85"/>
      <c r="Y60" s="66"/>
      <c r="Z60" s="85"/>
      <c r="AA60" s="85"/>
      <c r="AB60" s="259"/>
      <c r="AC60" s="63"/>
      <c r="AD60" s="85"/>
      <c r="AE60" s="63"/>
      <c r="AF60" s="85"/>
      <c r="AG60" s="63"/>
      <c r="AH60" s="63"/>
      <c r="AI60" s="63"/>
      <c r="AJ60" s="63"/>
      <c r="AK60" s="63"/>
      <c r="AL60" s="63"/>
      <c r="AM60" s="63"/>
      <c r="AN60" s="63"/>
    </row>
    <row r="61" spans="1:40" ht="19.5" customHeight="1">
      <c r="A61" s="8">
        <v>50</v>
      </c>
      <c r="B61" s="51" t="s">
        <v>182</v>
      </c>
      <c r="C61" s="52" t="s">
        <v>1281</v>
      </c>
      <c r="D61" s="51" t="s">
        <v>38</v>
      </c>
      <c r="E61" s="53">
        <v>6</v>
      </c>
      <c r="F61" s="51" t="s">
        <v>171</v>
      </c>
      <c r="G61" s="51" t="s">
        <v>40</v>
      </c>
      <c r="H61" s="53">
        <v>2008</v>
      </c>
      <c r="I61" s="51" t="s">
        <v>85</v>
      </c>
      <c r="J61" s="51" t="s">
        <v>99</v>
      </c>
      <c r="K61" s="51"/>
      <c r="L61" s="91" t="s">
        <v>44</v>
      </c>
      <c r="M61" s="52" t="s">
        <v>1258</v>
      </c>
      <c r="N61" s="52" t="s">
        <v>1259</v>
      </c>
      <c r="O61" s="51"/>
      <c r="P61" s="97" t="s">
        <v>87</v>
      </c>
      <c r="Q61" s="75">
        <v>0.75</v>
      </c>
      <c r="R61" s="260"/>
      <c r="S61" s="97" t="s">
        <v>88</v>
      </c>
      <c r="T61" s="75">
        <v>0.75</v>
      </c>
      <c r="U61" s="260"/>
      <c r="V61" s="53" t="s">
        <v>281</v>
      </c>
      <c r="W61" s="75">
        <v>0.75</v>
      </c>
      <c r="X61" s="260"/>
      <c r="Y61" s="53" t="s">
        <v>282</v>
      </c>
      <c r="Z61" s="75">
        <v>0.75</v>
      </c>
      <c r="AA61" s="260"/>
      <c r="AB61" s="102"/>
      <c r="AC61" s="51"/>
      <c r="AD61" s="102"/>
      <c r="AE61" s="58" t="s">
        <v>125</v>
      </c>
      <c r="AF61" s="102"/>
      <c r="AG61" s="51"/>
      <c r="AH61" s="260"/>
      <c r="AI61" s="51"/>
      <c r="AJ61" s="102"/>
      <c r="AK61" s="51"/>
      <c r="AL61" s="102"/>
      <c r="AM61" s="51"/>
      <c r="AN61" s="52"/>
    </row>
    <row r="62" spans="1:40" ht="19.5" customHeight="1">
      <c r="A62" s="8">
        <v>51</v>
      </c>
      <c r="B62" s="51" t="s">
        <v>182</v>
      </c>
      <c r="C62" s="52" t="s">
        <v>1314</v>
      </c>
      <c r="D62" s="51" t="s">
        <v>38</v>
      </c>
      <c r="E62" s="51">
        <v>8</v>
      </c>
      <c r="F62" s="51" t="s">
        <v>171</v>
      </c>
      <c r="G62" s="51" t="s">
        <v>40</v>
      </c>
      <c r="H62" s="51">
        <v>2008</v>
      </c>
      <c r="I62" s="51" t="s">
        <v>41</v>
      </c>
      <c r="J62" s="51" t="s">
        <v>99</v>
      </c>
      <c r="K62" s="51"/>
      <c r="L62" s="91" t="s">
        <v>257</v>
      </c>
      <c r="M62" s="92" t="s">
        <v>1315</v>
      </c>
      <c r="N62" s="92" t="s">
        <v>1316</v>
      </c>
      <c r="O62" s="51"/>
      <c r="P62" s="51" t="s">
        <v>213</v>
      </c>
      <c r="Q62" s="75">
        <v>0.58333333333333337</v>
      </c>
      <c r="R62" s="260"/>
      <c r="S62" s="97" t="s">
        <v>214</v>
      </c>
      <c r="T62" s="75">
        <v>0.58333333333333337</v>
      </c>
      <c r="U62" s="260"/>
      <c r="V62" s="53" t="s">
        <v>50</v>
      </c>
      <c r="W62" s="75">
        <v>0.58333333333333337</v>
      </c>
      <c r="X62" s="260"/>
      <c r="Y62" s="53" t="s">
        <v>51</v>
      </c>
      <c r="Z62" s="75">
        <v>0.58333333333333337</v>
      </c>
      <c r="AA62" s="260"/>
      <c r="AB62" s="102"/>
      <c r="AC62" s="57" t="s">
        <v>310</v>
      </c>
      <c r="AD62" s="158"/>
      <c r="AE62" s="57"/>
      <c r="AF62" s="268"/>
      <c r="AG62" s="131"/>
      <c r="AH62" s="158"/>
      <c r="AI62" s="131"/>
      <c r="AJ62" s="158"/>
      <c r="AK62" s="57"/>
      <c r="AL62" s="158"/>
      <c r="AM62" s="57"/>
      <c r="AN62" s="52"/>
    </row>
    <row r="63" spans="1:40" ht="19.5" customHeight="1">
      <c r="A63" s="8">
        <v>52</v>
      </c>
      <c r="B63" s="51" t="s">
        <v>182</v>
      </c>
      <c r="C63" s="52" t="s">
        <v>1329</v>
      </c>
      <c r="D63" s="51">
        <v>2</v>
      </c>
      <c r="E63" s="51">
        <v>2</v>
      </c>
      <c r="F63" s="51" t="s">
        <v>171</v>
      </c>
      <c r="G63" s="51" t="s">
        <v>40</v>
      </c>
      <c r="H63" s="51">
        <v>2008</v>
      </c>
      <c r="I63" s="51" t="s">
        <v>85</v>
      </c>
      <c r="J63" s="51" t="s">
        <v>99</v>
      </c>
      <c r="K63" s="51"/>
      <c r="L63" s="51" t="s">
        <v>44</v>
      </c>
      <c r="M63" s="52" t="s">
        <v>527</v>
      </c>
      <c r="N63" s="52" t="s">
        <v>528</v>
      </c>
      <c r="O63" s="51"/>
      <c r="P63" s="97" t="s">
        <v>48</v>
      </c>
      <c r="Q63" s="75">
        <v>0.75</v>
      </c>
      <c r="R63" s="260"/>
      <c r="S63" s="97" t="s">
        <v>49</v>
      </c>
      <c r="T63" s="75">
        <v>0.75</v>
      </c>
      <c r="U63" s="260"/>
      <c r="V63" s="97" t="s">
        <v>112</v>
      </c>
      <c r="W63" s="75">
        <v>0.75</v>
      </c>
      <c r="X63" s="260"/>
      <c r="Y63" s="97" t="s">
        <v>113</v>
      </c>
      <c r="Z63" s="75">
        <v>0.75</v>
      </c>
      <c r="AA63" s="260"/>
      <c r="AB63" s="102"/>
      <c r="AC63" s="51"/>
      <c r="AD63" s="102"/>
      <c r="AE63" s="51"/>
      <c r="AF63" s="102"/>
      <c r="AG63" s="51"/>
      <c r="AH63" s="102"/>
      <c r="AI63" s="51"/>
      <c r="AJ63" s="102"/>
      <c r="AK63" s="58" t="s">
        <v>125</v>
      </c>
      <c r="AL63" s="102"/>
      <c r="AM63" s="51"/>
      <c r="AN63" s="52"/>
    </row>
    <row r="64" spans="1:40" ht="19.5" customHeight="1">
      <c r="A64" s="8">
        <v>53</v>
      </c>
      <c r="B64" s="63" t="s">
        <v>182</v>
      </c>
      <c r="C64" s="64" t="s">
        <v>1339</v>
      </c>
      <c r="D64" s="63">
        <v>3</v>
      </c>
      <c r="E64" s="63">
        <v>3</v>
      </c>
      <c r="F64" s="63" t="s">
        <v>171</v>
      </c>
      <c r="G64" s="63" t="s">
        <v>40</v>
      </c>
      <c r="H64" s="63">
        <v>2008</v>
      </c>
      <c r="I64" s="63" t="s">
        <v>85</v>
      </c>
      <c r="J64" s="63" t="s">
        <v>99</v>
      </c>
      <c r="K64" s="63"/>
      <c r="L64" s="63" t="s">
        <v>257</v>
      </c>
      <c r="M64" s="64" t="s">
        <v>637</v>
      </c>
      <c r="N64" s="64" t="s">
        <v>448</v>
      </c>
      <c r="O64" s="63"/>
      <c r="P64" s="66"/>
      <c r="Q64" s="85"/>
      <c r="R64" s="85"/>
      <c r="S64" s="66"/>
      <c r="T64" s="85"/>
      <c r="U64" s="85"/>
      <c r="V64" s="63"/>
      <c r="W64" s="85"/>
      <c r="X64" s="85"/>
      <c r="Y64" s="63"/>
      <c r="Z64" s="85"/>
      <c r="AA64" s="85"/>
      <c r="AB64" s="259"/>
      <c r="AC64" s="63"/>
      <c r="AD64" s="85"/>
      <c r="AE64" s="63"/>
      <c r="AF64" s="85"/>
      <c r="AG64" s="63"/>
      <c r="AH64" s="63"/>
      <c r="AI64" s="63"/>
      <c r="AJ64" s="63"/>
      <c r="AK64" s="63"/>
      <c r="AL64" s="63"/>
      <c r="AM64" s="63"/>
      <c r="AN64" s="63"/>
    </row>
    <row r="65" spans="1:40" ht="19.5" customHeight="1">
      <c r="A65" s="8">
        <v>54</v>
      </c>
      <c r="B65" s="51" t="s">
        <v>36</v>
      </c>
      <c r="C65" s="52" t="s">
        <v>1341</v>
      </c>
      <c r="D65" s="51">
        <v>1</v>
      </c>
      <c r="E65" s="51">
        <v>2</v>
      </c>
      <c r="F65" s="51" t="s">
        <v>171</v>
      </c>
      <c r="G65" s="51" t="s">
        <v>40</v>
      </c>
      <c r="H65" s="51">
        <v>2008</v>
      </c>
      <c r="I65" s="51" t="s">
        <v>85</v>
      </c>
      <c r="J65" s="51" t="s">
        <v>605</v>
      </c>
      <c r="K65" s="51"/>
      <c r="L65" s="53" t="s">
        <v>44</v>
      </c>
      <c r="M65" s="55" t="s">
        <v>103</v>
      </c>
      <c r="N65" s="55" t="s">
        <v>104</v>
      </c>
      <c r="O65" s="51"/>
      <c r="P65" s="97" t="s">
        <v>317</v>
      </c>
      <c r="Q65" s="75">
        <v>0.375</v>
      </c>
      <c r="R65" s="260"/>
      <c r="S65" s="97" t="s">
        <v>318</v>
      </c>
      <c r="T65" s="75">
        <v>0.375</v>
      </c>
      <c r="U65" s="260"/>
      <c r="V65" s="51" t="s">
        <v>200</v>
      </c>
      <c r="W65" s="75">
        <v>0.375</v>
      </c>
      <c r="X65" s="260"/>
      <c r="Y65" s="51" t="s">
        <v>201</v>
      </c>
      <c r="Z65" s="75">
        <v>0.375</v>
      </c>
      <c r="AA65" s="260"/>
      <c r="AB65" s="102"/>
      <c r="AC65" s="51"/>
      <c r="AD65" s="102"/>
      <c r="AE65" s="51"/>
      <c r="AF65" s="102"/>
      <c r="AG65" s="51" t="s">
        <v>309</v>
      </c>
      <c r="AH65" s="102"/>
      <c r="AI65" s="51"/>
      <c r="AJ65" s="102"/>
      <c r="AK65" s="51"/>
      <c r="AL65" s="102"/>
      <c r="AM65" s="51" t="s">
        <v>75</v>
      </c>
      <c r="AN65" s="52"/>
    </row>
    <row r="66" spans="1:40" ht="19.5" customHeight="1">
      <c r="A66" s="8">
        <v>55</v>
      </c>
      <c r="B66" s="51" t="s">
        <v>208</v>
      </c>
      <c r="C66" s="52" t="s">
        <v>1361</v>
      </c>
      <c r="D66" s="51" t="s">
        <v>38</v>
      </c>
      <c r="E66" s="51">
        <v>2</v>
      </c>
      <c r="F66" s="51" t="s">
        <v>293</v>
      </c>
      <c r="G66" s="51" t="s">
        <v>40</v>
      </c>
      <c r="H66" s="51">
        <v>2008</v>
      </c>
      <c r="I66" s="51" t="s">
        <v>41</v>
      </c>
      <c r="J66" s="51" t="s">
        <v>99</v>
      </c>
      <c r="K66" s="51"/>
      <c r="L66" s="51" t="s">
        <v>44</v>
      </c>
      <c r="M66" s="52" t="s">
        <v>222</v>
      </c>
      <c r="N66" s="52" t="s">
        <v>223</v>
      </c>
      <c r="O66" s="51"/>
      <c r="P66" s="97" t="s">
        <v>48</v>
      </c>
      <c r="Q66" s="75">
        <v>0.58333333333333337</v>
      </c>
      <c r="R66" s="260"/>
      <c r="S66" s="97" t="s">
        <v>49</v>
      </c>
      <c r="T66" s="75">
        <v>0.58333333333333337</v>
      </c>
      <c r="U66" s="260"/>
      <c r="V66" s="97" t="s">
        <v>112</v>
      </c>
      <c r="W66" s="75">
        <v>0.58333333333333337</v>
      </c>
      <c r="X66" s="260"/>
      <c r="Y66" s="97" t="s">
        <v>113</v>
      </c>
      <c r="Z66" s="75">
        <v>0.58333333333333337</v>
      </c>
      <c r="AA66" s="260"/>
      <c r="AB66" s="102"/>
      <c r="AC66" s="57"/>
      <c r="AD66" s="102"/>
      <c r="AE66" s="51"/>
      <c r="AF66" s="102"/>
      <c r="AG66" s="51"/>
      <c r="AH66" s="102"/>
      <c r="AI66" s="51"/>
      <c r="AJ66" s="102"/>
      <c r="AK66" s="57" t="s">
        <v>1376</v>
      </c>
      <c r="AL66" s="102"/>
      <c r="AM66" s="51"/>
      <c r="AN66" s="52"/>
    </row>
    <row r="67" spans="1:40" ht="19.5" customHeight="1">
      <c r="A67" s="8">
        <v>56</v>
      </c>
      <c r="B67" s="63" t="s">
        <v>208</v>
      </c>
      <c r="C67" s="64" t="s">
        <v>1385</v>
      </c>
      <c r="D67" s="63">
        <v>3</v>
      </c>
      <c r="E67" s="63">
        <v>3</v>
      </c>
      <c r="F67" s="63" t="s">
        <v>2545</v>
      </c>
      <c r="G67" s="63" t="s">
        <v>40</v>
      </c>
      <c r="H67" s="63">
        <v>2009</v>
      </c>
      <c r="I67" s="63" t="s">
        <v>85</v>
      </c>
      <c r="J67" s="63" t="s">
        <v>99</v>
      </c>
      <c r="K67" s="63"/>
      <c r="L67" s="63" t="s">
        <v>44</v>
      </c>
      <c r="M67" s="64" t="s">
        <v>1386</v>
      </c>
      <c r="N67" s="64" t="s">
        <v>1387</v>
      </c>
      <c r="O67" s="63"/>
      <c r="P67" s="66"/>
      <c r="Q67" s="85"/>
      <c r="R67" s="63"/>
      <c r="S67" s="66"/>
      <c r="T67" s="85"/>
      <c r="U67" s="63"/>
      <c r="V67" s="63"/>
      <c r="W67" s="85"/>
      <c r="X67" s="85"/>
      <c r="Y67" s="63"/>
      <c r="Z67" s="85"/>
      <c r="AA67" s="85"/>
      <c r="AB67" s="259"/>
      <c r="AC67" s="63"/>
      <c r="AD67" s="85"/>
      <c r="AE67" s="63"/>
      <c r="AF67" s="85"/>
      <c r="AG67" s="63"/>
      <c r="AH67" s="63"/>
      <c r="AI67" s="63"/>
      <c r="AJ67" s="63"/>
      <c r="AK67" s="63"/>
      <c r="AL67" s="63"/>
      <c r="AM67" s="63"/>
      <c r="AN67" s="63"/>
    </row>
    <row r="68" spans="1:40" ht="19.5" customHeight="1">
      <c r="A68" s="8">
        <v>57</v>
      </c>
      <c r="B68" s="63" t="s">
        <v>240</v>
      </c>
      <c r="C68" s="64" t="s">
        <v>1409</v>
      </c>
      <c r="D68" s="63">
        <v>3</v>
      </c>
      <c r="E68" s="63">
        <v>3</v>
      </c>
      <c r="F68" s="63" t="s">
        <v>2545</v>
      </c>
      <c r="G68" s="63" t="s">
        <v>40</v>
      </c>
      <c r="H68" s="63">
        <v>2009</v>
      </c>
      <c r="I68" s="63" t="s">
        <v>85</v>
      </c>
      <c r="J68" s="63" t="s">
        <v>99</v>
      </c>
      <c r="K68" s="63"/>
      <c r="L68" s="63" t="s">
        <v>44</v>
      </c>
      <c r="M68" s="64" t="s">
        <v>1413</v>
      </c>
      <c r="N68" s="64" t="s">
        <v>1414</v>
      </c>
      <c r="O68" s="198" t="s">
        <v>2430</v>
      </c>
      <c r="P68" s="66"/>
      <c r="Q68" s="85"/>
      <c r="R68" s="63"/>
      <c r="S68" s="66"/>
      <c r="T68" s="85"/>
      <c r="U68" s="63"/>
      <c r="V68" s="63"/>
      <c r="W68" s="85"/>
      <c r="X68" s="63"/>
      <c r="Y68" s="63"/>
      <c r="Z68" s="85"/>
      <c r="AA68" s="85"/>
      <c r="AB68" s="259"/>
      <c r="AC68" s="63"/>
      <c r="AD68" s="85"/>
      <c r="AE68" s="63"/>
      <c r="AF68" s="85"/>
      <c r="AG68" s="63"/>
      <c r="AH68" s="63"/>
      <c r="AI68" s="63"/>
      <c r="AJ68" s="63"/>
      <c r="AK68" s="63"/>
      <c r="AL68" s="63"/>
      <c r="AM68" s="63"/>
      <c r="AN68" s="63"/>
    </row>
    <row r="69" spans="1:40" ht="19.5" customHeight="1">
      <c r="A69" s="8">
        <v>58</v>
      </c>
      <c r="B69" s="63" t="s">
        <v>240</v>
      </c>
      <c r="C69" s="64" t="s">
        <v>1420</v>
      </c>
      <c r="D69" s="63">
        <v>5</v>
      </c>
      <c r="E69" s="63">
        <v>5</v>
      </c>
      <c r="F69" s="63" t="s">
        <v>2545</v>
      </c>
      <c r="G69" s="63" t="s">
        <v>542</v>
      </c>
      <c r="H69" s="63">
        <v>2009</v>
      </c>
      <c r="I69" s="63" t="s">
        <v>85</v>
      </c>
      <c r="J69" s="63" t="s">
        <v>99</v>
      </c>
      <c r="K69" s="63"/>
      <c r="L69" s="65" t="s">
        <v>44</v>
      </c>
      <c r="M69" s="129" t="s">
        <v>1424</v>
      </c>
      <c r="N69" s="129" t="s">
        <v>1425</v>
      </c>
      <c r="O69" s="68" t="s">
        <v>1426</v>
      </c>
      <c r="P69" s="63"/>
      <c r="Q69" s="85"/>
      <c r="R69" s="63"/>
      <c r="S69" s="63"/>
      <c r="T69" s="85"/>
      <c r="U69" s="85"/>
      <c r="V69" s="63"/>
      <c r="W69" s="85"/>
      <c r="X69" s="85"/>
      <c r="Y69" s="63"/>
      <c r="Z69" s="85"/>
      <c r="AA69" s="85"/>
      <c r="AB69" s="259"/>
      <c r="AC69" s="63"/>
      <c r="AD69" s="85"/>
      <c r="AE69" s="63"/>
      <c r="AF69" s="85"/>
      <c r="AG69" s="63"/>
      <c r="AH69" s="63"/>
      <c r="AI69" s="63"/>
      <c r="AJ69" s="63"/>
      <c r="AK69" s="63"/>
      <c r="AL69" s="63"/>
      <c r="AM69" s="63"/>
      <c r="AN69" s="63"/>
    </row>
    <row r="70" spans="1:40" ht="19.5" customHeight="1">
      <c r="A70" s="8">
        <v>59</v>
      </c>
      <c r="B70" s="63" t="s">
        <v>36</v>
      </c>
      <c r="C70" s="64" t="s">
        <v>1428</v>
      </c>
      <c r="D70" s="63" t="s">
        <v>38</v>
      </c>
      <c r="E70" s="63">
        <v>1</v>
      </c>
      <c r="F70" s="63" t="s">
        <v>293</v>
      </c>
      <c r="G70" s="63" t="s">
        <v>40</v>
      </c>
      <c r="H70" s="65">
        <v>2008</v>
      </c>
      <c r="I70" s="63" t="s">
        <v>85</v>
      </c>
      <c r="J70" s="63" t="s">
        <v>99</v>
      </c>
      <c r="K70" s="63"/>
      <c r="L70" s="63" t="s">
        <v>44</v>
      </c>
      <c r="M70" s="64" t="s">
        <v>1432</v>
      </c>
      <c r="N70" s="64" t="s">
        <v>1433</v>
      </c>
      <c r="O70" s="68"/>
      <c r="P70" s="63"/>
      <c r="Q70" s="85"/>
      <c r="R70" s="63"/>
      <c r="S70" s="66"/>
      <c r="T70" s="85"/>
      <c r="U70" s="63"/>
      <c r="V70" s="63"/>
      <c r="W70" s="85"/>
      <c r="X70" s="85"/>
      <c r="Y70" s="63"/>
      <c r="Z70" s="85"/>
      <c r="AA70" s="85"/>
      <c r="AB70" s="259"/>
      <c r="AC70" s="63"/>
      <c r="AD70" s="85"/>
      <c r="AE70" s="63"/>
      <c r="AF70" s="85"/>
      <c r="AG70" s="63"/>
      <c r="AH70" s="63"/>
      <c r="AI70" s="63"/>
      <c r="AJ70" s="63"/>
      <c r="AK70" s="63"/>
      <c r="AL70" s="63"/>
      <c r="AM70" s="63"/>
      <c r="AN70" s="63"/>
    </row>
    <row r="71" spans="1:40" ht="19.5" customHeight="1">
      <c r="A71" s="8">
        <v>60</v>
      </c>
      <c r="B71" s="51" t="s">
        <v>208</v>
      </c>
      <c r="C71" s="52" t="s">
        <v>1440</v>
      </c>
      <c r="D71" s="51">
        <v>4</v>
      </c>
      <c r="E71" s="51">
        <v>4</v>
      </c>
      <c r="F71" s="51" t="s">
        <v>2545</v>
      </c>
      <c r="G71" s="51" t="s">
        <v>40</v>
      </c>
      <c r="H71" s="51">
        <v>2009</v>
      </c>
      <c r="I71" s="51" t="s">
        <v>85</v>
      </c>
      <c r="J71" s="51" t="s">
        <v>99</v>
      </c>
      <c r="K71" s="51"/>
      <c r="L71" s="51" t="s">
        <v>257</v>
      </c>
      <c r="M71" s="52" t="s">
        <v>493</v>
      </c>
      <c r="N71" s="52" t="s">
        <v>494</v>
      </c>
      <c r="O71" s="51"/>
      <c r="P71" s="97" t="s">
        <v>81</v>
      </c>
      <c r="Q71" s="75">
        <v>0.75</v>
      </c>
      <c r="R71" s="260"/>
      <c r="S71" s="97" t="s">
        <v>82</v>
      </c>
      <c r="T71" s="75">
        <v>0.75</v>
      </c>
      <c r="U71" s="260"/>
      <c r="V71" s="51" t="s">
        <v>336</v>
      </c>
      <c r="W71" s="75">
        <v>0.75</v>
      </c>
      <c r="X71" s="260"/>
      <c r="Y71" s="51" t="s">
        <v>337</v>
      </c>
      <c r="Z71" s="75">
        <v>0.75</v>
      </c>
      <c r="AA71" s="260"/>
      <c r="AB71" s="102"/>
      <c r="AC71" s="58"/>
      <c r="AD71" s="102"/>
      <c r="AE71" s="51"/>
      <c r="AF71" s="102"/>
      <c r="AG71" s="51"/>
      <c r="AH71" s="102"/>
      <c r="AI71" s="58" t="s">
        <v>125</v>
      </c>
      <c r="AJ71" s="102"/>
      <c r="AK71" s="51"/>
      <c r="AL71" s="102"/>
      <c r="AM71" s="51"/>
      <c r="AN71" s="52"/>
    </row>
    <row r="72" spans="1:40" ht="19.5" customHeight="1">
      <c r="A72" s="8">
        <v>61</v>
      </c>
      <c r="B72" s="63" t="s">
        <v>208</v>
      </c>
      <c r="C72" s="64" t="s">
        <v>1488</v>
      </c>
      <c r="D72" s="63">
        <v>1</v>
      </c>
      <c r="E72" s="63">
        <v>1</v>
      </c>
      <c r="F72" s="63" t="s">
        <v>171</v>
      </c>
      <c r="G72" s="63" t="s">
        <v>40</v>
      </c>
      <c r="H72" s="63">
        <v>2008</v>
      </c>
      <c r="I72" s="63" t="s">
        <v>85</v>
      </c>
      <c r="J72" s="63" t="s">
        <v>99</v>
      </c>
      <c r="K72" s="63"/>
      <c r="L72" s="63" t="s">
        <v>44</v>
      </c>
      <c r="M72" s="64" t="s">
        <v>1489</v>
      </c>
      <c r="N72" s="64" t="s">
        <v>1490</v>
      </c>
      <c r="O72" s="63"/>
      <c r="P72" s="66"/>
      <c r="Q72" s="85"/>
      <c r="R72" s="63"/>
      <c r="S72" s="66"/>
      <c r="T72" s="85"/>
      <c r="U72" s="63"/>
      <c r="V72" s="63"/>
      <c r="W72" s="85"/>
      <c r="X72" s="85"/>
      <c r="Y72" s="63"/>
      <c r="Z72" s="85"/>
      <c r="AA72" s="85"/>
      <c r="AB72" s="259"/>
      <c r="AC72" s="63"/>
      <c r="AD72" s="85"/>
      <c r="AE72" s="63"/>
      <c r="AF72" s="85"/>
      <c r="AG72" s="63"/>
      <c r="AH72" s="63"/>
      <c r="AI72" s="63"/>
      <c r="AJ72" s="63"/>
      <c r="AK72" s="63"/>
      <c r="AL72" s="63"/>
      <c r="AM72" s="63"/>
      <c r="AN72" s="63"/>
    </row>
    <row r="73" spans="1:40" ht="19.5" customHeight="1">
      <c r="A73" s="8">
        <v>62</v>
      </c>
      <c r="B73" s="51" t="s">
        <v>208</v>
      </c>
      <c r="C73" s="52" t="s">
        <v>1491</v>
      </c>
      <c r="D73" s="51">
        <v>2</v>
      </c>
      <c r="E73" s="51">
        <v>2</v>
      </c>
      <c r="F73" s="51" t="s">
        <v>171</v>
      </c>
      <c r="G73" s="51" t="s">
        <v>40</v>
      </c>
      <c r="H73" s="51">
        <v>2008</v>
      </c>
      <c r="I73" s="51" t="s">
        <v>85</v>
      </c>
      <c r="J73" s="51" t="s">
        <v>99</v>
      </c>
      <c r="K73" s="51"/>
      <c r="L73" s="51" t="s">
        <v>44</v>
      </c>
      <c r="M73" s="52" t="s">
        <v>1489</v>
      </c>
      <c r="N73" s="52" t="s">
        <v>1490</v>
      </c>
      <c r="O73" s="51"/>
      <c r="P73" s="51" t="s">
        <v>116</v>
      </c>
      <c r="Q73" s="75">
        <v>0.75</v>
      </c>
      <c r="R73" s="260"/>
      <c r="S73" s="97" t="s">
        <v>117</v>
      </c>
      <c r="T73" s="75">
        <v>0.75</v>
      </c>
      <c r="U73" s="260"/>
      <c r="V73" s="53" t="s">
        <v>254</v>
      </c>
      <c r="W73" s="75">
        <v>0.75</v>
      </c>
      <c r="X73" s="260"/>
      <c r="Y73" s="53" t="s">
        <v>255</v>
      </c>
      <c r="Z73" s="75">
        <v>0.75</v>
      </c>
      <c r="AA73" s="260"/>
      <c r="AB73" s="102"/>
      <c r="AC73" s="57" t="s">
        <v>125</v>
      </c>
      <c r="AD73" s="102"/>
      <c r="AE73" s="57"/>
      <c r="AF73" s="158"/>
      <c r="AG73" s="57"/>
      <c r="AH73" s="158"/>
      <c r="AI73" s="57"/>
      <c r="AJ73" s="158"/>
      <c r="AK73" s="57" t="s">
        <v>176</v>
      </c>
      <c r="AL73" s="158"/>
      <c r="AM73" s="57"/>
      <c r="AN73" s="52"/>
    </row>
    <row r="74" spans="1:40" ht="19.5" customHeight="1">
      <c r="A74" s="8">
        <v>63</v>
      </c>
      <c r="B74" s="63" t="s">
        <v>182</v>
      </c>
      <c r="C74" s="64" t="s">
        <v>1503</v>
      </c>
      <c r="D74" s="63" t="s">
        <v>38</v>
      </c>
      <c r="E74" s="63">
        <v>7</v>
      </c>
      <c r="F74" s="63" t="s">
        <v>171</v>
      </c>
      <c r="G74" s="63" t="s">
        <v>40</v>
      </c>
      <c r="H74" s="63" t="s">
        <v>526</v>
      </c>
      <c r="I74" s="63" t="s">
        <v>85</v>
      </c>
      <c r="J74" s="63" t="s">
        <v>99</v>
      </c>
      <c r="K74" s="63"/>
      <c r="L74" s="63" t="s">
        <v>44</v>
      </c>
      <c r="M74" s="64" t="s">
        <v>816</v>
      </c>
      <c r="N74" s="64" t="s">
        <v>817</v>
      </c>
      <c r="O74" s="63"/>
      <c r="P74" s="66"/>
      <c r="Q74" s="85"/>
      <c r="R74" s="63"/>
      <c r="S74" s="66"/>
      <c r="T74" s="85"/>
      <c r="U74" s="63"/>
      <c r="V74" s="78" t="s">
        <v>187</v>
      </c>
      <c r="W74" s="85">
        <v>0.75</v>
      </c>
      <c r="X74" s="85"/>
      <c r="Y74" s="78" t="s">
        <v>188</v>
      </c>
      <c r="Z74" s="85">
        <v>0.75</v>
      </c>
      <c r="AA74" s="85"/>
      <c r="AB74" s="259"/>
      <c r="AC74" s="63"/>
      <c r="AD74" s="85"/>
      <c r="AE74" s="63"/>
      <c r="AF74" s="85"/>
      <c r="AG74" s="63"/>
      <c r="AH74" s="63"/>
      <c r="AI74" s="63"/>
      <c r="AJ74" s="63"/>
      <c r="AK74" s="63"/>
      <c r="AL74" s="63"/>
      <c r="AM74" s="63"/>
      <c r="AN74" s="63"/>
    </row>
    <row r="75" spans="1:40" ht="19.5" customHeight="1">
      <c r="A75" s="8">
        <v>64</v>
      </c>
      <c r="B75" s="63" t="s">
        <v>36</v>
      </c>
      <c r="C75" s="64" t="s">
        <v>1520</v>
      </c>
      <c r="D75" s="63" t="s">
        <v>38</v>
      </c>
      <c r="E75" s="63">
        <v>5</v>
      </c>
      <c r="F75" s="63" t="s">
        <v>293</v>
      </c>
      <c r="G75" s="63" t="s">
        <v>40</v>
      </c>
      <c r="H75" s="65">
        <v>2008</v>
      </c>
      <c r="I75" s="63" t="s">
        <v>85</v>
      </c>
      <c r="J75" s="63" t="s">
        <v>99</v>
      </c>
      <c r="K75" s="63"/>
      <c r="L75" s="76" t="s">
        <v>44</v>
      </c>
      <c r="M75" s="77" t="s">
        <v>1524</v>
      </c>
      <c r="N75" s="77" t="s">
        <v>1525</v>
      </c>
      <c r="O75" s="68"/>
      <c r="P75" s="107"/>
      <c r="Q75" s="85"/>
      <c r="R75" s="63"/>
      <c r="S75" s="107"/>
      <c r="T75" s="85"/>
      <c r="U75" s="85"/>
      <c r="V75" s="85" t="s">
        <v>331</v>
      </c>
      <c r="W75" s="85">
        <v>0.75</v>
      </c>
      <c r="X75" s="85"/>
      <c r="Y75" s="85" t="s">
        <v>332</v>
      </c>
      <c r="Z75" s="85">
        <v>0.75</v>
      </c>
      <c r="AA75" s="85"/>
      <c r="AB75" s="259"/>
      <c r="AC75" s="63"/>
      <c r="AD75" s="63"/>
      <c r="AE75" s="63"/>
      <c r="AF75" s="63"/>
      <c r="AG75" s="63"/>
      <c r="AH75" s="63"/>
      <c r="AI75" s="76"/>
      <c r="AJ75" s="63"/>
      <c r="AK75" s="63"/>
      <c r="AL75" s="63"/>
      <c r="AM75" s="63"/>
      <c r="AN75" s="64"/>
    </row>
    <row r="76" spans="1:40" ht="19.5" customHeight="1">
      <c r="A76" s="8">
        <v>65</v>
      </c>
      <c r="B76" s="51" t="s">
        <v>36</v>
      </c>
      <c r="C76" s="52" t="s">
        <v>1526</v>
      </c>
      <c r="D76" s="51" t="s">
        <v>38</v>
      </c>
      <c r="E76" s="53">
        <v>6</v>
      </c>
      <c r="F76" s="51" t="s">
        <v>293</v>
      </c>
      <c r="G76" s="51" t="s">
        <v>40</v>
      </c>
      <c r="H76" s="53">
        <v>2008</v>
      </c>
      <c r="I76" s="51" t="s">
        <v>85</v>
      </c>
      <c r="J76" s="51" t="s">
        <v>99</v>
      </c>
      <c r="K76" s="51"/>
      <c r="L76" s="91" t="s">
        <v>44</v>
      </c>
      <c r="M76" s="92" t="s">
        <v>1524</v>
      </c>
      <c r="N76" s="92" t="s">
        <v>1525</v>
      </c>
      <c r="O76" s="51"/>
      <c r="P76" s="97" t="s">
        <v>87</v>
      </c>
      <c r="Q76" s="75">
        <v>0.75</v>
      </c>
      <c r="R76" s="260"/>
      <c r="S76" s="97" t="s">
        <v>88</v>
      </c>
      <c r="T76" s="75">
        <v>0.75</v>
      </c>
      <c r="U76" s="260"/>
      <c r="V76" s="53" t="s">
        <v>281</v>
      </c>
      <c r="W76" s="75">
        <v>0.75</v>
      </c>
      <c r="X76" s="260"/>
      <c r="Y76" s="53" t="s">
        <v>282</v>
      </c>
      <c r="Z76" s="75">
        <v>0.75</v>
      </c>
      <c r="AA76" s="260"/>
      <c r="AB76" s="266"/>
      <c r="AC76" s="58"/>
      <c r="AD76" s="102"/>
      <c r="AE76" s="57" t="s">
        <v>125</v>
      </c>
      <c r="AF76" s="265"/>
      <c r="AG76" s="57"/>
      <c r="AH76" s="102"/>
      <c r="AI76" s="58"/>
      <c r="AJ76" s="265"/>
      <c r="AK76" s="58"/>
      <c r="AL76" s="158"/>
      <c r="AM76" s="57"/>
      <c r="AN76" s="52"/>
    </row>
    <row r="77" spans="1:40" ht="19.5" customHeight="1">
      <c r="A77" s="8">
        <v>66</v>
      </c>
      <c r="B77" s="51" t="s">
        <v>36</v>
      </c>
      <c r="C77" s="52" t="s">
        <v>1542</v>
      </c>
      <c r="D77" s="51" t="s">
        <v>38</v>
      </c>
      <c r="E77" s="51">
        <v>8</v>
      </c>
      <c r="F77" s="51" t="s">
        <v>293</v>
      </c>
      <c r="G77" s="51" t="s">
        <v>41</v>
      </c>
      <c r="H77" s="53">
        <v>2008</v>
      </c>
      <c r="I77" s="51" t="s">
        <v>85</v>
      </c>
      <c r="J77" s="51" t="s">
        <v>99</v>
      </c>
      <c r="K77" s="51"/>
      <c r="L77" s="51" t="s">
        <v>44</v>
      </c>
      <c r="M77" s="52" t="s">
        <v>1543</v>
      </c>
      <c r="N77" s="52" t="s">
        <v>1544</v>
      </c>
      <c r="O77" s="51" t="s">
        <v>1545</v>
      </c>
      <c r="P77" s="97" t="s">
        <v>87</v>
      </c>
      <c r="Q77" s="197">
        <v>0.75</v>
      </c>
      <c r="R77" s="260"/>
      <c r="S77" s="97" t="s">
        <v>88</v>
      </c>
      <c r="T77" s="197">
        <v>0.75</v>
      </c>
      <c r="U77" s="260"/>
      <c r="V77" s="53" t="s">
        <v>281</v>
      </c>
      <c r="W77" s="197">
        <v>0.75</v>
      </c>
      <c r="X77" s="260"/>
      <c r="Y77" s="53" t="s">
        <v>282</v>
      </c>
      <c r="Z77" s="197">
        <v>0.75</v>
      </c>
      <c r="AA77" s="260"/>
      <c r="AB77" s="264"/>
      <c r="AC77" s="57"/>
      <c r="AD77" s="260"/>
      <c r="AE77" s="57" t="s">
        <v>125</v>
      </c>
      <c r="AF77" s="260"/>
      <c r="AG77" s="51"/>
      <c r="AH77" s="102"/>
      <c r="AI77" s="87"/>
      <c r="AJ77" s="102"/>
      <c r="AK77" s="51"/>
      <c r="AL77" s="102"/>
      <c r="AM77" s="51"/>
      <c r="AN77" s="51"/>
    </row>
    <row r="78" spans="1:40" ht="19.5" customHeight="1">
      <c r="A78" s="8">
        <v>67</v>
      </c>
      <c r="B78" s="63" t="s">
        <v>36</v>
      </c>
      <c r="C78" s="64" t="s">
        <v>1546</v>
      </c>
      <c r="D78" s="63" t="s">
        <v>38</v>
      </c>
      <c r="E78" s="63">
        <v>7</v>
      </c>
      <c r="F78" s="63" t="s">
        <v>293</v>
      </c>
      <c r="G78" s="63" t="s">
        <v>41</v>
      </c>
      <c r="H78" s="65">
        <v>2008</v>
      </c>
      <c r="I78" s="63" t="s">
        <v>41</v>
      </c>
      <c r="J78" s="63" t="s">
        <v>99</v>
      </c>
      <c r="K78" s="63"/>
      <c r="L78" s="76" t="s">
        <v>44</v>
      </c>
      <c r="M78" s="77" t="s">
        <v>1543</v>
      </c>
      <c r="N78" s="77" t="s">
        <v>1544</v>
      </c>
      <c r="O78" s="68" t="s">
        <v>1545</v>
      </c>
      <c r="P78" s="63"/>
      <c r="Q78" s="85"/>
      <c r="R78" s="63"/>
      <c r="S78" s="107"/>
      <c r="T78" s="85"/>
      <c r="U78" s="63"/>
      <c r="V78" s="63"/>
      <c r="W78" s="85"/>
      <c r="X78" s="63"/>
      <c r="Y78" s="63"/>
      <c r="Z78" s="85"/>
      <c r="AA78" s="85"/>
      <c r="AB78" s="259"/>
      <c r="AC78" s="63"/>
      <c r="AD78" s="85"/>
      <c r="AE78" s="63"/>
      <c r="AF78" s="85"/>
      <c r="AG78" s="63"/>
      <c r="AH78" s="63"/>
      <c r="AI78" s="128"/>
      <c r="AJ78" s="63"/>
      <c r="AK78" s="63"/>
      <c r="AL78" s="63"/>
      <c r="AM78" s="63"/>
      <c r="AN78" s="63"/>
    </row>
    <row r="79" spans="1:40" ht="19.5" customHeight="1">
      <c r="A79" s="8">
        <v>68</v>
      </c>
      <c r="B79" s="51" t="s">
        <v>208</v>
      </c>
      <c r="C79" s="52" t="s">
        <v>1551</v>
      </c>
      <c r="D79" s="51">
        <v>1</v>
      </c>
      <c r="E79" s="51">
        <v>1</v>
      </c>
      <c r="F79" s="51" t="s">
        <v>171</v>
      </c>
      <c r="G79" s="51" t="s">
        <v>40</v>
      </c>
      <c r="H79" s="51">
        <v>2008</v>
      </c>
      <c r="I79" s="51" t="s">
        <v>85</v>
      </c>
      <c r="J79" s="51" t="s">
        <v>605</v>
      </c>
      <c r="K79" s="51"/>
      <c r="L79" s="51" t="s">
        <v>257</v>
      </c>
      <c r="M79" s="52" t="s">
        <v>493</v>
      </c>
      <c r="N79" s="52" t="s">
        <v>494</v>
      </c>
      <c r="O79" s="51"/>
      <c r="P79" s="97" t="s">
        <v>87</v>
      </c>
      <c r="Q79" s="75">
        <v>0.75</v>
      </c>
      <c r="R79" s="260"/>
      <c r="S79" s="97" t="s">
        <v>88</v>
      </c>
      <c r="T79" s="75">
        <v>0.75</v>
      </c>
      <c r="U79" s="260"/>
      <c r="V79" s="53" t="s">
        <v>281</v>
      </c>
      <c r="W79" s="75">
        <v>0.75</v>
      </c>
      <c r="X79" s="260"/>
      <c r="Y79" s="53" t="s">
        <v>282</v>
      </c>
      <c r="Z79" s="75">
        <v>0.75</v>
      </c>
      <c r="AA79" s="260"/>
      <c r="AB79" s="102"/>
      <c r="AC79" s="89"/>
      <c r="AD79" s="102"/>
      <c r="AE79" s="57" t="s">
        <v>125</v>
      </c>
      <c r="AF79" s="102"/>
      <c r="AG79" s="51"/>
      <c r="AH79" s="102"/>
      <c r="AI79" s="51"/>
      <c r="AJ79" s="102"/>
      <c r="AK79" s="51"/>
      <c r="AL79" s="102"/>
      <c r="AM79" s="51"/>
      <c r="AN79" s="52"/>
    </row>
    <row r="80" spans="1:40" ht="19.5" customHeight="1">
      <c r="A80" s="8">
        <v>69</v>
      </c>
      <c r="B80" s="63" t="s">
        <v>208</v>
      </c>
      <c r="C80" s="64" t="s">
        <v>1553</v>
      </c>
      <c r="D80" s="63">
        <v>1</v>
      </c>
      <c r="E80" s="63">
        <v>1</v>
      </c>
      <c r="F80" s="63" t="s">
        <v>171</v>
      </c>
      <c r="G80" s="63" t="s">
        <v>40</v>
      </c>
      <c r="H80" s="63">
        <v>2008</v>
      </c>
      <c r="I80" s="63" t="s">
        <v>85</v>
      </c>
      <c r="J80" s="63" t="s">
        <v>102</v>
      </c>
      <c r="K80" s="63"/>
      <c r="L80" s="66" t="s">
        <v>257</v>
      </c>
      <c r="M80" s="67" t="s">
        <v>487</v>
      </c>
      <c r="N80" s="67" t="s">
        <v>488</v>
      </c>
      <c r="O80" s="63"/>
      <c r="P80" s="63"/>
      <c r="Q80" s="85"/>
      <c r="R80" s="63"/>
      <c r="S80" s="63"/>
      <c r="T80" s="85"/>
      <c r="U80" s="85"/>
      <c r="V80" s="69" t="s">
        <v>281</v>
      </c>
      <c r="W80" s="85">
        <v>0.75</v>
      </c>
      <c r="X80" s="85"/>
      <c r="Y80" s="69" t="s">
        <v>282</v>
      </c>
      <c r="Z80" s="85">
        <v>0.75</v>
      </c>
      <c r="AA80" s="85"/>
      <c r="AB80" s="259"/>
      <c r="AC80" s="63"/>
      <c r="AD80" s="85"/>
      <c r="AE80" s="63"/>
      <c r="AF80" s="85"/>
      <c r="AG80" s="63"/>
      <c r="AH80" s="63"/>
      <c r="AI80" s="63"/>
      <c r="AJ80" s="63"/>
      <c r="AK80" s="63"/>
      <c r="AL80" s="63"/>
      <c r="AM80" s="63"/>
      <c r="AN80" s="63"/>
    </row>
    <row r="81" spans="1:40" ht="19.5" customHeight="1">
      <c r="A81" s="8">
        <v>70</v>
      </c>
      <c r="B81" s="63" t="s">
        <v>36</v>
      </c>
      <c r="C81" s="64" t="s">
        <v>1593</v>
      </c>
      <c r="D81" s="63" t="s">
        <v>38</v>
      </c>
      <c r="E81" s="63">
        <v>3</v>
      </c>
      <c r="F81" s="63" t="s">
        <v>293</v>
      </c>
      <c r="G81" s="63" t="s">
        <v>40</v>
      </c>
      <c r="H81" s="65">
        <v>2008</v>
      </c>
      <c r="I81" s="63" t="s">
        <v>85</v>
      </c>
      <c r="J81" s="63" t="s">
        <v>99</v>
      </c>
      <c r="K81" s="63"/>
      <c r="L81" s="63" t="s">
        <v>44</v>
      </c>
      <c r="M81" s="64" t="s">
        <v>1505</v>
      </c>
      <c r="N81" s="64" t="s">
        <v>1594</v>
      </c>
      <c r="O81" s="63" t="s">
        <v>1595</v>
      </c>
      <c r="P81" s="63"/>
      <c r="Q81" s="85"/>
      <c r="R81" s="262"/>
      <c r="S81" s="63"/>
      <c r="T81" s="85"/>
      <c r="U81" s="262"/>
      <c r="V81" s="63"/>
      <c r="W81" s="85"/>
      <c r="X81" s="85"/>
      <c r="Y81" s="63"/>
      <c r="Z81" s="85"/>
      <c r="AA81" s="85"/>
      <c r="AB81" s="63"/>
      <c r="AC81" s="86"/>
      <c r="AD81" s="86"/>
      <c r="AE81" s="86"/>
      <c r="AF81" s="86"/>
      <c r="AG81" s="86"/>
      <c r="AH81" s="86"/>
      <c r="AI81" s="86"/>
      <c r="AJ81" s="63"/>
      <c r="AK81" s="86"/>
      <c r="AL81" s="76"/>
      <c r="AM81" s="76"/>
      <c r="AN81" s="64"/>
    </row>
    <row r="82" spans="1:40" ht="19.5" customHeight="1">
      <c r="A82" s="8">
        <v>71</v>
      </c>
      <c r="B82" s="63" t="s">
        <v>36</v>
      </c>
      <c r="C82" s="64" t="s">
        <v>1600</v>
      </c>
      <c r="D82" s="63" t="s">
        <v>38</v>
      </c>
      <c r="E82" s="63">
        <v>7</v>
      </c>
      <c r="F82" s="63" t="s">
        <v>293</v>
      </c>
      <c r="G82" s="63" t="s">
        <v>560</v>
      </c>
      <c r="H82" s="63">
        <v>2008</v>
      </c>
      <c r="I82" s="63" t="s">
        <v>85</v>
      </c>
      <c r="J82" s="63" t="s">
        <v>99</v>
      </c>
      <c r="K82" s="63"/>
      <c r="L82" s="63" t="s">
        <v>77</v>
      </c>
      <c r="M82" s="64" t="s">
        <v>133</v>
      </c>
      <c r="N82" s="64" t="s">
        <v>134</v>
      </c>
      <c r="O82" s="63"/>
      <c r="P82" s="63"/>
      <c r="Q82" s="85"/>
      <c r="R82" s="63"/>
      <c r="S82" s="63"/>
      <c r="T82" s="85"/>
      <c r="U82" s="85"/>
      <c r="V82" s="63"/>
      <c r="W82" s="85"/>
      <c r="X82" s="85"/>
      <c r="Y82" s="63"/>
      <c r="Z82" s="85"/>
      <c r="AA82" s="85"/>
      <c r="AB82" s="259"/>
      <c r="AC82" s="63"/>
      <c r="AD82" s="85"/>
      <c r="AE82" s="63"/>
      <c r="AF82" s="85"/>
      <c r="AG82" s="63"/>
      <c r="AH82" s="63"/>
      <c r="AI82" s="63"/>
      <c r="AJ82" s="63"/>
      <c r="AK82" s="63"/>
      <c r="AL82" s="63"/>
      <c r="AM82" s="63"/>
      <c r="AN82" s="63"/>
    </row>
    <row r="83" spans="1:40" ht="19.5" customHeight="1">
      <c r="A83" s="8">
        <v>72</v>
      </c>
      <c r="B83" s="63" t="s">
        <v>36</v>
      </c>
      <c r="C83" s="64" t="s">
        <v>1602</v>
      </c>
      <c r="D83" s="63" t="s">
        <v>38</v>
      </c>
      <c r="E83" s="63">
        <v>3</v>
      </c>
      <c r="F83" s="63" t="s">
        <v>293</v>
      </c>
      <c r="G83" s="63" t="s">
        <v>40</v>
      </c>
      <c r="H83" s="65">
        <v>2008</v>
      </c>
      <c r="I83" s="63" t="s">
        <v>85</v>
      </c>
      <c r="J83" s="63" t="s">
        <v>99</v>
      </c>
      <c r="K83" s="63"/>
      <c r="L83" s="63" t="s">
        <v>44</v>
      </c>
      <c r="M83" s="64" t="s">
        <v>1603</v>
      </c>
      <c r="N83" s="64" t="s">
        <v>1604</v>
      </c>
      <c r="O83" s="65"/>
      <c r="P83" s="63"/>
      <c r="Q83" s="85"/>
      <c r="R83" s="63"/>
      <c r="S83" s="63"/>
      <c r="T83" s="85"/>
      <c r="U83" s="63"/>
      <c r="V83" s="78" t="s">
        <v>61</v>
      </c>
      <c r="W83" s="85">
        <v>0.75</v>
      </c>
      <c r="X83" s="85"/>
      <c r="Y83" s="78" t="s">
        <v>62</v>
      </c>
      <c r="Z83" s="85">
        <v>0.75</v>
      </c>
      <c r="AA83" s="85"/>
      <c r="AB83" s="63"/>
      <c r="AC83" s="63"/>
      <c r="AD83" s="63"/>
      <c r="AE83" s="63"/>
      <c r="AF83" s="86"/>
      <c r="AG83" s="63"/>
      <c r="AH83" s="86"/>
      <c r="AI83" s="63"/>
      <c r="AJ83" s="63"/>
      <c r="AK83" s="63"/>
      <c r="AL83" s="76"/>
      <c r="AM83" s="63"/>
      <c r="AN83" s="63"/>
    </row>
    <row r="84" spans="1:40" ht="19.5" customHeight="1">
      <c r="A84" s="8">
        <v>73</v>
      </c>
      <c r="B84" s="51" t="s">
        <v>36</v>
      </c>
      <c r="C84" s="52" t="s">
        <v>1605</v>
      </c>
      <c r="D84" s="51" t="s">
        <v>38</v>
      </c>
      <c r="E84" s="51">
        <v>4</v>
      </c>
      <c r="F84" s="51" t="s">
        <v>293</v>
      </c>
      <c r="G84" s="51" t="s">
        <v>40</v>
      </c>
      <c r="H84" s="53">
        <v>2008</v>
      </c>
      <c r="I84" s="51" t="s">
        <v>85</v>
      </c>
      <c r="J84" s="51" t="s">
        <v>99</v>
      </c>
      <c r="K84" s="51"/>
      <c r="L84" s="51" t="s">
        <v>44</v>
      </c>
      <c r="M84" s="52" t="s">
        <v>1603</v>
      </c>
      <c r="N84" s="52" t="s">
        <v>1604</v>
      </c>
      <c r="O84" s="95"/>
      <c r="P84" s="97" t="s">
        <v>81</v>
      </c>
      <c r="Q84" s="75">
        <v>0.75</v>
      </c>
      <c r="R84" s="102"/>
      <c r="S84" s="97" t="s">
        <v>82</v>
      </c>
      <c r="T84" s="75">
        <v>0.75</v>
      </c>
      <c r="U84" s="102"/>
      <c r="V84" s="51" t="s">
        <v>336</v>
      </c>
      <c r="W84" s="75">
        <v>0.75</v>
      </c>
      <c r="X84" s="102"/>
      <c r="Y84" s="51" t="s">
        <v>337</v>
      </c>
      <c r="Z84" s="75">
        <v>0.75</v>
      </c>
      <c r="AA84" s="102"/>
      <c r="AB84" s="102"/>
      <c r="AC84" s="51"/>
      <c r="AD84" s="102"/>
      <c r="AE84" s="51"/>
      <c r="AF84" s="265"/>
      <c r="AG84" s="51"/>
      <c r="AH84" s="265"/>
      <c r="AI84" s="57" t="s">
        <v>125</v>
      </c>
      <c r="AJ84" s="102"/>
      <c r="AK84" s="51"/>
      <c r="AL84" s="158"/>
      <c r="AM84" s="51"/>
      <c r="AN84" s="51"/>
    </row>
    <row r="85" spans="1:40" ht="19.5" customHeight="1">
      <c r="A85" s="8">
        <v>74</v>
      </c>
      <c r="B85" s="63" t="s">
        <v>36</v>
      </c>
      <c r="C85" s="64" t="s">
        <v>1609</v>
      </c>
      <c r="D85" s="63" t="s">
        <v>38</v>
      </c>
      <c r="E85" s="63">
        <v>5</v>
      </c>
      <c r="F85" s="63" t="s">
        <v>293</v>
      </c>
      <c r="G85" s="63" t="s">
        <v>40</v>
      </c>
      <c r="H85" s="65">
        <v>2008</v>
      </c>
      <c r="I85" s="63" t="s">
        <v>85</v>
      </c>
      <c r="J85" s="63" t="s">
        <v>99</v>
      </c>
      <c r="K85" s="63"/>
      <c r="L85" s="63" t="s">
        <v>44</v>
      </c>
      <c r="M85" s="64" t="s">
        <v>1603</v>
      </c>
      <c r="N85" s="64" t="s">
        <v>1604</v>
      </c>
      <c r="O85" s="63" t="s">
        <v>1610</v>
      </c>
      <c r="P85" s="63"/>
      <c r="Q85" s="85"/>
      <c r="R85" s="63"/>
      <c r="S85" s="63"/>
      <c r="T85" s="85"/>
      <c r="U85" s="63"/>
      <c r="V85" s="78" t="s">
        <v>515</v>
      </c>
      <c r="W85" s="85">
        <v>0.75</v>
      </c>
      <c r="X85" s="85"/>
      <c r="Y85" s="69" t="s">
        <v>516</v>
      </c>
      <c r="Z85" s="85">
        <v>0.75</v>
      </c>
      <c r="AA85" s="63"/>
      <c r="AB85" s="63"/>
      <c r="AC85" s="63"/>
      <c r="AD85" s="63"/>
      <c r="AE85" s="63"/>
      <c r="AF85" s="86"/>
      <c r="AG85" s="63"/>
      <c r="AH85" s="86"/>
      <c r="AI85" s="63"/>
      <c r="AJ85" s="63"/>
      <c r="AK85" s="63"/>
      <c r="AL85" s="76"/>
      <c r="AM85" s="63"/>
      <c r="AN85" s="63"/>
    </row>
    <row r="86" spans="1:40" ht="19.5" customHeight="1">
      <c r="A86" s="8">
        <v>75</v>
      </c>
      <c r="B86" s="51" t="s">
        <v>36</v>
      </c>
      <c r="C86" s="52" t="s">
        <v>1611</v>
      </c>
      <c r="D86" s="51" t="s">
        <v>38</v>
      </c>
      <c r="E86" s="51">
        <v>6</v>
      </c>
      <c r="F86" s="51" t="s">
        <v>293</v>
      </c>
      <c r="G86" s="51" t="s">
        <v>40</v>
      </c>
      <c r="H86" s="51">
        <v>2008</v>
      </c>
      <c r="I86" s="51" t="s">
        <v>85</v>
      </c>
      <c r="J86" s="51" t="s">
        <v>99</v>
      </c>
      <c r="K86" s="51"/>
      <c r="L86" s="51" t="s">
        <v>44</v>
      </c>
      <c r="M86" s="52" t="s">
        <v>1603</v>
      </c>
      <c r="N86" s="52" t="s">
        <v>1604</v>
      </c>
      <c r="O86" s="95"/>
      <c r="P86" s="51" t="s">
        <v>116</v>
      </c>
      <c r="Q86" s="197">
        <v>0.75</v>
      </c>
      <c r="R86" s="260"/>
      <c r="S86" s="97" t="s">
        <v>117</v>
      </c>
      <c r="T86" s="197">
        <v>0.75</v>
      </c>
      <c r="U86" s="260"/>
      <c r="V86" s="53" t="s">
        <v>254</v>
      </c>
      <c r="W86" s="197">
        <v>0.75</v>
      </c>
      <c r="X86" s="260"/>
      <c r="Y86" s="53" t="s">
        <v>255</v>
      </c>
      <c r="Z86" s="197">
        <v>0.75</v>
      </c>
      <c r="AA86" s="260"/>
      <c r="AB86" s="264"/>
      <c r="AC86" s="57" t="s">
        <v>125</v>
      </c>
      <c r="AD86" s="102"/>
      <c r="AE86" s="57"/>
      <c r="AF86" s="102"/>
      <c r="AG86" s="51"/>
      <c r="AH86" s="102"/>
      <c r="AI86" s="57"/>
      <c r="AJ86" s="102"/>
      <c r="AK86" s="57"/>
      <c r="AL86" s="102"/>
      <c r="AM86" s="51"/>
      <c r="AN86" s="52"/>
    </row>
    <row r="87" spans="1:40" ht="19.5" customHeight="1">
      <c r="A87" s="8">
        <v>76</v>
      </c>
      <c r="B87" s="63" t="s">
        <v>36</v>
      </c>
      <c r="C87" s="64" t="s">
        <v>1612</v>
      </c>
      <c r="D87" s="63" t="s">
        <v>38</v>
      </c>
      <c r="E87" s="63">
        <v>7</v>
      </c>
      <c r="F87" s="63" t="s">
        <v>293</v>
      </c>
      <c r="G87" s="63" t="s">
        <v>66</v>
      </c>
      <c r="H87" s="65">
        <v>2008</v>
      </c>
      <c r="I87" s="63" t="s">
        <v>41</v>
      </c>
      <c r="J87" s="63" t="s">
        <v>99</v>
      </c>
      <c r="K87" s="63"/>
      <c r="L87" s="63" t="s">
        <v>44</v>
      </c>
      <c r="M87" s="64" t="s">
        <v>1524</v>
      </c>
      <c r="N87" s="64" t="s">
        <v>1525</v>
      </c>
      <c r="O87" s="63" t="s">
        <v>1616</v>
      </c>
      <c r="P87" s="63"/>
      <c r="Q87" s="85"/>
      <c r="R87" s="63"/>
      <c r="S87" s="63"/>
      <c r="T87" s="85"/>
      <c r="U87" s="63"/>
      <c r="V87" s="78" t="s">
        <v>515</v>
      </c>
      <c r="W87" s="85">
        <v>0.75</v>
      </c>
      <c r="X87" s="85"/>
      <c r="Y87" s="69" t="s">
        <v>516</v>
      </c>
      <c r="Z87" s="85">
        <v>0.75</v>
      </c>
      <c r="AA87" s="63"/>
      <c r="AB87" s="63"/>
      <c r="AC87" s="63"/>
      <c r="AD87" s="63"/>
      <c r="AE87" s="63"/>
      <c r="AF87" s="86"/>
      <c r="AG87" s="63"/>
      <c r="AH87" s="86"/>
      <c r="AI87" s="63"/>
      <c r="AJ87" s="63"/>
      <c r="AK87" s="63"/>
      <c r="AL87" s="76"/>
      <c r="AM87" s="63"/>
      <c r="AN87" s="63"/>
    </row>
    <row r="88" spans="1:40" ht="19.5" customHeight="1">
      <c r="A88" s="8">
        <v>77</v>
      </c>
      <c r="B88" s="51" t="s">
        <v>36</v>
      </c>
      <c r="C88" s="52" t="s">
        <v>1617</v>
      </c>
      <c r="D88" s="51" t="s">
        <v>38</v>
      </c>
      <c r="E88" s="51">
        <v>8</v>
      </c>
      <c r="F88" s="51" t="s">
        <v>293</v>
      </c>
      <c r="G88" s="51" t="s">
        <v>66</v>
      </c>
      <c r="H88" s="51">
        <v>2008</v>
      </c>
      <c r="I88" s="51" t="s">
        <v>41</v>
      </c>
      <c r="J88" s="51" t="s">
        <v>99</v>
      </c>
      <c r="K88" s="51"/>
      <c r="L88" s="51" t="s">
        <v>44</v>
      </c>
      <c r="M88" s="55" t="s">
        <v>1618</v>
      </c>
      <c r="N88" s="55" t="s">
        <v>1619</v>
      </c>
      <c r="O88" s="51"/>
      <c r="P88" s="97" t="s">
        <v>81</v>
      </c>
      <c r="Q88" s="75">
        <v>0.58333333333333337</v>
      </c>
      <c r="R88" s="260"/>
      <c r="S88" s="97" t="s">
        <v>82</v>
      </c>
      <c r="T88" s="75">
        <v>0.58333333333333337</v>
      </c>
      <c r="U88" s="260"/>
      <c r="V88" s="51" t="s">
        <v>336</v>
      </c>
      <c r="W88" s="75">
        <v>0.58333333333333337</v>
      </c>
      <c r="X88" s="260"/>
      <c r="Y88" s="51" t="s">
        <v>337</v>
      </c>
      <c r="Z88" s="75">
        <v>0.58333333333333337</v>
      </c>
      <c r="AA88" s="260"/>
      <c r="AB88" s="264"/>
      <c r="AC88" s="57"/>
      <c r="AD88" s="158"/>
      <c r="AE88" s="57"/>
      <c r="AF88" s="158"/>
      <c r="AG88" s="57"/>
      <c r="AH88" s="158"/>
      <c r="AI88" s="57" t="s">
        <v>310</v>
      </c>
      <c r="AJ88" s="158"/>
      <c r="AK88" s="57"/>
      <c r="AL88" s="158"/>
      <c r="AM88" s="57"/>
      <c r="AN88" s="52"/>
    </row>
    <row r="89" spans="1:40" ht="19.5" customHeight="1">
      <c r="A89" s="8">
        <v>78</v>
      </c>
      <c r="B89" s="63" t="s">
        <v>240</v>
      </c>
      <c r="C89" s="64" t="s">
        <v>1636</v>
      </c>
      <c r="D89" s="63">
        <v>1</v>
      </c>
      <c r="E89" s="63">
        <v>1</v>
      </c>
      <c r="F89" s="63" t="s">
        <v>2545</v>
      </c>
      <c r="G89" s="63" t="s">
        <v>40</v>
      </c>
      <c r="H89" s="63">
        <v>2009</v>
      </c>
      <c r="I89" s="63" t="s">
        <v>67</v>
      </c>
      <c r="J89" s="63" t="s">
        <v>99</v>
      </c>
      <c r="K89" s="63"/>
      <c r="L89" s="63" t="s">
        <v>257</v>
      </c>
      <c r="M89" s="147" t="s">
        <v>941</v>
      </c>
      <c r="N89" s="147" t="s">
        <v>942</v>
      </c>
      <c r="O89" s="68" t="s">
        <v>943</v>
      </c>
      <c r="P89" s="66"/>
      <c r="Q89" s="85"/>
      <c r="R89" s="63"/>
      <c r="S89" s="66"/>
      <c r="T89" s="85"/>
      <c r="U89" s="63"/>
      <c r="V89" s="63"/>
      <c r="W89" s="85"/>
      <c r="X89" s="85"/>
      <c r="Y89" s="63"/>
      <c r="Z89" s="85"/>
      <c r="AA89" s="85"/>
      <c r="AB89" s="259"/>
      <c r="AC89" s="63"/>
      <c r="AD89" s="85"/>
      <c r="AE89" s="63"/>
      <c r="AF89" s="85"/>
      <c r="AG89" s="63"/>
      <c r="AH89" s="63"/>
      <c r="AI89" s="63"/>
      <c r="AJ89" s="63"/>
      <c r="AK89" s="63"/>
      <c r="AL89" s="63"/>
      <c r="AM89" s="63"/>
      <c r="AN89" s="63"/>
    </row>
    <row r="90" spans="1:40" ht="19.5" customHeight="1">
      <c r="A90" s="8">
        <v>79</v>
      </c>
      <c r="B90" s="51" t="s">
        <v>240</v>
      </c>
      <c r="C90" s="52" t="s">
        <v>1639</v>
      </c>
      <c r="D90" s="51">
        <v>2</v>
      </c>
      <c r="E90" s="51">
        <v>2</v>
      </c>
      <c r="F90" s="51" t="s">
        <v>2545</v>
      </c>
      <c r="G90" s="51" t="s">
        <v>40</v>
      </c>
      <c r="H90" s="53">
        <v>2009</v>
      </c>
      <c r="I90" s="51" t="s">
        <v>85</v>
      </c>
      <c r="J90" s="51" t="s">
        <v>99</v>
      </c>
      <c r="K90" s="51"/>
      <c r="L90" s="162" t="s">
        <v>44</v>
      </c>
      <c r="M90" s="199" t="s">
        <v>1413</v>
      </c>
      <c r="N90" s="199" t="s">
        <v>1414</v>
      </c>
      <c r="O90" s="200" t="s">
        <v>2430</v>
      </c>
      <c r="P90" s="51" t="s">
        <v>59</v>
      </c>
      <c r="Q90" s="75">
        <v>0.75</v>
      </c>
      <c r="R90" s="102"/>
      <c r="S90" s="97" t="s">
        <v>60</v>
      </c>
      <c r="T90" s="75">
        <v>0.75</v>
      </c>
      <c r="U90" s="102"/>
      <c r="V90" s="88" t="s">
        <v>112</v>
      </c>
      <c r="W90" s="75">
        <v>0.75</v>
      </c>
      <c r="X90" s="102"/>
      <c r="Y90" s="88" t="s">
        <v>113</v>
      </c>
      <c r="Z90" s="75">
        <v>0.75</v>
      </c>
      <c r="AA90" s="102"/>
      <c r="AB90" s="102"/>
      <c r="AC90" s="57"/>
      <c r="AD90" s="102"/>
      <c r="AE90" s="57"/>
      <c r="AF90" s="265"/>
      <c r="AG90" s="57" t="s">
        <v>125</v>
      </c>
      <c r="AH90" s="265"/>
      <c r="AI90" s="57"/>
      <c r="AJ90" s="102"/>
      <c r="AK90" s="57"/>
      <c r="AL90" s="102"/>
      <c r="AM90" s="57"/>
      <c r="AN90" s="52"/>
    </row>
    <row r="91" spans="1:40" ht="19.5" customHeight="1">
      <c r="A91" s="8">
        <v>80</v>
      </c>
      <c r="B91" s="51" t="s">
        <v>240</v>
      </c>
      <c r="C91" s="52" t="s">
        <v>1651</v>
      </c>
      <c r="D91" s="51">
        <v>6</v>
      </c>
      <c r="E91" s="51">
        <v>6</v>
      </c>
      <c r="F91" s="51" t="s">
        <v>2545</v>
      </c>
      <c r="G91" s="51" t="s">
        <v>40</v>
      </c>
      <c r="H91" s="51">
        <v>2009</v>
      </c>
      <c r="I91" s="51" t="s">
        <v>41</v>
      </c>
      <c r="J91" s="51" t="s">
        <v>99</v>
      </c>
      <c r="K91" s="51"/>
      <c r="L91" s="51" t="s">
        <v>44</v>
      </c>
      <c r="M91" s="52" t="s">
        <v>1662</v>
      </c>
      <c r="N91" s="52" t="s">
        <v>161</v>
      </c>
      <c r="O91" s="56" t="s">
        <v>1663</v>
      </c>
      <c r="P91" s="97" t="s">
        <v>87</v>
      </c>
      <c r="Q91" s="75">
        <v>0.58333333333333337</v>
      </c>
      <c r="R91" s="260"/>
      <c r="S91" s="97" t="s">
        <v>88</v>
      </c>
      <c r="T91" s="75">
        <v>0.58333333333333337</v>
      </c>
      <c r="U91" s="260"/>
      <c r="V91" s="53" t="s">
        <v>281</v>
      </c>
      <c r="W91" s="75">
        <v>0.58333333333333337</v>
      </c>
      <c r="X91" s="260"/>
      <c r="Y91" s="53" t="s">
        <v>282</v>
      </c>
      <c r="Z91" s="75">
        <v>0.58333333333333337</v>
      </c>
      <c r="AA91" s="260"/>
      <c r="AB91" s="264"/>
      <c r="AC91" s="51"/>
      <c r="AD91" s="260"/>
      <c r="AE91" s="57" t="s">
        <v>310</v>
      </c>
      <c r="AF91" s="158"/>
      <c r="AG91" s="57"/>
      <c r="AH91" s="158"/>
      <c r="AI91" s="57"/>
      <c r="AJ91" s="158"/>
      <c r="AK91" s="57"/>
      <c r="AL91" s="158"/>
      <c r="AM91" s="57"/>
      <c r="AN91" s="52"/>
    </row>
    <row r="92" spans="1:40" ht="19.5" customHeight="1">
      <c r="A92" s="8">
        <v>81</v>
      </c>
      <c r="B92" s="63" t="s">
        <v>240</v>
      </c>
      <c r="C92" s="64" t="s">
        <v>1665</v>
      </c>
      <c r="D92" s="63">
        <v>7</v>
      </c>
      <c r="E92" s="63">
        <v>7</v>
      </c>
      <c r="F92" s="63" t="s">
        <v>2545</v>
      </c>
      <c r="G92" s="63" t="s">
        <v>40</v>
      </c>
      <c r="H92" s="63">
        <v>2009</v>
      </c>
      <c r="I92" s="63" t="s">
        <v>85</v>
      </c>
      <c r="J92" s="63" t="s">
        <v>99</v>
      </c>
      <c r="K92" s="63"/>
      <c r="L92" s="63" t="s">
        <v>44</v>
      </c>
      <c r="M92" s="64" t="s">
        <v>1662</v>
      </c>
      <c r="N92" s="64" t="s">
        <v>161</v>
      </c>
      <c r="O92" s="68" t="s">
        <v>1663</v>
      </c>
      <c r="P92" s="66"/>
      <c r="Q92" s="85"/>
      <c r="R92" s="63"/>
      <c r="S92" s="66"/>
      <c r="T92" s="85"/>
      <c r="U92" s="63"/>
      <c r="V92" s="63"/>
      <c r="W92" s="85"/>
      <c r="X92" s="85"/>
      <c r="Y92" s="85"/>
      <c r="Z92" s="85"/>
      <c r="AA92" s="85"/>
      <c r="AB92" s="259"/>
      <c r="AC92" s="63"/>
      <c r="AD92" s="85"/>
      <c r="AE92" s="63"/>
      <c r="AF92" s="85"/>
      <c r="AG92" s="63"/>
      <c r="AH92" s="63"/>
      <c r="AI92" s="63"/>
      <c r="AJ92" s="63"/>
      <c r="AK92" s="63"/>
      <c r="AL92" s="63"/>
      <c r="AM92" s="63"/>
      <c r="AN92" s="63"/>
    </row>
    <row r="93" spans="1:40" ht="19.5" customHeight="1">
      <c r="A93" s="8">
        <v>82</v>
      </c>
      <c r="B93" s="51" t="s">
        <v>240</v>
      </c>
      <c r="C93" s="52" t="s">
        <v>1671</v>
      </c>
      <c r="D93" s="51">
        <v>8</v>
      </c>
      <c r="E93" s="51">
        <v>8</v>
      </c>
      <c r="F93" s="51" t="s">
        <v>2545</v>
      </c>
      <c r="G93" s="51" t="s">
        <v>40</v>
      </c>
      <c r="H93" s="51">
        <v>2009</v>
      </c>
      <c r="I93" s="51" t="s">
        <v>85</v>
      </c>
      <c r="J93" s="51" t="s">
        <v>99</v>
      </c>
      <c r="K93" s="51"/>
      <c r="L93" s="51" t="s">
        <v>44</v>
      </c>
      <c r="M93" s="52" t="s">
        <v>1662</v>
      </c>
      <c r="N93" s="52" t="s">
        <v>161</v>
      </c>
      <c r="O93" s="56" t="s">
        <v>1663</v>
      </c>
      <c r="P93" s="97" t="s">
        <v>87</v>
      </c>
      <c r="Q93" s="75">
        <v>0.75</v>
      </c>
      <c r="R93" s="260"/>
      <c r="S93" s="97" t="s">
        <v>88</v>
      </c>
      <c r="T93" s="75">
        <v>0.75</v>
      </c>
      <c r="U93" s="260"/>
      <c r="V93" s="53" t="s">
        <v>281</v>
      </c>
      <c r="W93" s="75">
        <v>0.75</v>
      </c>
      <c r="X93" s="260"/>
      <c r="Y93" s="53" t="s">
        <v>282</v>
      </c>
      <c r="Z93" s="75">
        <v>0.75</v>
      </c>
      <c r="AA93" s="260"/>
      <c r="AB93" s="264"/>
      <c r="AC93" s="51"/>
      <c r="AD93" s="260"/>
      <c r="AE93" s="57" t="s">
        <v>125</v>
      </c>
      <c r="AF93" s="102"/>
      <c r="AG93" s="51"/>
      <c r="AH93" s="158"/>
      <c r="AI93" s="51"/>
      <c r="AJ93" s="158"/>
      <c r="AK93" s="57"/>
      <c r="AL93" s="102"/>
      <c r="AM93" s="51"/>
      <c r="AN93" s="52"/>
    </row>
    <row r="94" spans="1:40" ht="19.5" customHeight="1">
      <c r="A94" s="8">
        <v>83</v>
      </c>
      <c r="B94" s="51" t="s">
        <v>36</v>
      </c>
      <c r="C94" s="52" t="s">
        <v>1681</v>
      </c>
      <c r="D94" s="51">
        <v>1</v>
      </c>
      <c r="E94" s="51">
        <v>2</v>
      </c>
      <c r="F94" s="51" t="s">
        <v>2545</v>
      </c>
      <c r="G94" s="51" t="s">
        <v>40</v>
      </c>
      <c r="H94" s="51">
        <v>2009</v>
      </c>
      <c r="I94" s="51" t="s">
        <v>85</v>
      </c>
      <c r="J94" s="51" t="s">
        <v>99</v>
      </c>
      <c r="K94" s="51"/>
      <c r="L94" s="91" t="s">
        <v>44</v>
      </c>
      <c r="M94" s="92" t="s">
        <v>1524</v>
      </c>
      <c r="N94" s="92" t="s">
        <v>1525</v>
      </c>
      <c r="O94" s="51"/>
      <c r="P94" s="97" t="s">
        <v>81</v>
      </c>
      <c r="Q94" s="75">
        <v>0.75</v>
      </c>
      <c r="R94" s="260"/>
      <c r="S94" s="97" t="s">
        <v>82</v>
      </c>
      <c r="T94" s="75">
        <v>0.75</v>
      </c>
      <c r="U94" s="260"/>
      <c r="V94" s="88" t="s">
        <v>336</v>
      </c>
      <c r="W94" s="75">
        <v>0.75</v>
      </c>
      <c r="X94" s="269"/>
      <c r="Y94" s="88" t="s">
        <v>337</v>
      </c>
      <c r="Z94" s="75">
        <v>0.75</v>
      </c>
      <c r="AA94" s="260"/>
      <c r="AB94" s="102"/>
      <c r="AC94" s="57"/>
      <c r="AD94" s="158"/>
      <c r="AE94" s="57"/>
      <c r="AF94" s="158"/>
      <c r="AG94" s="57"/>
      <c r="AH94" s="158"/>
      <c r="AI94" s="57" t="s">
        <v>125</v>
      </c>
      <c r="AJ94" s="158"/>
      <c r="AK94" s="57"/>
      <c r="AL94" s="158"/>
      <c r="AM94" s="57"/>
      <c r="AN94" s="52"/>
    </row>
    <row r="95" spans="1:40" ht="19.5" customHeight="1">
      <c r="A95" s="8">
        <v>84</v>
      </c>
      <c r="B95" s="51" t="s">
        <v>182</v>
      </c>
      <c r="C95" s="52" t="s">
        <v>1695</v>
      </c>
      <c r="D95" s="51">
        <v>4</v>
      </c>
      <c r="E95" s="53">
        <v>4</v>
      </c>
      <c r="F95" s="51" t="s">
        <v>171</v>
      </c>
      <c r="G95" s="51" t="s">
        <v>40</v>
      </c>
      <c r="H95" s="51">
        <v>2008</v>
      </c>
      <c r="I95" s="51" t="s">
        <v>85</v>
      </c>
      <c r="J95" s="51" t="s">
        <v>99</v>
      </c>
      <c r="K95" s="51"/>
      <c r="L95" s="91" t="s">
        <v>44</v>
      </c>
      <c r="M95" s="92" t="s">
        <v>1699</v>
      </c>
      <c r="N95" s="92" t="s">
        <v>1700</v>
      </c>
      <c r="O95" s="51"/>
      <c r="P95" s="51" t="s">
        <v>116</v>
      </c>
      <c r="Q95" s="75">
        <v>0.75</v>
      </c>
      <c r="R95" s="260"/>
      <c r="S95" s="97" t="s">
        <v>117</v>
      </c>
      <c r="T95" s="75">
        <v>0.75</v>
      </c>
      <c r="U95" s="260"/>
      <c r="V95" s="53" t="s">
        <v>254</v>
      </c>
      <c r="W95" s="75">
        <v>0.75</v>
      </c>
      <c r="X95" s="260"/>
      <c r="Y95" s="53" t="s">
        <v>255</v>
      </c>
      <c r="Z95" s="75">
        <v>0.75</v>
      </c>
      <c r="AA95" s="260"/>
      <c r="AB95" s="158"/>
      <c r="AC95" s="58" t="s">
        <v>125</v>
      </c>
      <c r="AD95" s="158"/>
      <c r="AE95" s="57"/>
      <c r="AF95" s="158"/>
      <c r="AG95" s="58"/>
      <c r="AH95" s="158"/>
      <c r="AI95" s="57"/>
      <c r="AJ95" s="158"/>
      <c r="AK95" s="57"/>
      <c r="AL95" s="158"/>
      <c r="AM95" s="57"/>
      <c r="AN95" s="52"/>
    </row>
    <row r="96" spans="1:40" ht="19.5" customHeight="1">
      <c r="A96" s="8">
        <v>85</v>
      </c>
      <c r="B96" s="63" t="s">
        <v>182</v>
      </c>
      <c r="C96" s="64" t="s">
        <v>1702</v>
      </c>
      <c r="D96" s="63" t="s">
        <v>38</v>
      </c>
      <c r="E96" s="63">
        <v>5</v>
      </c>
      <c r="F96" s="63" t="s">
        <v>171</v>
      </c>
      <c r="G96" s="63" t="s">
        <v>40</v>
      </c>
      <c r="H96" s="65">
        <v>2008</v>
      </c>
      <c r="I96" s="63" t="s">
        <v>85</v>
      </c>
      <c r="J96" s="63" t="s">
        <v>99</v>
      </c>
      <c r="K96" s="63"/>
      <c r="L96" s="63" t="s">
        <v>44</v>
      </c>
      <c r="M96" s="64" t="s">
        <v>1699</v>
      </c>
      <c r="N96" s="64" t="s">
        <v>1700</v>
      </c>
      <c r="O96" s="63"/>
      <c r="P96" s="63"/>
      <c r="Q96" s="85"/>
      <c r="R96" s="63"/>
      <c r="S96" s="63"/>
      <c r="T96" s="85"/>
      <c r="U96" s="63"/>
      <c r="V96" s="63"/>
      <c r="W96" s="85"/>
      <c r="X96" s="85"/>
      <c r="Y96" s="63"/>
      <c r="Z96" s="85"/>
      <c r="AA96" s="85"/>
      <c r="AB96" s="259"/>
      <c r="AC96" s="63"/>
      <c r="AD96" s="85"/>
      <c r="AE96" s="63"/>
      <c r="AF96" s="85"/>
      <c r="AG96" s="63"/>
      <c r="AH96" s="63"/>
      <c r="AI96" s="63"/>
      <c r="AJ96" s="63"/>
      <c r="AK96" s="63"/>
      <c r="AL96" s="63"/>
      <c r="AM96" s="63"/>
      <c r="AN96" s="63"/>
    </row>
    <row r="97" spans="1:40" ht="19.5" customHeight="1">
      <c r="A97" s="8">
        <v>86</v>
      </c>
      <c r="B97" s="51" t="s">
        <v>182</v>
      </c>
      <c r="C97" s="52" t="s">
        <v>1706</v>
      </c>
      <c r="D97" s="51" t="s">
        <v>38</v>
      </c>
      <c r="E97" s="51">
        <v>6</v>
      </c>
      <c r="F97" s="51" t="s">
        <v>171</v>
      </c>
      <c r="G97" s="51" t="s">
        <v>40</v>
      </c>
      <c r="H97" s="51">
        <v>2008</v>
      </c>
      <c r="I97" s="51" t="s">
        <v>85</v>
      </c>
      <c r="J97" s="51" t="s">
        <v>99</v>
      </c>
      <c r="K97" s="51"/>
      <c r="L97" s="91" t="s">
        <v>44</v>
      </c>
      <c r="M97" s="92" t="s">
        <v>1708</v>
      </c>
      <c r="N97" s="92" t="s">
        <v>1709</v>
      </c>
      <c r="O97" s="51"/>
      <c r="P97" s="51" t="s">
        <v>59</v>
      </c>
      <c r="Q97" s="75">
        <v>0.75</v>
      </c>
      <c r="R97" s="260"/>
      <c r="S97" s="97" t="s">
        <v>60</v>
      </c>
      <c r="T97" s="75">
        <v>0.75</v>
      </c>
      <c r="U97" s="260"/>
      <c r="V97" s="88" t="s">
        <v>73</v>
      </c>
      <c r="W97" s="75">
        <v>0.75</v>
      </c>
      <c r="X97" s="260"/>
      <c r="Y97" s="88" t="s">
        <v>74</v>
      </c>
      <c r="Z97" s="75">
        <v>0.75</v>
      </c>
      <c r="AA97" s="260"/>
      <c r="AB97" s="102"/>
      <c r="AC97" s="57"/>
      <c r="AD97" s="158"/>
      <c r="AE97" s="57"/>
      <c r="AF97" s="158"/>
      <c r="AG97" s="58" t="s">
        <v>125</v>
      </c>
      <c r="AH97" s="158"/>
      <c r="AI97" s="57"/>
      <c r="AJ97" s="268"/>
      <c r="AK97" s="57"/>
      <c r="AL97" s="158"/>
      <c r="AM97" s="57"/>
      <c r="AN97" s="52"/>
    </row>
    <row r="98" spans="1:40" ht="19.5" customHeight="1">
      <c r="A98" s="8">
        <v>87</v>
      </c>
      <c r="B98" s="63" t="s">
        <v>182</v>
      </c>
      <c r="C98" s="64" t="s">
        <v>1723</v>
      </c>
      <c r="D98" s="63" t="s">
        <v>38</v>
      </c>
      <c r="E98" s="63">
        <v>7</v>
      </c>
      <c r="F98" s="63" t="s">
        <v>171</v>
      </c>
      <c r="G98" s="63" t="s">
        <v>40</v>
      </c>
      <c r="H98" s="65">
        <v>2008</v>
      </c>
      <c r="I98" s="63" t="s">
        <v>41</v>
      </c>
      <c r="J98" s="63" t="s">
        <v>99</v>
      </c>
      <c r="K98" s="63"/>
      <c r="L98" s="66" t="s">
        <v>164</v>
      </c>
      <c r="M98" s="67" t="s">
        <v>1724</v>
      </c>
      <c r="N98" s="67" t="s">
        <v>1725</v>
      </c>
      <c r="O98" s="68"/>
      <c r="P98" s="63"/>
      <c r="Q98" s="85"/>
      <c r="R98" s="63"/>
      <c r="S98" s="63"/>
      <c r="T98" s="85"/>
      <c r="U98" s="63"/>
      <c r="V98" s="63"/>
      <c r="W98" s="85"/>
      <c r="X98" s="63"/>
      <c r="Y98" s="63"/>
      <c r="Z98" s="85"/>
      <c r="AA98" s="63"/>
      <c r="AB98" s="259"/>
      <c r="AC98" s="63"/>
      <c r="AD98" s="85"/>
      <c r="AE98" s="63"/>
      <c r="AF98" s="85"/>
      <c r="AG98" s="63"/>
      <c r="AH98" s="63"/>
      <c r="AI98" s="63"/>
      <c r="AJ98" s="63"/>
      <c r="AK98" s="63"/>
      <c r="AL98" s="63"/>
      <c r="AM98" s="63"/>
      <c r="AN98" s="63"/>
    </row>
    <row r="99" spans="1:40" ht="19.5" customHeight="1">
      <c r="A99" s="8">
        <v>88</v>
      </c>
      <c r="B99" s="63" t="s">
        <v>182</v>
      </c>
      <c r="C99" s="64" t="s">
        <v>1727</v>
      </c>
      <c r="D99" s="63" t="s">
        <v>38</v>
      </c>
      <c r="E99" s="63">
        <v>5</v>
      </c>
      <c r="F99" s="63" t="s">
        <v>171</v>
      </c>
      <c r="G99" s="63" t="s">
        <v>40</v>
      </c>
      <c r="H99" s="63">
        <v>2008</v>
      </c>
      <c r="I99" s="63" t="s">
        <v>85</v>
      </c>
      <c r="J99" s="63" t="s">
        <v>99</v>
      </c>
      <c r="K99" s="63"/>
      <c r="L99" s="66" t="s">
        <v>257</v>
      </c>
      <c r="M99" s="67" t="s">
        <v>1315</v>
      </c>
      <c r="N99" s="67" t="s">
        <v>1316</v>
      </c>
      <c r="O99" s="63"/>
      <c r="P99" s="66"/>
      <c r="Q99" s="85"/>
      <c r="R99" s="63"/>
      <c r="S99" s="66"/>
      <c r="T99" s="85"/>
      <c r="U99" s="63"/>
      <c r="V99" s="63"/>
      <c r="W99" s="85"/>
      <c r="X99" s="85"/>
      <c r="Y99" s="66"/>
      <c r="Z99" s="85"/>
      <c r="AA99" s="85"/>
      <c r="AB99" s="259"/>
      <c r="AC99" s="63"/>
      <c r="AD99" s="85"/>
      <c r="AE99" s="63"/>
      <c r="AF99" s="85"/>
      <c r="AG99" s="63"/>
      <c r="AH99" s="63"/>
      <c r="AI99" s="63"/>
      <c r="AJ99" s="63"/>
      <c r="AK99" s="63"/>
      <c r="AL99" s="63"/>
      <c r="AM99" s="63"/>
      <c r="AN99" s="63"/>
    </row>
    <row r="100" spans="1:40" ht="19.5" customHeight="1">
      <c r="A100" s="8">
        <v>89</v>
      </c>
      <c r="B100" s="63" t="s">
        <v>182</v>
      </c>
      <c r="C100" s="64" t="s">
        <v>1731</v>
      </c>
      <c r="D100" s="63" t="s">
        <v>38</v>
      </c>
      <c r="E100" s="63">
        <v>7</v>
      </c>
      <c r="F100" s="63" t="s">
        <v>171</v>
      </c>
      <c r="G100" s="63" t="s">
        <v>40</v>
      </c>
      <c r="H100" s="63" t="s">
        <v>526</v>
      </c>
      <c r="I100" s="63" t="s">
        <v>41</v>
      </c>
      <c r="J100" s="63" t="s">
        <v>99</v>
      </c>
      <c r="K100" s="63"/>
      <c r="L100" s="66" t="s">
        <v>257</v>
      </c>
      <c r="M100" s="67" t="s">
        <v>1315</v>
      </c>
      <c r="N100" s="67" t="s">
        <v>1316</v>
      </c>
      <c r="O100" s="63"/>
      <c r="P100" s="66"/>
      <c r="Q100" s="85"/>
      <c r="R100" s="63"/>
      <c r="S100" s="66"/>
      <c r="T100" s="85"/>
      <c r="U100" s="63"/>
      <c r="V100" s="65"/>
      <c r="W100" s="85"/>
      <c r="X100" s="85"/>
      <c r="Y100" s="65"/>
      <c r="Z100" s="85"/>
      <c r="AA100" s="85"/>
      <c r="AB100" s="259"/>
      <c r="AC100" s="63"/>
      <c r="AD100" s="85"/>
      <c r="AE100" s="63"/>
      <c r="AF100" s="85"/>
      <c r="AG100" s="63"/>
      <c r="AH100" s="63"/>
      <c r="AI100" s="63"/>
      <c r="AJ100" s="63"/>
      <c r="AK100" s="63"/>
      <c r="AL100" s="63"/>
      <c r="AM100" s="63"/>
      <c r="AN100" s="63"/>
    </row>
    <row r="101" spans="1:40" ht="19.5" customHeight="1">
      <c r="A101" s="8">
        <v>90</v>
      </c>
      <c r="B101" s="51" t="s">
        <v>208</v>
      </c>
      <c r="C101" s="52" t="s">
        <v>1756</v>
      </c>
      <c r="D101" s="51">
        <v>4</v>
      </c>
      <c r="E101" s="51">
        <v>6</v>
      </c>
      <c r="F101" s="51" t="s">
        <v>2545</v>
      </c>
      <c r="G101" s="51" t="s">
        <v>40</v>
      </c>
      <c r="H101" s="51">
        <v>2009</v>
      </c>
      <c r="I101" s="51" t="s">
        <v>85</v>
      </c>
      <c r="J101" s="51" t="s">
        <v>99</v>
      </c>
      <c r="K101" s="51"/>
      <c r="L101" s="91" t="s">
        <v>77</v>
      </c>
      <c r="M101" s="92" t="s">
        <v>478</v>
      </c>
      <c r="N101" s="92" t="s">
        <v>479</v>
      </c>
      <c r="O101" s="51"/>
      <c r="P101" s="51" t="s">
        <v>116</v>
      </c>
      <c r="Q101" s="75">
        <v>0.75</v>
      </c>
      <c r="R101" s="260"/>
      <c r="S101" s="97" t="s">
        <v>117</v>
      </c>
      <c r="T101" s="75">
        <v>0.75</v>
      </c>
      <c r="U101" s="260"/>
      <c r="V101" s="53" t="s">
        <v>254</v>
      </c>
      <c r="W101" s="75">
        <v>0.75</v>
      </c>
      <c r="X101" s="260"/>
      <c r="Y101" s="53" t="s">
        <v>255</v>
      </c>
      <c r="Z101" s="75">
        <v>0.75</v>
      </c>
      <c r="AA101" s="260"/>
      <c r="AB101" s="102"/>
      <c r="AC101" s="57" t="s">
        <v>125</v>
      </c>
      <c r="AD101" s="158"/>
      <c r="AE101" s="57"/>
      <c r="AF101" s="158"/>
      <c r="AG101" s="57"/>
      <c r="AH101" s="158"/>
      <c r="AI101" s="57"/>
      <c r="AJ101" s="158"/>
      <c r="AK101" s="57"/>
      <c r="AL101" s="158"/>
      <c r="AM101" s="57"/>
      <c r="AN101" s="52"/>
    </row>
    <row r="102" spans="1:40" ht="19.5" customHeight="1">
      <c r="A102" s="8">
        <v>91</v>
      </c>
      <c r="B102" s="63" t="s">
        <v>208</v>
      </c>
      <c r="C102" s="64" t="s">
        <v>1761</v>
      </c>
      <c r="D102" s="63">
        <v>5</v>
      </c>
      <c r="E102" s="63">
        <v>7</v>
      </c>
      <c r="F102" s="63" t="s">
        <v>2545</v>
      </c>
      <c r="G102" s="63" t="s">
        <v>40</v>
      </c>
      <c r="H102" s="63">
        <v>2009</v>
      </c>
      <c r="I102" s="63" t="s">
        <v>85</v>
      </c>
      <c r="J102" s="63" t="s">
        <v>99</v>
      </c>
      <c r="K102" s="63"/>
      <c r="L102" s="65" t="s">
        <v>77</v>
      </c>
      <c r="M102" s="67" t="s">
        <v>1758</v>
      </c>
      <c r="N102" s="67" t="s">
        <v>1759</v>
      </c>
      <c r="O102" s="63"/>
      <c r="P102" s="63"/>
      <c r="Q102" s="85"/>
      <c r="R102" s="63"/>
      <c r="S102" s="63"/>
      <c r="T102" s="85"/>
      <c r="U102" s="85"/>
      <c r="V102" s="63"/>
      <c r="W102" s="85"/>
      <c r="X102" s="85"/>
      <c r="Y102" s="63"/>
      <c r="Z102" s="85"/>
      <c r="AA102" s="85"/>
      <c r="AB102" s="259"/>
      <c r="AC102" s="63"/>
      <c r="AD102" s="85"/>
      <c r="AE102" s="63"/>
      <c r="AF102" s="85"/>
      <c r="AG102" s="63"/>
      <c r="AH102" s="63"/>
      <c r="AI102" s="63"/>
      <c r="AJ102" s="63"/>
      <c r="AK102" s="63"/>
      <c r="AL102" s="63"/>
      <c r="AM102" s="63"/>
      <c r="AN102" s="63"/>
    </row>
    <row r="103" spans="1:40" ht="19.5" customHeight="1">
      <c r="A103" s="8">
        <v>92</v>
      </c>
      <c r="B103" s="51" t="s">
        <v>182</v>
      </c>
      <c r="C103" s="52" t="s">
        <v>1764</v>
      </c>
      <c r="D103" s="51" t="s">
        <v>38</v>
      </c>
      <c r="E103" s="51">
        <v>8</v>
      </c>
      <c r="F103" s="51" t="s">
        <v>171</v>
      </c>
      <c r="G103" s="51" t="s">
        <v>40</v>
      </c>
      <c r="H103" s="53">
        <v>2008</v>
      </c>
      <c r="I103" s="51" t="s">
        <v>85</v>
      </c>
      <c r="J103" s="51" t="s">
        <v>99</v>
      </c>
      <c r="K103" s="51"/>
      <c r="L103" s="91" t="s">
        <v>164</v>
      </c>
      <c r="M103" s="92" t="s">
        <v>1724</v>
      </c>
      <c r="N103" s="92" t="s">
        <v>1725</v>
      </c>
      <c r="O103" s="51"/>
      <c r="P103" s="51" t="s">
        <v>116</v>
      </c>
      <c r="Q103" s="75">
        <v>0.75</v>
      </c>
      <c r="R103" s="260"/>
      <c r="S103" s="97" t="s">
        <v>117</v>
      </c>
      <c r="T103" s="75">
        <v>0.75</v>
      </c>
      <c r="U103" s="260"/>
      <c r="V103" s="53" t="s">
        <v>254</v>
      </c>
      <c r="W103" s="75">
        <v>0.75</v>
      </c>
      <c r="X103" s="260"/>
      <c r="Y103" s="53" t="s">
        <v>255</v>
      </c>
      <c r="Z103" s="75">
        <v>0.75</v>
      </c>
      <c r="AA103" s="260"/>
      <c r="AB103" s="264"/>
      <c r="AC103" s="57" t="s">
        <v>125</v>
      </c>
      <c r="AD103" s="260"/>
      <c r="AE103" s="51"/>
      <c r="AF103" s="260"/>
      <c r="AG103" s="51"/>
      <c r="AH103" s="102"/>
      <c r="AI103" s="51"/>
      <c r="AJ103" s="102"/>
      <c r="AK103" s="51"/>
      <c r="AL103" s="102"/>
      <c r="AM103" s="51"/>
      <c r="AN103" s="51"/>
    </row>
    <row r="104" spans="1:40" ht="19.5" customHeight="1">
      <c r="A104" s="8">
        <v>93</v>
      </c>
      <c r="B104" s="63" t="s">
        <v>182</v>
      </c>
      <c r="C104" s="64" t="s">
        <v>1769</v>
      </c>
      <c r="D104" s="63" t="s">
        <v>38</v>
      </c>
      <c r="E104" s="63">
        <v>5</v>
      </c>
      <c r="F104" s="63" t="s">
        <v>171</v>
      </c>
      <c r="G104" s="63" t="s">
        <v>40</v>
      </c>
      <c r="H104" s="63">
        <v>2008</v>
      </c>
      <c r="I104" s="63" t="s">
        <v>85</v>
      </c>
      <c r="J104" s="63" t="s">
        <v>99</v>
      </c>
      <c r="K104" s="63"/>
      <c r="L104" s="66" t="s">
        <v>257</v>
      </c>
      <c r="M104" s="67" t="s">
        <v>1771</v>
      </c>
      <c r="N104" s="67" t="s">
        <v>1772</v>
      </c>
      <c r="O104" s="63"/>
      <c r="P104" s="66"/>
      <c r="Q104" s="85"/>
      <c r="R104" s="63"/>
      <c r="S104" s="66"/>
      <c r="T104" s="85"/>
      <c r="U104" s="63"/>
      <c r="V104" s="63"/>
      <c r="W104" s="85"/>
      <c r="X104" s="85"/>
      <c r="Y104" s="66"/>
      <c r="Z104" s="85"/>
      <c r="AA104" s="85"/>
      <c r="AB104" s="259"/>
      <c r="AC104" s="63"/>
      <c r="AD104" s="85"/>
      <c r="AE104" s="63"/>
      <c r="AF104" s="85"/>
      <c r="AG104" s="63"/>
      <c r="AH104" s="63"/>
      <c r="AI104" s="128"/>
      <c r="AJ104" s="63"/>
      <c r="AK104" s="63"/>
      <c r="AL104" s="63"/>
      <c r="AM104" s="63"/>
      <c r="AN104" s="63"/>
    </row>
    <row r="105" spans="1:40" ht="19.5" customHeight="1">
      <c r="A105" s="8">
        <v>94</v>
      </c>
      <c r="B105" s="51" t="s">
        <v>182</v>
      </c>
      <c r="C105" s="52" t="s">
        <v>1773</v>
      </c>
      <c r="D105" s="51" t="s">
        <v>38</v>
      </c>
      <c r="E105" s="51">
        <v>6</v>
      </c>
      <c r="F105" s="51" t="s">
        <v>171</v>
      </c>
      <c r="G105" s="51" t="s">
        <v>40</v>
      </c>
      <c r="H105" s="51">
        <v>2008</v>
      </c>
      <c r="I105" s="51" t="s">
        <v>85</v>
      </c>
      <c r="J105" s="51" t="s">
        <v>99</v>
      </c>
      <c r="K105" s="51"/>
      <c r="L105" s="51" t="s">
        <v>257</v>
      </c>
      <c r="M105" s="52" t="s">
        <v>1696</v>
      </c>
      <c r="N105" s="52" t="s">
        <v>1697</v>
      </c>
      <c r="O105" s="81" t="s">
        <v>1698</v>
      </c>
      <c r="P105" s="97" t="s">
        <v>48</v>
      </c>
      <c r="Q105" s="75">
        <v>0.75</v>
      </c>
      <c r="R105" s="260"/>
      <c r="S105" s="97" t="s">
        <v>49</v>
      </c>
      <c r="T105" s="75">
        <v>0.75</v>
      </c>
      <c r="U105" s="260"/>
      <c r="V105" s="97" t="s">
        <v>112</v>
      </c>
      <c r="W105" s="75">
        <v>0.75</v>
      </c>
      <c r="X105" s="260"/>
      <c r="Y105" s="97" t="s">
        <v>113</v>
      </c>
      <c r="Z105" s="75">
        <v>0.75</v>
      </c>
      <c r="AA105" s="260"/>
      <c r="AB105" s="268"/>
      <c r="AC105" s="131"/>
      <c r="AD105" s="102"/>
      <c r="AE105" s="51"/>
      <c r="AF105" s="102"/>
      <c r="AG105" s="51"/>
      <c r="AH105" s="102"/>
      <c r="AI105" s="51"/>
      <c r="AJ105" s="102"/>
      <c r="AK105" s="58" t="s">
        <v>125</v>
      </c>
      <c r="AL105" s="102"/>
      <c r="AM105" s="51"/>
      <c r="AN105" s="52"/>
    </row>
    <row r="106" spans="1:40" ht="19.5" customHeight="1">
      <c r="A106" s="8">
        <v>95</v>
      </c>
      <c r="B106" s="63" t="s">
        <v>182</v>
      </c>
      <c r="C106" s="64" t="s">
        <v>1776</v>
      </c>
      <c r="D106" s="63">
        <v>3</v>
      </c>
      <c r="E106" s="63">
        <v>3</v>
      </c>
      <c r="F106" s="63" t="s">
        <v>171</v>
      </c>
      <c r="G106" s="63" t="s">
        <v>40</v>
      </c>
      <c r="H106" s="63">
        <v>2008</v>
      </c>
      <c r="I106" s="63" t="s">
        <v>85</v>
      </c>
      <c r="J106" s="63" t="s">
        <v>99</v>
      </c>
      <c r="K106" s="63"/>
      <c r="L106" s="66" t="s">
        <v>44</v>
      </c>
      <c r="M106" s="67" t="s">
        <v>527</v>
      </c>
      <c r="N106" s="67" t="s">
        <v>528</v>
      </c>
      <c r="O106" s="63"/>
      <c r="P106" s="66"/>
      <c r="Q106" s="85"/>
      <c r="R106" s="85"/>
      <c r="S106" s="66"/>
      <c r="T106" s="85"/>
      <c r="U106" s="85"/>
      <c r="V106" s="63"/>
      <c r="W106" s="85"/>
      <c r="X106" s="85"/>
      <c r="Y106" s="63"/>
      <c r="Z106" s="85"/>
      <c r="AA106" s="85"/>
      <c r="AB106" s="259"/>
      <c r="AC106" s="63"/>
      <c r="AD106" s="85"/>
      <c r="AE106" s="63"/>
      <c r="AF106" s="85"/>
      <c r="AG106" s="63"/>
      <c r="AH106" s="63"/>
      <c r="AI106" s="63"/>
      <c r="AJ106" s="63"/>
      <c r="AK106" s="63"/>
      <c r="AL106" s="63"/>
      <c r="AM106" s="63"/>
      <c r="AN106" s="63"/>
    </row>
    <row r="107" spans="1:40" ht="19.5" customHeight="1">
      <c r="A107" s="8">
        <v>96</v>
      </c>
      <c r="B107" s="51" t="s">
        <v>36</v>
      </c>
      <c r="C107" s="52" t="s">
        <v>1791</v>
      </c>
      <c r="D107" s="51" t="s">
        <v>38</v>
      </c>
      <c r="E107" s="51">
        <v>8</v>
      </c>
      <c r="F107" s="51" t="s">
        <v>293</v>
      </c>
      <c r="G107" s="51" t="s">
        <v>560</v>
      </c>
      <c r="H107" s="51">
        <v>2008</v>
      </c>
      <c r="I107" s="51" t="s">
        <v>41</v>
      </c>
      <c r="J107" s="51" t="s">
        <v>99</v>
      </c>
      <c r="K107" s="51"/>
      <c r="L107" s="51" t="s">
        <v>196</v>
      </c>
      <c r="M107" s="52" t="s">
        <v>688</v>
      </c>
      <c r="N107" s="52" t="s">
        <v>689</v>
      </c>
      <c r="O107" s="51" t="s">
        <v>690</v>
      </c>
      <c r="P107" s="97" t="s">
        <v>81</v>
      </c>
      <c r="Q107" s="75">
        <v>0.58333333333333337</v>
      </c>
      <c r="R107" s="260"/>
      <c r="S107" s="97" t="s">
        <v>82</v>
      </c>
      <c r="T107" s="75">
        <v>0.58333333333333337</v>
      </c>
      <c r="U107" s="260"/>
      <c r="V107" s="51" t="s">
        <v>336</v>
      </c>
      <c r="W107" s="75">
        <v>0.58333333333333337</v>
      </c>
      <c r="X107" s="260"/>
      <c r="Y107" s="51" t="s">
        <v>337</v>
      </c>
      <c r="Z107" s="75">
        <v>0.58333333333333337</v>
      </c>
      <c r="AA107" s="260"/>
      <c r="AB107" s="264"/>
      <c r="AC107" s="57" t="s">
        <v>310</v>
      </c>
      <c r="AD107" s="158"/>
      <c r="AE107" s="57"/>
      <c r="AF107" s="158"/>
      <c r="AG107" s="57"/>
      <c r="AH107" s="158"/>
      <c r="AI107" s="57"/>
      <c r="AJ107" s="158"/>
      <c r="AK107" s="57"/>
      <c r="AL107" s="158"/>
      <c r="AM107" s="57"/>
      <c r="AN107" s="52"/>
    </row>
    <row r="108" spans="1:40" ht="19.5" customHeight="1">
      <c r="A108" s="8">
        <v>97</v>
      </c>
      <c r="B108" s="51" t="s">
        <v>182</v>
      </c>
      <c r="C108" s="52" t="s">
        <v>1804</v>
      </c>
      <c r="D108" s="51" t="s">
        <v>38</v>
      </c>
      <c r="E108" s="51">
        <v>8</v>
      </c>
      <c r="F108" s="51" t="s">
        <v>171</v>
      </c>
      <c r="G108" s="51" t="s">
        <v>40</v>
      </c>
      <c r="H108" s="51">
        <v>2008</v>
      </c>
      <c r="I108" s="51" t="s">
        <v>85</v>
      </c>
      <c r="J108" s="51" t="s">
        <v>99</v>
      </c>
      <c r="K108" s="51"/>
      <c r="L108" s="51" t="s">
        <v>44</v>
      </c>
      <c r="M108" s="52" t="s">
        <v>816</v>
      </c>
      <c r="N108" s="52" t="s">
        <v>817</v>
      </c>
      <c r="O108" s="51"/>
      <c r="P108" s="97" t="s">
        <v>48</v>
      </c>
      <c r="Q108" s="75">
        <v>0.75</v>
      </c>
      <c r="R108" s="260"/>
      <c r="S108" s="97" t="s">
        <v>49</v>
      </c>
      <c r="T108" s="75">
        <v>0.75</v>
      </c>
      <c r="U108" s="260"/>
      <c r="V108" s="97" t="s">
        <v>112</v>
      </c>
      <c r="W108" s="75">
        <v>0.75</v>
      </c>
      <c r="X108" s="260"/>
      <c r="Y108" s="97" t="s">
        <v>113</v>
      </c>
      <c r="Z108" s="75">
        <v>0.75</v>
      </c>
      <c r="AA108" s="260"/>
      <c r="AB108" s="102"/>
      <c r="AC108" s="51"/>
      <c r="AD108" s="102"/>
      <c r="AE108" s="51"/>
      <c r="AF108" s="102"/>
      <c r="AG108" s="51"/>
      <c r="AH108" s="102"/>
      <c r="AI108" s="51"/>
      <c r="AJ108" s="102"/>
      <c r="AK108" s="58" t="s">
        <v>125</v>
      </c>
      <c r="AL108" s="102"/>
      <c r="AM108" s="51"/>
      <c r="AN108" s="52"/>
    </row>
    <row r="109" spans="1:40" ht="19.5" customHeight="1">
      <c r="A109" s="8">
        <v>98</v>
      </c>
      <c r="B109" s="51" t="s">
        <v>36</v>
      </c>
      <c r="C109" s="52" t="s">
        <v>867</v>
      </c>
      <c r="D109" s="51" t="s">
        <v>38</v>
      </c>
      <c r="E109" s="51">
        <v>4</v>
      </c>
      <c r="F109" s="51" t="s">
        <v>293</v>
      </c>
      <c r="G109" s="51" t="s">
        <v>40</v>
      </c>
      <c r="H109" s="51">
        <v>2008</v>
      </c>
      <c r="I109" s="51" t="s">
        <v>41</v>
      </c>
      <c r="J109" s="51" t="s">
        <v>99</v>
      </c>
      <c r="K109" s="51"/>
      <c r="L109" s="51" t="s">
        <v>44</v>
      </c>
      <c r="M109" s="52" t="s">
        <v>1068</v>
      </c>
      <c r="N109" s="52" t="s">
        <v>1069</v>
      </c>
      <c r="O109" s="51"/>
      <c r="P109" s="97" t="s">
        <v>48</v>
      </c>
      <c r="Q109" s="75">
        <v>0.58333333333333337</v>
      </c>
      <c r="R109" s="263"/>
      <c r="S109" s="97" t="s">
        <v>49</v>
      </c>
      <c r="T109" s="75">
        <v>0.58333333333333337</v>
      </c>
      <c r="U109" s="263"/>
      <c r="V109" s="97" t="s">
        <v>112</v>
      </c>
      <c r="W109" s="75">
        <v>0.58333333333333337</v>
      </c>
      <c r="X109" s="260"/>
      <c r="Y109" s="97" t="s">
        <v>113</v>
      </c>
      <c r="Z109" s="75">
        <v>0.58333333333333337</v>
      </c>
      <c r="AA109" s="260"/>
      <c r="AB109" s="264"/>
      <c r="AC109" s="57"/>
      <c r="AD109" s="102"/>
      <c r="AE109" s="51"/>
      <c r="AF109" s="102"/>
      <c r="AG109" s="51"/>
      <c r="AH109" s="102"/>
      <c r="AI109" s="51"/>
      <c r="AJ109" s="102"/>
      <c r="AK109" s="57" t="s">
        <v>1376</v>
      </c>
      <c r="AL109" s="102"/>
      <c r="AM109" s="51"/>
      <c r="AN109" s="52"/>
    </row>
    <row r="110" spans="1:40" ht="19.5" customHeight="1">
      <c r="A110" s="8">
        <v>99</v>
      </c>
      <c r="B110" s="51" t="s">
        <v>208</v>
      </c>
      <c r="C110" s="52" t="s">
        <v>1552</v>
      </c>
      <c r="D110" s="51">
        <v>1</v>
      </c>
      <c r="E110" s="51">
        <v>1</v>
      </c>
      <c r="F110" s="51" t="s">
        <v>2545</v>
      </c>
      <c r="G110" s="51" t="s">
        <v>40</v>
      </c>
      <c r="H110" s="51">
        <v>2009</v>
      </c>
      <c r="I110" s="51" t="s">
        <v>85</v>
      </c>
      <c r="J110" s="51" t="s">
        <v>605</v>
      </c>
      <c r="K110" s="51"/>
      <c r="L110" s="51" t="s">
        <v>257</v>
      </c>
      <c r="M110" s="52" t="s">
        <v>493</v>
      </c>
      <c r="N110" s="52" t="s">
        <v>494</v>
      </c>
      <c r="O110" s="51"/>
      <c r="P110" s="97" t="s">
        <v>87</v>
      </c>
      <c r="Q110" s="75">
        <v>0.75</v>
      </c>
      <c r="R110" s="260"/>
      <c r="S110" s="97" t="s">
        <v>88</v>
      </c>
      <c r="T110" s="75">
        <v>0.75</v>
      </c>
      <c r="U110" s="260"/>
      <c r="V110" s="53" t="s">
        <v>281</v>
      </c>
      <c r="W110" s="75">
        <v>0.75</v>
      </c>
      <c r="X110" s="260"/>
      <c r="Y110" s="53" t="s">
        <v>282</v>
      </c>
      <c r="Z110" s="75">
        <v>0.75</v>
      </c>
      <c r="AA110" s="260"/>
      <c r="AB110" s="264"/>
      <c r="AC110" s="51"/>
      <c r="AD110" s="260"/>
      <c r="AE110" s="57" t="s">
        <v>125</v>
      </c>
      <c r="AF110" s="260"/>
      <c r="AG110" s="51"/>
      <c r="AH110" s="102"/>
      <c r="AI110" s="51"/>
      <c r="AJ110" s="102"/>
      <c r="AK110" s="51"/>
      <c r="AL110" s="102"/>
      <c r="AM110" s="51"/>
      <c r="AN110" s="51"/>
    </row>
    <row r="111" spans="1:40" ht="19.5" customHeight="1">
      <c r="A111" s="8">
        <v>100</v>
      </c>
      <c r="B111" s="63" t="s">
        <v>208</v>
      </c>
      <c r="C111" s="64" t="s">
        <v>1840</v>
      </c>
      <c r="D111" s="63">
        <v>1</v>
      </c>
      <c r="E111" s="63">
        <v>1</v>
      </c>
      <c r="F111" s="63" t="s">
        <v>2545</v>
      </c>
      <c r="G111" s="63" t="s">
        <v>40</v>
      </c>
      <c r="H111" s="63">
        <v>2009</v>
      </c>
      <c r="I111" s="63" t="s">
        <v>85</v>
      </c>
      <c r="J111" s="63" t="s">
        <v>102</v>
      </c>
      <c r="K111" s="63"/>
      <c r="L111" s="63" t="s">
        <v>257</v>
      </c>
      <c r="M111" s="64" t="s">
        <v>487</v>
      </c>
      <c r="N111" s="64" t="s">
        <v>488</v>
      </c>
      <c r="O111" s="63"/>
      <c r="P111" s="63"/>
      <c r="Q111" s="85"/>
      <c r="R111" s="63"/>
      <c r="S111" s="66"/>
      <c r="T111" s="85"/>
      <c r="U111" s="63"/>
      <c r="V111" s="69" t="s">
        <v>281</v>
      </c>
      <c r="W111" s="85">
        <v>0.75</v>
      </c>
      <c r="X111" s="85"/>
      <c r="Y111" s="69" t="s">
        <v>282</v>
      </c>
      <c r="Z111" s="85">
        <v>0.75</v>
      </c>
      <c r="AA111" s="85"/>
      <c r="AB111" s="259"/>
      <c r="AC111" s="63"/>
      <c r="AD111" s="85"/>
      <c r="AE111" s="63"/>
      <c r="AF111" s="85"/>
      <c r="AG111" s="63"/>
      <c r="AH111" s="63"/>
      <c r="AI111" s="63"/>
      <c r="AJ111" s="63"/>
      <c r="AK111" s="63"/>
      <c r="AL111" s="63"/>
      <c r="AM111" s="63"/>
      <c r="AN111" s="63"/>
    </row>
    <row r="112" spans="1:40" ht="19.5" customHeight="1">
      <c r="A112" s="8">
        <v>101</v>
      </c>
      <c r="B112" s="63" t="s">
        <v>208</v>
      </c>
      <c r="C112" s="64" t="s">
        <v>1846</v>
      </c>
      <c r="D112" s="63">
        <v>1</v>
      </c>
      <c r="E112" s="63">
        <v>1</v>
      </c>
      <c r="F112" s="63" t="s">
        <v>2545</v>
      </c>
      <c r="G112" s="63" t="s">
        <v>40</v>
      </c>
      <c r="H112" s="63">
        <v>2009</v>
      </c>
      <c r="I112" s="63" t="s">
        <v>85</v>
      </c>
      <c r="J112" s="63" t="s">
        <v>99</v>
      </c>
      <c r="K112" s="63"/>
      <c r="L112" s="63" t="s">
        <v>44</v>
      </c>
      <c r="M112" s="64" t="s">
        <v>222</v>
      </c>
      <c r="N112" s="64" t="s">
        <v>223</v>
      </c>
      <c r="O112" s="63"/>
      <c r="P112" s="63"/>
      <c r="Q112" s="85"/>
      <c r="R112" s="63"/>
      <c r="S112" s="66"/>
      <c r="T112" s="85"/>
      <c r="U112" s="63"/>
      <c r="V112" s="63"/>
      <c r="W112" s="85"/>
      <c r="X112" s="85"/>
      <c r="Y112" s="63"/>
      <c r="Z112" s="85">
        <v>0.75</v>
      </c>
      <c r="AA112" s="85"/>
      <c r="AB112" s="259"/>
      <c r="AC112" s="63"/>
      <c r="AD112" s="85"/>
      <c r="AE112" s="63"/>
      <c r="AF112" s="85"/>
      <c r="AG112" s="63"/>
      <c r="AH112" s="63"/>
      <c r="AI112" s="63"/>
      <c r="AJ112" s="63"/>
      <c r="AK112" s="63"/>
      <c r="AL112" s="63"/>
      <c r="AM112" s="63"/>
      <c r="AN112" s="63"/>
    </row>
    <row r="113" spans="1:40" ht="19.5" customHeight="1">
      <c r="A113" s="8">
        <v>102</v>
      </c>
      <c r="B113" s="51" t="s">
        <v>208</v>
      </c>
      <c r="C113" s="52" t="s">
        <v>1847</v>
      </c>
      <c r="D113" s="51">
        <v>2</v>
      </c>
      <c r="E113" s="51">
        <v>2</v>
      </c>
      <c r="F113" s="51" t="s">
        <v>2545</v>
      </c>
      <c r="G113" s="51" t="s">
        <v>40</v>
      </c>
      <c r="H113" s="51">
        <v>2009</v>
      </c>
      <c r="I113" s="51" t="s">
        <v>85</v>
      </c>
      <c r="J113" s="51" t="s">
        <v>99</v>
      </c>
      <c r="K113" s="51"/>
      <c r="L113" s="51" t="s">
        <v>44</v>
      </c>
      <c r="M113" s="52" t="s">
        <v>484</v>
      </c>
      <c r="N113" s="52" t="s">
        <v>485</v>
      </c>
      <c r="O113" s="51"/>
      <c r="P113" s="97" t="s">
        <v>87</v>
      </c>
      <c r="Q113" s="75">
        <v>0.75</v>
      </c>
      <c r="R113" s="260"/>
      <c r="S113" s="97" t="s">
        <v>88</v>
      </c>
      <c r="T113" s="75">
        <v>0.75</v>
      </c>
      <c r="U113" s="260"/>
      <c r="V113" s="53" t="s">
        <v>281</v>
      </c>
      <c r="W113" s="75">
        <v>0.75</v>
      </c>
      <c r="X113" s="260"/>
      <c r="Y113" s="53" t="s">
        <v>282</v>
      </c>
      <c r="Z113" s="75">
        <v>0.75</v>
      </c>
      <c r="AA113" s="260"/>
      <c r="AB113" s="102"/>
      <c r="AC113" s="57"/>
      <c r="AD113" s="158"/>
      <c r="AE113" s="57" t="s">
        <v>125</v>
      </c>
      <c r="AF113" s="158"/>
      <c r="AG113" s="57"/>
      <c r="AH113" s="158"/>
      <c r="AI113" s="57"/>
      <c r="AJ113" s="158"/>
      <c r="AK113" s="57"/>
      <c r="AL113" s="158"/>
      <c r="AM113" s="57"/>
      <c r="AN113" s="52"/>
    </row>
    <row r="114" spans="1:40" ht="19.5" customHeight="1">
      <c r="A114" s="8">
        <v>103</v>
      </c>
      <c r="B114" s="63" t="s">
        <v>208</v>
      </c>
      <c r="C114" s="64" t="s">
        <v>1858</v>
      </c>
      <c r="D114" s="63">
        <v>3</v>
      </c>
      <c r="E114" s="63">
        <v>3</v>
      </c>
      <c r="F114" s="63" t="s">
        <v>2545</v>
      </c>
      <c r="G114" s="63" t="s">
        <v>40</v>
      </c>
      <c r="H114" s="63">
        <v>2009</v>
      </c>
      <c r="I114" s="63" t="s">
        <v>85</v>
      </c>
      <c r="J114" s="63" t="s">
        <v>99</v>
      </c>
      <c r="K114" s="63"/>
      <c r="L114" s="63" t="s">
        <v>257</v>
      </c>
      <c r="M114" s="64" t="s">
        <v>493</v>
      </c>
      <c r="N114" s="64" t="s">
        <v>494</v>
      </c>
      <c r="O114" s="63"/>
      <c r="P114" s="63"/>
      <c r="Q114" s="85"/>
      <c r="R114" s="63"/>
      <c r="S114" s="107"/>
      <c r="T114" s="85"/>
      <c r="U114" s="63"/>
      <c r="V114" s="63"/>
      <c r="W114" s="85"/>
      <c r="X114" s="63"/>
      <c r="Y114" s="85"/>
      <c r="Z114" s="85"/>
      <c r="AA114" s="63"/>
      <c r="AB114" s="259"/>
      <c r="AC114" s="63"/>
      <c r="AD114" s="85"/>
      <c r="AE114" s="63"/>
      <c r="AF114" s="85"/>
      <c r="AG114" s="63"/>
      <c r="AH114" s="63"/>
      <c r="AI114" s="63"/>
      <c r="AJ114" s="63"/>
      <c r="AK114" s="63"/>
      <c r="AL114" s="63"/>
      <c r="AM114" s="63"/>
      <c r="AN114" s="63"/>
    </row>
    <row r="115" spans="1:40" ht="19.5" customHeight="1">
      <c r="A115" s="8">
        <v>104</v>
      </c>
      <c r="B115" s="51" t="s">
        <v>208</v>
      </c>
      <c r="C115" s="52" t="s">
        <v>1859</v>
      </c>
      <c r="D115" s="51">
        <v>4</v>
      </c>
      <c r="E115" s="51">
        <v>4</v>
      </c>
      <c r="F115" s="51" t="s">
        <v>2545</v>
      </c>
      <c r="G115" s="51" t="s">
        <v>40</v>
      </c>
      <c r="H115" s="51" t="s">
        <v>1644</v>
      </c>
      <c r="I115" s="51" t="s">
        <v>41</v>
      </c>
      <c r="J115" s="51" t="s">
        <v>99</v>
      </c>
      <c r="K115" s="51"/>
      <c r="L115" s="51" t="s">
        <v>44</v>
      </c>
      <c r="M115" s="55" t="s">
        <v>1841</v>
      </c>
      <c r="N115" s="55" t="s">
        <v>737</v>
      </c>
      <c r="O115" s="51"/>
      <c r="P115" s="97" t="s">
        <v>48</v>
      </c>
      <c r="Q115" s="75">
        <v>0.58333333333333337</v>
      </c>
      <c r="R115" s="260"/>
      <c r="S115" s="97" t="s">
        <v>49</v>
      </c>
      <c r="T115" s="75">
        <v>0.58333333333333337</v>
      </c>
      <c r="U115" s="260"/>
      <c r="V115" s="97" t="s">
        <v>112</v>
      </c>
      <c r="W115" s="75">
        <v>0.58333333333333337</v>
      </c>
      <c r="X115" s="260"/>
      <c r="Y115" s="97" t="s">
        <v>113</v>
      </c>
      <c r="Z115" s="75">
        <v>0.58333333333333337</v>
      </c>
      <c r="AA115" s="260"/>
      <c r="AB115" s="102"/>
      <c r="AC115" s="51"/>
      <c r="AD115" s="102"/>
      <c r="AE115" s="51"/>
      <c r="AF115" s="102"/>
      <c r="AG115" s="51"/>
      <c r="AH115" s="102"/>
      <c r="AI115" s="51"/>
      <c r="AJ115" s="102"/>
      <c r="AK115" s="58" t="s">
        <v>310</v>
      </c>
      <c r="AL115" s="102"/>
      <c r="AM115" s="51"/>
      <c r="AN115" s="52"/>
    </row>
    <row r="116" spans="1:40" ht="19.5" customHeight="1">
      <c r="A116" s="8">
        <v>105</v>
      </c>
      <c r="B116" s="63" t="s">
        <v>208</v>
      </c>
      <c r="C116" s="64" t="s">
        <v>1865</v>
      </c>
      <c r="D116" s="63">
        <v>5</v>
      </c>
      <c r="E116" s="63">
        <v>5</v>
      </c>
      <c r="F116" s="63" t="s">
        <v>2545</v>
      </c>
      <c r="G116" s="63" t="s">
        <v>40</v>
      </c>
      <c r="H116" s="63">
        <v>2009</v>
      </c>
      <c r="I116" s="63" t="s">
        <v>85</v>
      </c>
      <c r="J116" s="63" t="s">
        <v>99</v>
      </c>
      <c r="K116" s="63"/>
      <c r="L116" s="63" t="s">
        <v>77</v>
      </c>
      <c r="M116" s="64" t="s">
        <v>478</v>
      </c>
      <c r="N116" s="64" t="s">
        <v>479</v>
      </c>
      <c r="O116" s="63"/>
      <c r="P116" s="63"/>
      <c r="Q116" s="85"/>
      <c r="R116" s="63"/>
      <c r="S116" s="66"/>
      <c r="T116" s="85"/>
      <c r="U116" s="63"/>
      <c r="V116" s="85"/>
      <c r="W116" s="85"/>
      <c r="X116" s="85"/>
      <c r="Y116" s="85"/>
      <c r="Z116" s="85"/>
      <c r="AA116" s="85"/>
      <c r="AB116" s="259"/>
      <c r="AC116" s="63"/>
      <c r="AD116" s="85"/>
      <c r="AE116" s="63"/>
      <c r="AF116" s="85"/>
      <c r="AG116" s="63"/>
      <c r="AH116" s="63"/>
      <c r="AI116" s="63"/>
      <c r="AJ116" s="63"/>
      <c r="AK116" s="63"/>
      <c r="AL116" s="63"/>
      <c r="AM116" s="63"/>
      <c r="AN116" s="63"/>
    </row>
    <row r="117" spans="1:40" ht="19.5" customHeight="1">
      <c r="A117" s="8">
        <v>106</v>
      </c>
      <c r="B117" s="63" t="s">
        <v>36</v>
      </c>
      <c r="C117" s="64" t="s">
        <v>1867</v>
      </c>
      <c r="D117" s="63" t="s">
        <v>38</v>
      </c>
      <c r="E117" s="63">
        <v>1</v>
      </c>
      <c r="F117" s="63" t="s">
        <v>293</v>
      </c>
      <c r="G117" s="63" t="s">
        <v>40</v>
      </c>
      <c r="H117" s="65">
        <v>2008</v>
      </c>
      <c r="I117" s="63" t="s">
        <v>85</v>
      </c>
      <c r="J117" s="63" t="s">
        <v>99</v>
      </c>
      <c r="K117" s="63"/>
      <c r="L117" s="63" t="s">
        <v>44</v>
      </c>
      <c r="M117" s="64" t="s">
        <v>607</v>
      </c>
      <c r="N117" s="64" t="s">
        <v>608</v>
      </c>
      <c r="O117" s="68"/>
      <c r="P117" s="63"/>
      <c r="Q117" s="85"/>
      <c r="R117" s="63"/>
      <c r="S117" s="63"/>
      <c r="T117" s="85"/>
      <c r="U117" s="63"/>
      <c r="V117" s="63"/>
      <c r="W117" s="85"/>
      <c r="X117" s="85"/>
      <c r="Y117" s="63"/>
      <c r="Z117" s="85"/>
      <c r="AA117" s="85"/>
      <c r="AB117" s="259"/>
      <c r="AC117" s="63"/>
      <c r="AD117" s="85"/>
      <c r="AE117" s="63"/>
      <c r="AF117" s="85"/>
      <c r="AG117" s="63"/>
      <c r="AH117" s="63"/>
      <c r="AI117" s="63"/>
      <c r="AJ117" s="63"/>
      <c r="AK117" s="63"/>
      <c r="AL117" s="63"/>
      <c r="AM117" s="63"/>
      <c r="AN117" s="63"/>
    </row>
    <row r="118" spans="1:40" ht="19.5" customHeight="1">
      <c r="A118" s="8">
        <v>107</v>
      </c>
      <c r="B118" s="51" t="s">
        <v>208</v>
      </c>
      <c r="C118" s="52" t="s">
        <v>1893</v>
      </c>
      <c r="D118" s="51">
        <v>4</v>
      </c>
      <c r="E118" s="51">
        <v>4</v>
      </c>
      <c r="F118" s="51" t="s">
        <v>171</v>
      </c>
      <c r="G118" s="51" t="s">
        <v>40</v>
      </c>
      <c r="H118" s="53">
        <v>2008</v>
      </c>
      <c r="I118" s="51" t="s">
        <v>85</v>
      </c>
      <c r="J118" s="51" t="s">
        <v>99</v>
      </c>
      <c r="K118" s="51"/>
      <c r="L118" s="51" t="s">
        <v>44</v>
      </c>
      <c r="M118" s="52" t="s">
        <v>1489</v>
      </c>
      <c r="N118" s="52" t="s">
        <v>1490</v>
      </c>
      <c r="O118" s="51"/>
      <c r="P118" s="97" t="s">
        <v>87</v>
      </c>
      <c r="Q118" s="75">
        <v>0.75</v>
      </c>
      <c r="R118" s="260"/>
      <c r="S118" s="97" t="s">
        <v>88</v>
      </c>
      <c r="T118" s="75">
        <v>0.75</v>
      </c>
      <c r="U118" s="260"/>
      <c r="V118" s="53" t="s">
        <v>281</v>
      </c>
      <c r="W118" s="75">
        <v>0.75</v>
      </c>
      <c r="X118" s="260"/>
      <c r="Y118" s="53" t="s">
        <v>282</v>
      </c>
      <c r="Z118" s="75">
        <v>0.75</v>
      </c>
      <c r="AA118" s="260"/>
      <c r="AB118" s="264"/>
      <c r="AC118" s="51"/>
      <c r="AD118" s="260"/>
      <c r="AE118" s="57" t="s">
        <v>125</v>
      </c>
      <c r="AF118" s="158"/>
      <c r="AG118" s="58"/>
      <c r="AH118" s="158"/>
      <c r="AI118" s="58"/>
      <c r="AJ118" s="158"/>
      <c r="AK118" s="57"/>
      <c r="AL118" s="158"/>
      <c r="AM118" s="57"/>
      <c r="AN118" s="52"/>
    </row>
    <row r="119" spans="1:40" ht="19.5" customHeight="1">
      <c r="A119" s="8">
        <v>108</v>
      </c>
      <c r="B119" s="51" t="s">
        <v>182</v>
      </c>
      <c r="C119" s="52" t="s">
        <v>1895</v>
      </c>
      <c r="D119" s="51" t="s">
        <v>38</v>
      </c>
      <c r="E119" s="53">
        <v>6</v>
      </c>
      <c r="F119" s="51" t="s">
        <v>171</v>
      </c>
      <c r="G119" s="51" t="s">
        <v>40</v>
      </c>
      <c r="H119" s="53">
        <v>2008</v>
      </c>
      <c r="I119" s="51" t="s">
        <v>85</v>
      </c>
      <c r="J119" s="51" t="s">
        <v>99</v>
      </c>
      <c r="K119" s="51"/>
      <c r="L119" s="51" t="s">
        <v>44</v>
      </c>
      <c r="M119" s="52" t="s">
        <v>1699</v>
      </c>
      <c r="N119" s="52" t="s">
        <v>1700</v>
      </c>
      <c r="O119" s="51"/>
      <c r="P119" s="97" t="s">
        <v>81</v>
      </c>
      <c r="Q119" s="75">
        <v>0.75</v>
      </c>
      <c r="R119" s="260"/>
      <c r="S119" s="97" t="s">
        <v>82</v>
      </c>
      <c r="T119" s="75">
        <v>0.75</v>
      </c>
      <c r="U119" s="260"/>
      <c r="V119" s="51" t="s">
        <v>336</v>
      </c>
      <c r="W119" s="75">
        <v>0.75</v>
      </c>
      <c r="X119" s="260"/>
      <c r="Y119" s="51" t="s">
        <v>337</v>
      </c>
      <c r="Z119" s="75">
        <v>0.75</v>
      </c>
      <c r="AA119" s="260"/>
      <c r="AB119" s="102"/>
      <c r="AC119" s="58"/>
      <c r="AD119" s="102"/>
      <c r="AE119" s="51"/>
      <c r="AF119" s="102"/>
      <c r="AG119" s="51"/>
      <c r="AH119" s="102"/>
      <c r="AI119" s="58" t="s">
        <v>125</v>
      </c>
      <c r="AJ119" s="102"/>
      <c r="AK119" s="51"/>
      <c r="AL119" s="102"/>
      <c r="AM119" s="51"/>
      <c r="AN119" s="51"/>
    </row>
    <row r="120" spans="1:40" ht="19.5" customHeight="1">
      <c r="A120" s="8">
        <v>109</v>
      </c>
      <c r="B120" s="51" t="s">
        <v>36</v>
      </c>
      <c r="C120" s="52" t="s">
        <v>1077</v>
      </c>
      <c r="D120" s="51" t="s">
        <v>38</v>
      </c>
      <c r="E120" s="51">
        <v>2</v>
      </c>
      <c r="F120" s="51" t="s">
        <v>293</v>
      </c>
      <c r="G120" s="51" t="s">
        <v>40</v>
      </c>
      <c r="H120" s="53">
        <v>2008</v>
      </c>
      <c r="I120" s="51" t="s">
        <v>85</v>
      </c>
      <c r="J120" s="51" t="s">
        <v>99</v>
      </c>
      <c r="K120" s="51"/>
      <c r="L120" s="51" t="s">
        <v>44</v>
      </c>
      <c r="M120" s="52" t="s">
        <v>1432</v>
      </c>
      <c r="N120" s="52" t="s">
        <v>1433</v>
      </c>
      <c r="O120" s="51"/>
      <c r="P120" s="97" t="s">
        <v>87</v>
      </c>
      <c r="Q120" s="75">
        <v>0.75</v>
      </c>
      <c r="R120" s="260"/>
      <c r="S120" s="97" t="s">
        <v>88</v>
      </c>
      <c r="T120" s="75">
        <v>0.75</v>
      </c>
      <c r="U120" s="260"/>
      <c r="V120" s="53" t="s">
        <v>281</v>
      </c>
      <c r="W120" s="75">
        <v>0.75</v>
      </c>
      <c r="X120" s="260"/>
      <c r="Y120" s="53" t="s">
        <v>282</v>
      </c>
      <c r="Z120" s="75">
        <v>0.75</v>
      </c>
      <c r="AA120" s="260"/>
      <c r="AB120" s="264"/>
      <c r="AC120" s="51"/>
      <c r="AD120" s="260"/>
      <c r="AE120" s="57" t="s">
        <v>125</v>
      </c>
      <c r="AF120" s="260"/>
      <c r="AG120" s="51"/>
      <c r="AH120" s="102"/>
      <c r="AI120" s="51"/>
      <c r="AJ120" s="102"/>
      <c r="AK120" s="51"/>
      <c r="AL120" s="102"/>
      <c r="AM120" s="51"/>
      <c r="AN120" s="51"/>
    </row>
    <row r="121" spans="1:40" ht="19.5" customHeight="1">
      <c r="A121" s="8">
        <v>110</v>
      </c>
      <c r="B121" s="51" t="s">
        <v>36</v>
      </c>
      <c r="C121" s="52" t="s">
        <v>1905</v>
      </c>
      <c r="D121" s="51">
        <v>4</v>
      </c>
      <c r="E121" s="51">
        <v>6</v>
      </c>
      <c r="F121" s="51" t="s">
        <v>2545</v>
      </c>
      <c r="G121" s="51" t="s">
        <v>40</v>
      </c>
      <c r="H121" s="51" t="s">
        <v>1644</v>
      </c>
      <c r="I121" s="51" t="s">
        <v>85</v>
      </c>
      <c r="J121" s="51" t="s">
        <v>99</v>
      </c>
      <c r="K121" s="51"/>
      <c r="L121" s="51" t="s">
        <v>44</v>
      </c>
      <c r="M121" s="52" t="s">
        <v>1906</v>
      </c>
      <c r="N121" s="52" t="s">
        <v>1907</v>
      </c>
      <c r="O121" s="51"/>
      <c r="P121" s="97" t="s">
        <v>81</v>
      </c>
      <c r="Q121" s="197">
        <v>0.75</v>
      </c>
      <c r="R121" s="102"/>
      <c r="S121" s="97" t="s">
        <v>82</v>
      </c>
      <c r="T121" s="197">
        <v>0.75</v>
      </c>
      <c r="U121" s="102"/>
      <c r="V121" s="51" t="s">
        <v>336</v>
      </c>
      <c r="W121" s="197">
        <v>0.75</v>
      </c>
      <c r="X121" s="102"/>
      <c r="Y121" s="51" t="s">
        <v>337</v>
      </c>
      <c r="Z121" s="197">
        <v>0.75</v>
      </c>
      <c r="AA121" s="260"/>
      <c r="AB121" s="102"/>
      <c r="AC121" s="57"/>
      <c r="AD121" s="158"/>
      <c r="AE121" s="57"/>
      <c r="AF121" s="158"/>
      <c r="AG121" s="57"/>
      <c r="AH121" s="158"/>
      <c r="AI121" s="57" t="s">
        <v>125</v>
      </c>
      <c r="AJ121" s="158"/>
      <c r="AK121" s="57"/>
      <c r="AL121" s="158"/>
      <c r="AM121" s="57"/>
      <c r="AN121" s="52"/>
    </row>
    <row r="122" spans="1:40" ht="19.5" customHeight="1">
      <c r="A122" s="8">
        <v>111</v>
      </c>
      <c r="B122" s="51" t="s">
        <v>36</v>
      </c>
      <c r="C122" s="52" t="s">
        <v>1905</v>
      </c>
      <c r="D122" s="51" t="s">
        <v>38</v>
      </c>
      <c r="E122" s="51">
        <v>3</v>
      </c>
      <c r="F122" s="51" t="s">
        <v>293</v>
      </c>
      <c r="G122" s="51" t="s">
        <v>40</v>
      </c>
      <c r="H122" s="53">
        <v>2008</v>
      </c>
      <c r="I122" s="51" t="s">
        <v>85</v>
      </c>
      <c r="J122" s="51" t="s">
        <v>99</v>
      </c>
      <c r="K122" s="51"/>
      <c r="L122" s="51" t="s">
        <v>44</v>
      </c>
      <c r="M122" s="52" t="s">
        <v>1906</v>
      </c>
      <c r="N122" s="52" t="s">
        <v>1907</v>
      </c>
      <c r="O122" s="51"/>
      <c r="P122" s="97" t="s">
        <v>81</v>
      </c>
      <c r="Q122" s="197">
        <v>0.75</v>
      </c>
      <c r="R122" s="102"/>
      <c r="S122" s="97" t="s">
        <v>82</v>
      </c>
      <c r="T122" s="197">
        <v>0.75</v>
      </c>
      <c r="U122" s="102"/>
      <c r="V122" s="51" t="s">
        <v>336</v>
      </c>
      <c r="W122" s="197">
        <v>0.75</v>
      </c>
      <c r="X122" s="270"/>
      <c r="Y122" s="51" t="s">
        <v>337</v>
      </c>
      <c r="Z122" s="197">
        <v>0.75</v>
      </c>
      <c r="AA122" s="271"/>
      <c r="AB122" s="102"/>
      <c r="AC122" s="57"/>
      <c r="AD122" s="158"/>
      <c r="AE122" s="57"/>
      <c r="AF122" s="158"/>
      <c r="AG122" s="57"/>
      <c r="AH122" s="158"/>
      <c r="AI122" s="57" t="s">
        <v>125</v>
      </c>
      <c r="AJ122" s="158"/>
      <c r="AK122" s="57"/>
      <c r="AL122" s="158"/>
      <c r="AM122" s="57"/>
      <c r="AN122" s="52"/>
    </row>
    <row r="123" spans="1:40" ht="19.5" customHeight="1">
      <c r="A123" s="8">
        <v>112</v>
      </c>
      <c r="B123" s="51" t="s">
        <v>182</v>
      </c>
      <c r="C123" s="52" t="s">
        <v>1949</v>
      </c>
      <c r="D123" s="51" t="s">
        <v>38</v>
      </c>
      <c r="E123" s="51">
        <v>8</v>
      </c>
      <c r="F123" s="51" t="s">
        <v>171</v>
      </c>
      <c r="G123" s="51" t="s">
        <v>40</v>
      </c>
      <c r="H123" s="51">
        <v>2008</v>
      </c>
      <c r="I123" s="51" t="s">
        <v>85</v>
      </c>
      <c r="J123" s="51" t="s">
        <v>99</v>
      </c>
      <c r="K123" s="51"/>
      <c r="L123" s="51" t="s">
        <v>44</v>
      </c>
      <c r="M123" s="52" t="s">
        <v>1708</v>
      </c>
      <c r="N123" s="52" t="s">
        <v>1709</v>
      </c>
      <c r="O123" s="51"/>
      <c r="P123" s="97" t="s">
        <v>81</v>
      </c>
      <c r="Q123" s="75">
        <v>0.75</v>
      </c>
      <c r="R123" s="260"/>
      <c r="S123" s="97" t="s">
        <v>82</v>
      </c>
      <c r="T123" s="75">
        <v>0.75</v>
      </c>
      <c r="U123" s="260"/>
      <c r="V123" s="51" t="s">
        <v>336</v>
      </c>
      <c r="W123" s="75">
        <v>0.75</v>
      </c>
      <c r="X123" s="260"/>
      <c r="Y123" s="51" t="s">
        <v>337</v>
      </c>
      <c r="Z123" s="75">
        <v>0.75</v>
      </c>
      <c r="AA123" s="102"/>
      <c r="AB123" s="102"/>
      <c r="AC123" s="51"/>
      <c r="AD123" s="102"/>
      <c r="AE123" s="51"/>
      <c r="AF123" s="102"/>
      <c r="AG123" s="51"/>
      <c r="AH123" s="102"/>
      <c r="AI123" s="58" t="s">
        <v>125</v>
      </c>
      <c r="AJ123" s="102"/>
      <c r="AK123" s="123"/>
      <c r="AL123" s="102"/>
      <c r="AM123" s="51"/>
      <c r="AN123" s="52"/>
    </row>
    <row r="124" spans="1:40" ht="19.5" customHeight="1">
      <c r="A124" s="8">
        <v>113</v>
      </c>
      <c r="B124" s="63" t="s">
        <v>36</v>
      </c>
      <c r="C124" s="64" t="s">
        <v>1950</v>
      </c>
      <c r="D124" s="63" t="s">
        <v>38</v>
      </c>
      <c r="E124" s="63">
        <v>5</v>
      </c>
      <c r="F124" s="63" t="s">
        <v>293</v>
      </c>
      <c r="G124" s="63" t="s">
        <v>40</v>
      </c>
      <c r="H124" s="65">
        <v>2008</v>
      </c>
      <c r="I124" s="68" t="s">
        <v>41</v>
      </c>
      <c r="J124" s="63" t="s">
        <v>99</v>
      </c>
      <c r="K124" s="63"/>
      <c r="L124" s="76" t="s">
        <v>44</v>
      </c>
      <c r="M124" s="77" t="s">
        <v>1951</v>
      </c>
      <c r="N124" s="77" t="s">
        <v>1952</v>
      </c>
      <c r="O124" s="63" t="s">
        <v>1953</v>
      </c>
      <c r="P124" s="63"/>
      <c r="Q124" s="85"/>
      <c r="R124" s="63"/>
      <c r="S124" s="63"/>
      <c r="T124" s="85"/>
      <c r="U124" s="63"/>
      <c r="V124" s="63"/>
      <c r="W124" s="85"/>
      <c r="X124" s="63"/>
      <c r="Y124" s="63"/>
      <c r="Z124" s="85"/>
      <c r="AA124" s="85"/>
      <c r="AB124" s="63"/>
      <c r="AC124" s="63"/>
      <c r="AD124" s="63"/>
      <c r="AE124" s="63"/>
      <c r="AF124" s="86"/>
      <c r="AG124" s="63"/>
      <c r="AH124" s="86"/>
      <c r="AI124" s="63"/>
      <c r="AJ124" s="63"/>
      <c r="AK124" s="63"/>
      <c r="AL124" s="76"/>
      <c r="AM124" s="63"/>
      <c r="AN124" s="63"/>
    </row>
    <row r="125" spans="1:40" ht="19.5" customHeight="1">
      <c r="A125" s="8">
        <v>114</v>
      </c>
      <c r="B125" s="51" t="s">
        <v>240</v>
      </c>
      <c r="C125" s="52" t="s">
        <v>2032</v>
      </c>
      <c r="D125" s="51">
        <v>4</v>
      </c>
      <c r="E125" s="51">
        <v>4</v>
      </c>
      <c r="F125" s="51" t="s">
        <v>2545</v>
      </c>
      <c r="G125" s="51" t="s">
        <v>40</v>
      </c>
      <c r="H125" s="51">
        <v>2009</v>
      </c>
      <c r="I125" s="51" t="s">
        <v>85</v>
      </c>
      <c r="J125" s="51" t="s">
        <v>99</v>
      </c>
      <c r="K125" s="51"/>
      <c r="L125" s="51" t="s">
        <v>44</v>
      </c>
      <c r="M125" s="52" t="s">
        <v>1424</v>
      </c>
      <c r="N125" s="52" t="s">
        <v>1425</v>
      </c>
      <c r="O125" s="95" t="s">
        <v>1426</v>
      </c>
      <c r="P125" s="51" t="s">
        <v>116</v>
      </c>
      <c r="Q125" s="75">
        <v>0.75</v>
      </c>
      <c r="R125" s="260"/>
      <c r="S125" s="97" t="s">
        <v>117</v>
      </c>
      <c r="T125" s="75">
        <v>0.75</v>
      </c>
      <c r="U125" s="260"/>
      <c r="V125" s="53" t="s">
        <v>254</v>
      </c>
      <c r="W125" s="75">
        <v>0.75</v>
      </c>
      <c r="X125" s="260"/>
      <c r="Y125" s="53" t="s">
        <v>255</v>
      </c>
      <c r="Z125" s="75">
        <v>0.75</v>
      </c>
      <c r="AA125" s="137"/>
      <c r="AB125" s="102"/>
      <c r="AC125" s="58" t="s">
        <v>125</v>
      </c>
      <c r="AD125" s="102"/>
      <c r="AE125" s="51"/>
      <c r="AF125" s="102"/>
      <c r="AG125" s="51"/>
      <c r="AH125" s="102"/>
      <c r="AI125" s="58"/>
      <c r="AJ125" s="102"/>
      <c r="AK125" s="51"/>
      <c r="AL125" s="102"/>
      <c r="AM125" s="51"/>
      <c r="AN125" s="52"/>
    </row>
    <row r="126" spans="1:40" ht="19.5" customHeight="1">
      <c r="A126" s="8">
        <v>115</v>
      </c>
      <c r="B126" s="63" t="s">
        <v>36</v>
      </c>
      <c r="C126" s="64" t="s">
        <v>2059</v>
      </c>
      <c r="D126" s="63">
        <v>1</v>
      </c>
      <c r="E126" s="63">
        <v>3</v>
      </c>
      <c r="F126" s="63" t="s">
        <v>171</v>
      </c>
      <c r="G126" s="63" t="s">
        <v>40</v>
      </c>
      <c r="H126" s="63">
        <v>2008</v>
      </c>
      <c r="I126" s="63" t="s">
        <v>67</v>
      </c>
      <c r="J126" s="63" t="s">
        <v>99</v>
      </c>
      <c r="K126" s="63"/>
      <c r="L126" s="63" t="s">
        <v>44</v>
      </c>
      <c r="M126" s="64" t="s">
        <v>1699</v>
      </c>
      <c r="N126" s="64" t="s">
        <v>1700</v>
      </c>
      <c r="O126" s="63"/>
      <c r="P126" s="63"/>
      <c r="Q126" s="85"/>
      <c r="R126" s="85"/>
      <c r="S126" s="63"/>
      <c r="T126" s="85"/>
      <c r="U126" s="85"/>
      <c r="V126" s="78" t="s">
        <v>319</v>
      </c>
      <c r="W126" s="85">
        <v>0.375</v>
      </c>
      <c r="X126" s="85"/>
      <c r="Y126" s="78" t="s">
        <v>320</v>
      </c>
      <c r="Z126" s="85">
        <v>0.375</v>
      </c>
      <c r="AA126" s="65"/>
      <c r="AB126" s="259"/>
      <c r="AC126" s="63"/>
      <c r="AD126" s="85"/>
      <c r="AE126" s="63"/>
      <c r="AF126" s="85"/>
      <c r="AG126" s="63"/>
      <c r="AH126" s="63"/>
      <c r="AI126" s="63"/>
      <c r="AJ126" s="63"/>
      <c r="AK126" s="63"/>
      <c r="AL126" s="63"/>
      <c r="AM126" s="63"/>
      <c r="AN126" s="63"/>
    </row>
    <row r="127" spans="1:40" ht="19.5" customHeight="1">
      <c r="A127" s="8">
        <v>116</v>
      </c>
      <c r="B127" s="63" t="s">
        <v>240</v>
      </c>
      <c r="C127" s="64" t="s">
        <v>2092</v>
      </c>
      <c r="D127" s="63">
        <v>7</v>
      </c>
      <c r="E127" s="63">
        <v>7</v>
      </c>
      <c r="F127" s="63" t="s">
        <v>2545</v>
      </c>
      <c r="G127" s="63" t="s">
        <v>542</v>
      </c>
      <c r="H127" s="63">
        <v>2009</v>
      </c>
      <c r="I127" s="63" t="s">
        <v>85</v>
      </c>
      <c r="J127" s="63" t="s">
        <v>99</v>
      </c>
      <c r="K127" s="63"/>
      <c r="L127" s="63" t="s">
        <v>44</v>
      </c>
      <c r="M127" s="64" t="s">
        <v>2093</v>
      </c>
      <c r="N127" s="64" t="s">
        <v>2094</v>
      </c>
      <c r="O127" s="68" t="s">
        <v>2095</v>
      </c>
      <c r="P127" s="63"/>
      <c r="Q127" s="85"/>
      <c r="R127" s="63"/>
      <c r="S127" s="66"/>
      <c r="T127" s="85"/>
      <c r="U127" s="63"/>
      <c r="V127" s="78" t="s">
        <v>187</v>
      </c>
      <c r="W127" s="85">
        <v>0.75</v>
      </c>
      <c r="X127" s="85"/>
      <c r="Y127" s="78" t="s">
        <v>188</v>
      </c>
      <c r="Z127" s="85">
        <v>0.75</v>
      </c>
      <c r="AA127" s="85"/>
      <c r="AB127" s="259"/>
      <c r="AC127" s="63"/>
      <c r="AD127" s="85"/>
      <c r="AE127" s="63"/>
      <c r="AF127" s="85"/>
      <c r="AG127" s="63"/>
      <c r="AH127" s="63"/>
      <c r="AI127" s="63"/>
      <c r="AJ127" s="63"/>
      <c r="AK127" s="63"/>
      <c r="AL127" s="63"/>
      <c r="AM127" s="63"/>
      <c r="AN127" s="63"/>
    </row>
    <row r="128" spans="1:40" ht="19.5" customHeight="1">
      <c r="A128" s="8">
        <v>117</v>
      </c>
      <c r="B128" s="51" t="s">
        <v>182</v>
      </c>
      <c r="C128" s="52" t="s">
        <v>2097</v>
      </c>
      <c r="D128" s="51" t="s">
        <v>38</v>
      </c>
      <c r="E128" s="51">
        <v>6</v>
      </c>
      <c r="F128" s="51" t="s">
        <v>171</v>
      </c>
      <c r="G128" s="51" t="s">
        <v>40</v>
      </c>
      <c r="H128" s="51">
        <v>2008</v>
      </c>
      <c r="I128" s="51" t="s">
        <v>85</v>
      </c>
      <c r="J128" s="51" t="s">
        <v>99</v>
      </c>
      <c r="K128" s="51"/>
      <c r="L128" s="162" t="s">
        <v>257</v>
      </c>
      <c r="M128" s="163" t="s">
        <v>779</v>
      </c>
      <c r="N128" s="163" t="s">
        <v>780</v>
      </c>
      <c r="O128" s="51"/>
      <c r="P128" s="51" t="s">
        <v>116</v>
      </c>
      <c r="Q128" s="75">
        <v>0.75</v>
      </c>
      <c r="R128" s="260"/>
      <c r="S128" s="97" t="s">
        <v>117</v>
      </c>
      <c r="T128" s="75">
        <v>0.75</v>
      </c>
      <c r="U128" s="260"/>
      <c r="V128" s="53" t="s">
        <v>254</v>
      </c>
      <c r="W128" s="75">
        <v>0.75</v>
      </c>
      <c r="X128" s="260"/>
      <c r="Y128" s="53" t="s">
        <v>255</v>
      </c>
      <c r="Z128" s="75">
        <v>0.75</v>
      </c>
      <c r="AA128" s="260"/>
      <c r="AB128" s="268"/>
      <c r="AC128" s="58" t="s">
        <v>125</v>
      </c>
      <c r="AD128" s="102"/>
      <c r="AE128" s="51"/>
      <c r="AF128" s="102"/>
      <c r="AG128" s="51"/>
      <c r="AH128" s="102"/>
      <c r="AI128" s="58"/>
      <c r="AJ128" s="102"/>
      <c r="AK128" s="51"/>
      <c r="AL128" s="102"/>
      <c r="AM128" s="51"/>
      <c r="AN128" s="52"/>
    </row>
    <row r="129" spans="1:40" ht="19.5" customHeight="1">
      <c r="A129" s="8">
        <v>118</v>
      </c>
      <c r="B129" s="63" t="s">
        <v>240</v>
      </c>
      <c r="C129" s="64" t="s">
        <v>2125</v>
      </c>
      <c r="D129" s="63">
        <v>7</v>
      </c>
      <c r="E129" s="63">
        <v>7</v>
      </c>
      <c r="F129" s="63" t="s">
        <v>2545</v>
      </c>
      <c r="G129" s="63" t="s">
        <v>2112</v>
      </c>
      <c r="H129" s="63">
        <v>2009</v>
      </c>
      <c r="I129" s="63" t="s">
        <v>41</v>
      </c>
      <c r="J129" s="63" t="s">
        <v>99</v>
      </c>
      <c r="K129" s="63"/>
      <c r="L129" s="63" t="s">
        <v>44</v>
      </c>
      <c r="M129" s="64" t="s">
        <v>2093</v>
      </c>
      <c r="N129" s="64" t="s">
        <v>2094</v>
      </c>
      <c r="O129" s="68" t="s">
        <v>2095</v>
      </c>
      <c r="P129" s="63"/>
      <c r="Q129" s="85"/>
      <c r="R129" s="63"/>
      <c r="S129" s="66"/>
      <c r="T129" s="85"/>
      <c r="U129" s="63"/>
      <c r="V129" s="85"/>
      <c r="W129" s="85"/>
      <c r="X129" s="85"/>
      <c r="Y129" s="63"/>
      <c r="Z129" s="85"/>
      <c r="AA129" s="85"/>
      <c r="AB129" s="259"/>
      <c r="AC129" s="63"/>
      <c r="AD129" s="85"/>
      <c r="AE129" s="63"/>
      <c r="AF129" s="85"/>
      <c r="AG129" s="63"/>
      <c r="AH129" s="63"/>
      <c r="AI129" s="63"/>
      <c r="AJ129" s="63"/>
      <c r="AK129" s="63"/>
      <c r="AL129" s="63"/>
      <c r="AM129" s="63"/>
      <c r="AN129" s="63"/>
    </row>
    <row r="130" spans="1:40" ht="19.5" customHeight="1">
      <c r="A130" s="8">
        <v>119</v>
      </c>
      <c r="B130" s="51" t="s">
        <v>240</v>
      </c>
      <c r="C130" s="52" t="s">
        <v>2126</v>
      </c>
      <c r="D130" s="51">
        <v>8</v>
      </c>
      <c r="E130" s="51">
        <v>8</v>
      </c>
      <c r="F130" s="51" t="s">
        <v>2545</v>
      </c>
      <c r="G130" s="51" t="s">
        <v>542</v>
      </c>
      <c r="H130" s="51">
        <v>2009</v>
      </c>
      <c r="I130" s="51" t="s">
        <v>85</v>
      </c>
      <c r="J130" s="51" t="s">
        <v>99</v>
      </c>
      <c r="K130" s="51"/>
      <c r="L130" s="51" t="s">
        <v>44</v>
      </c>
      <c r="M130" s="52" t="s">
        <v>2093</v>
      </c>
      <c r="N130" s="52" t="s">
        <v>2094</v>
      </c>
      <c r="O130" s="56" t="s">
        <v>2095</v>
      </c>
      <c r="P130" s="51" t="s">
        <v>206</v>
      </c>
      <c r="Q130" s="75">
        <v>0.75</v>
      </c>
      <c r="R130" s="260"/>
      <c r="S130" s="97" t="s">
        <v>207</v>
      </c>
      <c r="T130" s="75">
        <v>0.75</v>
      </c>
      <c r="U130" s="260"/>
      <c r="V130" s="51" t="s">
        <v>336</v>
      </c>
      <c r="W130" s="75">
        <v>0.75</v>
      </c>
      <c r="X130" s="260"/>
      <c r="Y130" s="51" t="s">
        <v>337</v>
      </c>
      <c r="Z130" s="75">
        <v>0.75</v>
      </c>
      <c r="AA130" s="260"/>
      <c r="AB130" s="102"/>
      <c r="AC130" s="51"/>
      <c r="AD130" s="102"/>
      <c r="AE130" s="51"/>
      <c r="AF130" s="102"/>
      <c r="AG130" s="51"/>
      <c r="AH130" s="102"/>
      <c r="AI130" s="58" t="s">
        <v>125</v>
      </c>
      <c r="AJ130" s="102"/>
      <c r="AK130" s="57"/>
      <c r="AL130" s="102"/>
      <c r="AM130" s="51"/>
      <c r="AN130" s="52"/>
    </row>
    <row r="131" spans="1:40" ht="19.5" customHeight="1">
      <c r="A131" s="8">
        <v>120</v>
      </c>
      <c r="B131" s="51" t="s">
        <v>208</v>
      </c>
      <c r="C131" s="52" t="s">
        <v>2160</v>
      </c>
      <c r="D131" s="51" t="s">
        <v>38</v>
      </c>
      <c r="E131" s="53">
        <v>6</v>
      </c>
      <c r="F131" s="51" t="s">
        <v>293</v>
      </c>
      <c r="G131" s="51" t="s">
        <v>40</v>
      </c>
      <c r="H131" s="53">
        <v>2008</v>
      </c>
      <c r="I131" s="51" t="s">
        <v>85</v>
      </c>
      <c r="J131" s="51" t="s">
        <v>99</v>
      </c>
      <c r="K131" s="51"/>
      <c r="L131" s="51" t="s">
        <v>517</v>
      </c>
      <c r="M131" s="52" t="s">
        <v>2161</v>
      </c>
      <c r="N131" s="52" t="s">
        <v>2162</v>
      </c>
      <c r="O131" s="51"/>
      <c r="P131" s="97" t="s">
        <v>81</v>
      </c>
      <c r="Q131" s="75">
        <v>0.75</v>
      </c>
      <c r="R131" s="102"/>
      <c r="S131" s="97" t="s">
        <v>82</v>
      </c>
      <c r="T131" s="75">
        <v>0.75</v>
      </c>
      <c r="U131" s="102"/>
      <c r="V131" s="51" t="s">
        <v>336</v>
      </c>
      <c r="W131" s="75">
        <v>0.75</v>
      </c>
      <c r="X131" s="102"/>
      <c r="Y131" s="51" t="s">
        <v>337</v>
      </c>
      <c r="Z131" s="75">
        <v>0.75</v>
      </c>
      <c r="AA131" s="102"/>
      <c r="AB131" s="102"/>
      <c r="AC131" s="53"/>
      <c r="AD131" s="102"/>
      <c r="AE131" s="53"/>
      <c r="AF131" s="265"/>
      <c r="AG131" s="57"/>
      <c r="AH131" s="102"/>
      <c r="AI131" s="57" t="s">
        <v>125</v>
      </c>
      <c r="AJ131" s="102"/>
      <c r="AK131" s="57"/>
      <c r="AL131" s="158"/>
      <c r="AM131" s="57"/>
      <c r="AN131" s="52"/>
    </row>
    <row r="132" spans="1:40" ht="19.5" customHeight="1">
      <c r="A132" s="8">
        <v>121</v>
      </c>
      <c r="B132" s="51" t="s">
        <v>240</v>
      </c>
      <c r="C132" s="52" t="s">
        <v>2173</v>
      </c>
      <c r="D132" s="51">
        <v>4</v>
      </c>
      <c r="E132" s="51">
        <v>4</v>
      </c>
      <c r="F132" s="51" t="s">
        <v>2545</v>
      </c>
      <c r="G132" s="51" t="s">
        <v>40</v>
      </c>
      <c r="H132" s="51">
        <v>2009</v>
      </c>
      <c r="I132" s="51" t="s">
        <v>85</v>
      </c>
      <c r="J132" s="51" t="s">
        <v>99</v>
      </c>
      <c r="K132" s="51"/>
      <c r="L132" s="51" t="s">
        <v>44</v>
      </c>
      <c r="M132" s="52" t="s">
        <v>1410</v>
      </c>
      <c r="N132" s="52" t="s">
        <v>1411</v>
      </c>
      <c r="O132" s="56" t="s">
        <v>1412</v>
      </c>
      <c r="P132" s="97" t="s">
        <v>87</v>
      </c>
      <c r="Q132" s="75">
        <v>0.75</v>
      </c>
      <c r="R132" s="260"/>
      <c r="S132" s="97" t="s">
        <v>88</v>
      </c>
      <c r="T132" s="75">
        <v>0.75</v>
      </c>
      <c r="U132" s="260"/>
      <c r="V132" s="53" t="s">
        <v>281</v>
      </c>
      <c r="W132" s="75">
        <v>0.75</v>
      </c>
      <c r="X132" s="260"/>
      <c r="Y132" s="53" t="s">
        <v>282</v>
      </c>
      <c r="Z132" s="75">
        <v>0.75</v>
      </c>
      <c r="AA132" s="260"/>
      <c r="AB132" s="102"/>
      <c r="AC132" s="51"/>
      <c r="AD132" s="102"/>
      <c r="AE132" s="58" t="s">
        <v>125</v>
      </c>
      <c r="AF132" s="102"/>
      <c r="AG132" s="51"/>
      <c r="AH132" s="102"/>
      <c r="AI132" s="51"/>
      <c r="AJ132" s="102"/>
      <c r="AK132" s="51"/>
      <c r="AL132" s="102"/>
      <c r="AM132" s="51"/>
      <c r="AN132" s="52"/>
    </row>
    <row r="133" spans="1:40" ht="19.5" customHeight="1">
      <c r="A133" s="8">
        <v>122</v>
      </c>
      <c r="B133" s="63" t="s">
        <v>240</v>
      </c>
      <c r="C133" s="64" t="s">
        <v>2181</v>
      </c>
      <c r="D133" s="63">
        <v>5</v>
      </c>
      <c r="E133" s="63">
        <v>5</v>
      </c>
      <c r="F133" s="63" t="s">
        <v>2545</v>
      </c>
      <c r="G133" s="63" t="s">
        <v>40</v>
      </c>
      <c r="H133" s="63">
        <v>2009</v>
      </c>
      <c r="I133" s="63" t="s">
        <v>41</v>
      </c>
      <c r="J133" s="63" t="s">
        <v>99</v>
      </c>
      <c r="K133" s="146"/>
      <c r="L133" s="63" t="s">
        <v>44</v>
      </c>
      <c r="M133" s="64" t="s">
        <v>1413</v>
      </c>
      <c r="N133" s="64" t="s">
        <v>1414</v>
      </c>
      <c r="O133" s="198" t="s">
        <v>2430</v>
      </c>
      <c r="P133" s="65"/>
      <c r="Q133" s="85"/>
      <c r="R133" s="65"/>
      <c r="S133" s="65"/>
      <c r="T133" s="85"/>
      <c r="U133" s="65"/>
      <c r="V133" s="63"/>
      <c r="W133" s="85"/>
      <c r="X133" s="65"/>
      <c r="Y133" s="65"/>
      <c r="Z133" s="85"/>
      <c r="AA133" s="65"/>
      <c r="AB133" s="259"/>
      <c r="AC133" s="63"/>
      <c r="AD133" s="85"/>
      <c r="AE133" s="63"/>
      <c r="AF133" s="85"/>
      <c r="AG133" s="63"/>
      <c r="AH133" s="63"/>
      <c r="AI133" s="63"/>
      <c r="AJ133" s="63"/>
      <c r="AK133" s="63"/>
      <c r="AL133" s="63"/>
      <c r="AM133" s="63"/>
      <c r="AN133" s="63"/>
    </row>
    <row r="134" spans="1:40" ht="19.5" customHeight="1">
      <c r="A134" s="8">
        <v>123</v>
      </c>
      <c r="B134" s="63" t="s">
        <v>36</v>
      </c>
      <c r="C134" s="64" t="s">
        <v>2189</v>
      </c>
      <c r="D134" s="63" t="s">
        <v>38</v>
      </c>
      <c r="E134" s="63">
        <v>3</v>
      </c>
      <c r="F134" s="63" t="s">
        <v>293</v>
      </c>
      <c r="G134" s="63" t="s">
        <v>40</v>
      </c>
      <c r="H134" s="65">
        <v>2008</v>
      </c>
      <c r="I134" s="63" t="s">
        <v>85</v>
      </c>
      <c r="J134" s="63" t="s">
        <v>99</v>
      </c>
      <c r="K134" s="63"/>
      <c r="L134" s="63" t="s">
        <v>517</v>
      </c>
      <c r="M134" s="64" t="s">
        <v>2161</v>
      </c>
      <c r="N134" s="64" t="s">
        <v>2162</v>
      </c>
      <c r="O134" s="63"/>
      <c r="P134" s="63"/>
      <c r="Q134" s="85"/>
      <c r="R134" s="63"/>
      <c r="S134" s="63"/>
      <c r="T134" s="85"/>
      <c r="U134" s="63"/>
      <c r="V134" s="85"/>
      <c r="W134" s="85"/>
      <c r="X134" s="63"/>
      <c r="Y134" s="63"/>
      <c r="Z134" s="85"/>
      <c r="AA134" s="63"/>
      <c r="AB134" s="63"/>
      <c r="AC134" s="63"/>
      <c r="AD134" s="63"/>
      <c r="AE134" s="63"/>
      <c r="AF134" s="86"/>
      <c r="AG134" s="63"/>
      <c r="AH134" s="86"/>
      <c r="AI134" s="63"/>
      <c r="AJ134" s="63"/>
      <c r="AK134" s="63"/>
      <c r="AL134" s="76"/>
      <c r="AM134" s="63"/>
      <c r="AN134" s="63"/>
    </row>
    <row r="135" spans="1:40" ht="19.5" customHeight="1">
      <c r="A135" s="8">
        <v>124</v>
      </c>
      <c r="B135" s="63" t="s">
        <v>36</v>
      </c>
      <c r="C135" s="64" t="s">
        <v>2195</v>
      </c>
      <c r="D135" s="63" t="s">
        <v>38</v>
      </c>
      <c r="E135" s="63">
        <v>1</v>
      </c>
      <c r="F135" s="63" t="s">
        <v>293</v>
      </c>
      <c r="G135" s="63" t="s">
        <v>40</v>
      </c>
      <c r="H135" s="65">
        <v>2008</v>
      </c>
      <c r="I135" s="63" t="s">
        <v>85</v>
      </c>
      <c r="J135" s="63" t="s">
        <v>99</v>
      </c>
      <c r="K135" s="63"/>
      <c r="L135" s="63" t="s">
        <v>44</v>
      </c>
      <c r="M135" s="64" t="s">
        <v>2196</v>
      </c>
      <c r="N135" s="64" t="s">
        <v>2197</v>
      </c>
      <c r="O135" s="65"/>
      <c r="P135" s="63"/>
      <c r="Q135" s="85"/>
      <c r="R135" s="63"/>
      <c r="S135" s="63"/>
      <c r="T135" s="85"/>
      <c r="U135" s="63"/>
      <c r="V135" s="63"/>
      <c r="W135" s="85"/>
      <c r="X135" s="63"/>
      <c r="Y135" s="63"/>
      <c r="Z135" s="85"/>
      <c r="AA135" s="85"/>
      <c r="AB135" s="259"/>
      <c r="AC135" s="63"/>
      <c r="AD135" s="85"/>
      <c r="AE135" s="63"/>
      <c r="AF135" s="85"/>
      <c r="AG135" s="63"/>
      <c r="AH135" s="63"/>
      <c r="AI135" s="63"/>
      <c r="AJ135" s="63"/>
      <c r="AK135" s="63"/>
      <c r="AL135" s="63"/>
      <c r="AM135" s="63"/>
      <c r="AN135" s="63"/>
    </row>
    <row r="136" spans="1:40" ht="19.5" customHeight="1">
      <c r="A136" s="8">
        <v>125</v>
      </c>
      <c r="B136" s="51" t="s">
        <v>208</v>
      </c>
      <c r="C136" s="52" t="s">
        <v>2198</v>
      </c>
      <c r="D136" s="51" t="s">
        <v>38</v>
      </c>
      <c r="E136" s="51">
        <v>8</v>
      </c>
      <c r="F136" s="51" t="s">
        <v>2545</v>
      </c>
      <c r="G136" s="51" t="s">
        <v>40</v>
      </c>
      <c r="H136" s="53">
        <v>2009</v>
      </c>
      <c r="I136" s="51" t="s">
        <v>85</v>
      </c>
      <c r="J136" s="51" t="s">
        <v>99</v>
      </c>
      <c r="K136" s="51" t="s">
        <v>43</v>
      </c>
      <c r="L136" s="53" t="s">
        <v>77</v>
      </c>
      <c r="M136" s="52" t="s">
        <v>1758</v>
      </c>
      <c r="N136" s="52" t="s">
        <v>1759</v>
      </c>
      <c r="O136" s="51" t="s">
        <v>1760</v>
      </c>
      <c r="P136" s="51" t="s">
        <v>59</v>
      </c>
      <c r="Q136" s="75">
        <v>0.75</v>
      </c>
      <c r="R136" s="102"/>
      <c r="S136" s="97" t="s">
        <v>60</v>
      </c>
      <c r="T136" s="75">
        <v>0.75</v>
      </c>
      <c r="U136" s="102"/>
      <c r="V136" s="88" t="s">
        <v>73</v>
      </c>
      <c r="W136" s="75">
        <v>0.75</v>
      </c>
      <c r="X136" s="102"/>
      <c r="Y136" s="88" t="s">
        <v>74</v>
      </c>
      <c r="Z136" s="75">
        <v>0.75</v>
      </c>
      <c r="AA136" s="260"/>
      <c r="AB136" s="102"/>
      <c r="AC136" s="51"/>
      <c r="AD136" s="102"/>
      <c r="AE136" s="51"/>
      <c r="AF136" s="102"/>
      <c r="AG136" s="58" t="s">
        <v>125</v>
      </c>
      <c r="AH136" s="102"/>
      <c r="AI136" s="51"/>
      <c r="AJ136" s="102"/>
      <c r="AK136" s="51"/>
      <c r="AL136" s="102"/>
      <c r="AM136" s="51"/>
      <c r="AN136" s="51"/>
    </row>
    <row r="137" spans="1:40" ht="19.5" customHeight="1">
      <c r="A137" s="8">
        <v>126</v>
      </c>
      <c r="B137" s="63" t="s">
        <v>182</v>
      </c>
      <c r="C137" s="64" t="s">
        <v>2243</v>
      </c>
      <c r="D137" s="63" t="s">
        <v>38</v>
      </c>
      <c r="E137" s="63">
        <v>7</v>
      </c>
      <c r="F137" s="63" t="s">
        <v>171</v>
      </c>
      <c r="G137" s="63" t="s">
        <v>40</v>
      </c>
      <c r="H137" s="65">
        <v>2008</v>
      </c>
      <c r="I137" s="63" t="s">
        <v>85</v>
      </c>
      <c r="J137" s="63" t="s">
        <v>99</v>
      </c>
      <c r="K137" s="63"/>
      <c r="L137" s="66" t="s">
        <v>44</v>
      </c>
      <c r="M137" s="64" t="s">
        <v>1708</v>
      </c>
      <c r="N137" s="64" t="s">
        <v>2244</v>
      </c>
      <c r="O137" s="65"/>
      <c r="P137" s="63"/>
      <c r="Q137" s="85"/>
      <c r="R137" s="63"/>
      <c r="S137" s="63"/>
      <c r="T137" s="85"/>
      <c r="U137" s="63"/>
      <c r="V137" s="63"/>
      <c r="W137" s="85"/>
      <c r="X137" s="63"/>
      <c r="Y137" s="63"/>
      <c r="Z137" s="85"/>
      <c r="AA137" s="63"/>
      <c r="AB137" s="259"/>
      <c r="AC137" s="63"/>
      <c r="AD137" s="85"/>
      <c r="AE137" s="63"/>
      <c r="AF137" s="85"/>
      <c r="AG137" s="63"/>
      <c r="AH137" s="63"/>
      <c r="AI137" s="63"/>
      <c r="AJ137" s="63"/>
      <c r="AK137" s="63"/>
      <c r="AL137" s="63"/>
      <c r="AM137" s="63"/>
      <c r="AN137" s="63"/>
    </row>
    <row r="138" spans="1:40" ht="19.5" customHeight="1">
      <c r="A138" s="8">
        <v>127</v>
      </c>
      <c r="B138" s="63" t="s">
        <v>240</v>
      </c>
      <c r="C138" s="64" t="s">
        <v>2255</v>
      </c>
      <c r="D138" s="63">
        <v>3</v>
      </c>
      <c r="E138" s="63">
        <v>3</v>
      </c>
      <c r="F138" s="63" t="s">
        <v>2545</v>
      </c>
      <c r="G138" s="63" t="s">
        <v>40</v>
      </c>
      <c r="H138" s="63">
        <v>2009</v>
      </c>
      <c r="I138" s="63" t="s">
        <v>85</v>
      </c>
      <c r="J138" s="63" t="s">
        <v>99</v>
      </c>
      <c r="K138" s="63"/>
      <c r="L138" s="63" t="s">
        <v>44</v>
      </c>
      <c r="M138" s="64" t="s">
        <v>1413</v>
      </c>
      <c r="N138" s="64" t="s">
        <v>1414</v>
      </c>
      <c r="O138" s="198" t="s">
        <v>2430</v>
      </c>
      <c r="P138" s="63"/>
      <c r="Q138" s="85"/>
      <c r="R138" s="63"/>
      <c r="S138" s="63"/>
      <c r="T138" s="85"/>
      <c r="U138" s="85"/>
      <c r="V138" s="63"/>
      <c r="W138" s="85"/>
      <c r="X138" s="85"/>
      <c r="Y138" s="63"/>
      <c r="Z138" s="85"/>
      <c r="AA138" s="85"/>
      <c r="AB138" s="259"/>
      <c r="AC138" s="63"/>
      <c r="AD138" s="85"/>
      <c r="AE138" s="63"/>
      <c r="AF138" s="85"/>
      <c r="AG138" s="63"/>
      <c r="AH138" s="63"/>
      <c r="AI138" s="63"/>
      <c r="AJ138" s="63"/>
      <c r="AK138" s="63"/>
      <c r="AL138" s="63"/>
      <c r="AM138" s="63"/>
      <c r="AN138" s="63"/>
    </row>
    <row r="139" spans="1:40" ht="19.5" customHeight="1">
      <c r="A139" s="8">
        <v>128</v>
      </c>
      <c r="B139" s="51" t="s">
        <v>36</v>
      </c>
      <c r="C139" s="52" t="s">
        <v>902</v>
      </c>
      <c r="D139" s="51" t="s">
        <v>38</v>
      </c>
      <c r="E139" s="51">
        <v>2</v>
      </c>
      <c r="F139" s="51" t="s">
        <v>293</v>
      </c>
      <c r="G139" s="51" t="s">
        <v>40</v>
      </c>
      <c r="H139" s="53">
        <v>2008</v>
      </c>
      <c r="I139" s="51" t="s">
        <v>85</v>
      </c>
      <c r="J139" s="51" t="s">
        <v>99</v>
      </c>
      <c r="K139" s="51"/>
      <c r="L139" s="104" t="s">
        <v>196</v>
      </c>
      <c r="M139" s="105" t="s">
        <v>2600</v>
      </c>
      <c r="N139" s="105" t="s">
        <v>2601</v>
      </c>
      <c r="O139" s="104" t="s">
        <v>2602</v>
      </c>
      <c r="P139" s="97" t="s">
        <v>81</v>
      </c>
      <c r="Q139" s="75">
        <v>0.75</v>
      </c>
      <c r="R139" s="260"/>
      <c r="S139" s="97" t="s">
        <v>82</v>
      </c>
      <c r="T139" s="75">
        <v>0.75</v>
      </c>
      <c r="U139" s="260"/>
      <c r="V139" s="51" t="s">
        <v>336</v>
      </c>
      <c r="W139" s="75">
        <v>0.75</v>
      </c>
      <c r="X139" s="260"/>
      <c r="Y139" s="51" t="s">
        <v>337</v>
      </c>
      <c r="Z139" s="75">
        <v>0.75</v>
      </c>
      <c r="AA139" s="260"/>
      <c r="AB139" s="102"/>
      <c r="AC139" s="58"/>
      <c r="AD139" s="265"/>
      <c r="AE139" s="58"/>
      <c r="AF139" s="102"/>
      <c r="AG139" s="58"/>
      <c r="AH139" s="158"/>
      <c r="AI139" s="57" t="s">
        <v>125</v>
      </c>
      <c r="AJ139" s="158"/>
      <c r="AK139" s="57"/>
      <c r="AL139" s="158"/>
      <c r="AM139" s="57"/>
      <c r="AN139" s="52"/>
    </row>
    <row r="140" spans="1:40" ht="19.5" customHeight="1">
      <c r="A140" s="8">
        <v>129</v>
      </c>
      <c r="B140" s="63" t="s">
        <v>208</v>
      </c>
      <c r="C140" s="64" t="s">
        <v>2302</v>
      </c>
      <c r="D140" s="63">
        <v>3</v>
      </c>
      <c r="E140" s="63">
        <v>3</v>
      </c>
      <c r="F140" s="63" t="s">
        <v>171</v>
      </c>
      <c r="G140" s="63" t="s">
        <v>40</v>
      </c>
      <c r="H140" s="63">
        <v>2008</v>
      </c>
      <c r="I140" s="63" t="s">
        <v>85</v>
      </c>
      <c r="J140" s="63" t="s">
        <v>99</v>
      </c>
      <c r="K140" s="63"/>
      <c r="L140" s="63" t="s">
        <v>44</v>
      </c>
      <c r="M140" s="64" t="s">
        <v>1708</v>
      </c>
      <c r="N140" s="64" t="s">
        <v>2244</v>
      </c>
      <c r="O140" s="63"/>
      <c r="P140" s="66"/>
      <c r="Q140" s="85"/>
      <c r="R140" s="85"/>
      <c r="S140" s="66"/>
      <c r="T140" s="85"/>
      <c r="U140" s="85"/>
      <c r="V140" s="66"/>
      <c r="W140" s="85"/>
      <c r="X140" s="85"/>
      <c r="Y140" s="66"/>
      <c r="Z140" s="85"/>
      <c r="AA140" s="85"/>
      <c r="AB140" s="259"/>
      <c r="AC140" s="63"/>
      <c r="AD140" s="85"/>
      <c r="AE140" s="63"/>
      <c r="AF140" s="85"/>
      <c r="AG140" s="63"/>
      <c r="AH140" s="63"/>
      <c r="AI140" s="63"/>
      <c r="AJ140" s="63"/>
      <c r="AK140" s="63"/>
      <c r="AL140" s="63"/>
      <c r="AM140" s="63"/>
      <c r="AN140" s="63"/>
    </row>
    <row r="141" spans="1:40" ht="19.5" customHeight="1">
      <c r="A141" s="8">
        <v>130</v>
      </c>
      <c r="B141" s="51" t="s">
        <v>36</v>
      </c>
      <c r="C141" s="52" t="s">
        <v>1231</v>
      </c>
      <c r="D141" s="51" t="s">
        <v>38</v>
      </c>
      <c r="E141" s="51">
        <v>4</v>
      </c>
      <c r="F141" s="51" t="s">
        <v>293</v>
      </c>
      <c r="G141" s="51" t="s">
        <v>40</v>
      </c>
      <c r="H141" s="51">
        <v>2008</v>
      </c>
      <c r="I141" s="51" t="s">
        <v>85</v>
      </c>
      <c r="J141" s="51" t="s">
        <v>99</v>
      </c>
      <c r="K141" s="51"/>
      <c r="L141" s="51" t="s">
        <v>77</v>
      </c>
      <c r="M141" s="52" t="s">
        <v>712</v>
      </c>
      <c r="N141" s="52" t="s">
        <v>713</v>
      </c>
      <c r="O141" s="51" t="s">
        <v>714</v>
      </c>
      <c r="P141" s="97" t="s">
        <v>87</v>
      </c>
      <c r="Q141" s="75">
        <v>0.75</v>
      </c>
      <c r="R141" s="263"/>
      <c r="S141" s="97" t="s">
        <v>88</v>
      </c>
      <c r="T141" s="75">
        <v>0.75</v>
      </c>
      <c r="U141" s="263"/>
      <c r="V141" s="53" t="s">
        <v>281</v>
      </c>
      <c r="W141" s="75">
        <v>0.75</v>
      </c>
      <c r="X141" s="260"/>
      <c r="Y141" s="53" t="s">
        <v>282</v>
      </c>
      <c r="Z141" s="75">
        <v>0.75</v>
      </c>
      <c r="AA141" s="260"/>
      <c r="AB141" s="264"/>
      <c r="AC141" s="51"/>
      <c r="AD141" s="102"/>
      <c r="AE141" s="57" t="s">
        <v>125</v>
      </c>
      <c r="AF141" s="102"/>
      <c r="AG141" s="51"/>
      <c r="AH141" s="102"/>
      <c r="AI141" s="87"/>
      <c r="AJ141" s="102"/>
      <c r="AK141" s="51"/>
      <c r="AL141" s="102"/>
      <c r="AM141" s="51"/>
      <c r="AN141" s="52"/>
    </row>
    <row r="142" spans="1:40" ht="19.5" customHeight="1">
      <c r="A142" s="8">
        <v>131</v>
      </c>
      <c r="B142" s="63" t="s">
        <v>36</v>
      </c>
      <c r="C142" s="64" t="s">
        <v>2313</v>
      </c>
      <c r="D142" s="63" t="s">
        <v>38</v>
      </c>
      <c r="E142" s="63">
        <v>5</v>
      </c>
      <c r="F142" s="63" t="s">
        <v>293</v>
      </c>
      <c r="G142" s="63" t="s">
        <v>40</v>
      </c>
      <c r="H142" s="65">
        <v>2008</v>
      </c>
      <c r="I142" s="63" t="s">
        <v>85</v>
      </c>
      <c r="J142" s="63" t="s">
        <v>99</v>
      </c>
      <c r="K142" s="63"/>
      <c r="L142" s="76" t="s">
        <v>44</v>
      </c>
      <c r="M142" s="77" t="s">
        <v>1346</v>
      </c>
      <c r="N142" s="77" t="s">
        <v>2317</v>
      </c>
      <c r="O142" s="68"/>
      <c r="P142" s="107"/>
      <c r="Q142" s="85"/>
      <c r="R142" s="63"/>
      <c r="S142" s="107"/>
      <c r="T142" s="85"/>
      <c r="U142" s="85"/>
      <c r="V142" s="78" t="s">
        <v>61</v>
      </c>
      <c r="W142" s="85">
        <v>0.75</v>
      </c>
      <c r="X142" s="85"/>
      <c r="Y142" s="78" t="s">
        <v>62</v>
      </c>
      <c r="Z142" s="85">
        <v>0.75</v>
      </c>
      <c r="AA142" s="85"/>
      <c r="AB142" s="259"/>
      <c r="AC142" s="63"/>
      <c r="AD142" s="63"/>
      <c r="AE142" s="76"/>
      <c r="AF142" s="63"/>
      <c r="AG142" s="63"/>
      <c r="AH142" s="63"/>
      <c r="AI142" s="63"/>
      <c r="AJ142" s="63"/>
      <c r="AK142" s="63"/>
      <c r="AL142" s="63"/>
      <c r="AM142" s="63"/>
      <c r="AN142" s="64"/>
    </row>
    <row r="143" spans="1:40" ht="19.5" customHeight="1">
      <c r="A143" s="8">
        <v>132</v>
      </c>
      <c r="B143" s="51" t="s">
        <v>36</v>
      </c>
      <c r="C143" s="52" t="s">
        <v>2318</v>
      </c>
      <c r="D143" s="51" t="s">
        <v>38</v>
      </c>
      <c r="E143" s="51">
        <v>6</v>
      </c>
      <c r="F143" s="51" t="s">
        <v>293</v>
      </c>
      <c r="G143" s="51" t="s">
        <v>40</v>
      </c>
      <c r="H143" s="51">
        <v>2008</v>
      </c>
      <c r="I143" s="51" t="s">
        <v>85</v>
      </c>
      <c r="J143" s="51" t="s">
        <v>99</v>
      </c>
      <c r="K143" s="51"/>
      <c r="L143" s="51" t="s">
        <v>44</v>
      </c>
      <c r="M143" s="52" t="s">
        <v>1543</v>
      </c>
      <c r="N143" s="52" t="s">
        <v>1544</v>
      </c>
      <c r="O143" s="95" t="s">
        <v>1545</v>
      </c>
      <c r="P143" s="97" t="s">
        <v>48</v>
      </c>
      <c r="Q143" s="197">
        <v>0.75</v>
      </c>
      <c r="R143" s="260"/>
      <c r="S143" s="97" t="s">
        <v>49</v>
      </c>
      <c r="T143" s="197">
        <v>0.75</v>
      </c>
      <c r="U143" s="260"/>
      <c r="V143" s="97" t="s">
        <v>112</v>
      </c>
      <c r="W143" s="197">
        <v>0.75</v>
      </c>
      <c r="X143" s="260"/>
      <c r="Y143" s="97" t="s">
        <v>113</v>
      </c>
      <c r="Z143" s="197">
        <v>0.75</v>
      </c>
      <c r="AA143" s="260"/>
      <c r="AB143" s="264"/>
      <c r="AC143" s="98"/>
      <c r="AD143" s="102"/>
      <c r="AE143" s="51"/>
      <c r="AF143" s="102"/>
      <c r="AG143" s="51"/>
      <c r="AH143" s="102"/>
      <c r="AI143" s="57"/>
      <c r="AJ143" s="102"/>
      <c r="AK143" s="57" t="s">
        <v>125</v>
      </c>
      <c r="AL143" s="102"/>
      <c r="AM143" s="51"/>
      <c r="AN143" s="52"/>
    </row>
    <row r="144" spans="1:40" ht="19.5" customHeight="1">
      <c r="A144" s="8">
        <v>133</v>
      </c>
      <c r="B144" s="63" t="s">
        <v>36</v>
      </c>
      <c r="C144" s="64" t="s">
        <v>2320</v>
      </c>
      <c r="D144" s="63" t="s">
        <v>38</v>
      </c>
      <c r="E144" s="63">
        <v>7</v>
      </c>
      <c r="F144" s="63" t="s">
        <v>293</v>
      </c>
      <c r="G144" s="63" t="s">
        <v>41</v>
      </c>
      <c r="H144" s="65">
        <v>2008</v>
      </c>
      <c r="I144" s="63" t="s">
        <v>85</v>
      </c>
      <c r="J144" s="63" t="s">
        <v>99</v>
      </c>
      <c r="K144" s="146"/>
      <c r="L144" s="63" t="s">
        <v>44</v>
      </c>
      <c r="M144" s="129" t="s">
        <v>1618</v>
      </c>
      <c r="N144" s="129" t="s">
        <v>1619</v>
      </c>
      <c r="O144" s="65"/>
      <c r="P144" s="65"/>
      <c r="Q144" s="85"/>
      <c r="R144" s="65"/>
      <c r="S144" s="65"/>
      <c r="T144" s="85"/>
      <c r="U144" s="65"/>
      <c r="V144" s="65"/>
      <c r="W144" s="85"/>
      <c r="X144" s="65"/>
      <c r="Y144" s="65"/>
      <c r="Z144" s="85"/>
      <c r="AA144" s="65"/>
      <c r="AB144" s="259"/>
      <c r="AC144" s="63"/>
      <c r="AD144" s="85"/>
      <c r="AE144" s="63"/>
      <c r="AF144" s="85"/>
      <c r="AG144" s="63"/>
      <c r="AH144" s="63"/>
      <c r="AI144" s="63"/>
      <c r="AJ144" s="63"/>
      <c r="AK144" s="63"/>
      <c r="AL144" s="63"/>
      <c r="AM144" s="63"/>
      <c r="AN144" s="63"/>
    </row>
    <row r="145" spans="1:40" ht="19.5" customHeight="1">
      <c r="A145" s="8">
        <v>134</v>
      </c>
      <c r="B145" s="51" t="s">
        <v>36</v>
      </c>
      <c r="C145" s="52" t="s">
        <v>2321</v>
      </c>
      <c r="D145" s="51" t="s">
        <v>38</v>
      </c>
      <c r="E145" s="51">
        <v>8</v>
      </c>
      <c r="F145" s="51" t="s">
        <v>293</v>
      </c>
      <c r="G145" s="51" t="s">
        <v>41</v>
      </c>
      <c r="H145" s="53">
        <v>2008</v>
      </c>
      <c r="I145" s="51" t="s">
        <v>85</v>
      </c>
      <c r="J145" s="51" t="s">
        <v>99</v>
      </c>
      <c r="K145" s="51"/>
      <c r="L145" s="51" t="s">
        <v>44</v>
      </c>
      <c r="M145" s="55" t="s">
        <v>1618</v>
      </c>
      <c r="N145" s="55" t="s">
        <v>1619</v>
      </c>
      <c r="O145" s="51"/>
      <c r="P145" s="97" t="s">
        <v>81</v>
      </c>
      <c r="Q145" s="75">
        <v>0.75</v>
      </c>
      <c r="R145" s="102"/>
      <c r="S145" s="97" t="s">
        <v>82</v>
      </c>
      <c r="T145" s="75">
        <v>0.75</v>
      </c>
      <c r="U145" s="102"/>
      <c r="V145" s="51" t="s">
        <v>336</v>
      </c>
      <c r="W145" s="75">
        <v>0.75</v>
      </c>
      <c r="X145" s="102"/>
      <c r="Y145" s="51" t="s">
        <v>337</v>
      </c>
      <c r="Z145" s="75">
        <v>0.75</v>
      </c>
      <c r="AA145" s="102"/>
      <c r="AB145" s="260"/>
      <c r="AC145" s="58"/>
      <c r="AD145" s="265"/>
      <c r="AE145" s="58"/>
      <c r="AF145" s="102"/>
      <c r="AG145" s="57"/>
      <c r="AH145" s="102"/>
      <c r="AI145" s="57" t="s">
        <v>125</v>
      </c>
      <c r="AJ145" s="265"/>
      <c r="AK145" s="58"/>
      <c r="AL145" s="158"/>
      <c r="AM145" s="57"/>
      <c r="AN145" s="52"/>
    </row>
    <row r="146" spans="1:4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4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4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4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4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4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4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4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4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4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4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4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4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4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4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spans="1:23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spans="1:23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</sheetData>
  <autoFilter ref="A11:U145"/>
  <mergeCells count="16">
    <mergeCell ref="A7:C7"/>
    <mergeCell ref="D1:L1"/>
    <mergeCell ref="M1:O1"/>
    <mergeCell ref="D2:L2"/>
    <mergeCell ref="M2:O2"/>
    <mergeCell ref="D3:L3"/>
    <mergeCell ref="B8:G8"/>
    <mergeCell ref="B10:E10"/>
    <mergeCell ref="F10:H10"/>
    <mergeCell ref="I10:J10"/>
    <mergeCell ref="L10:O10"/>
    <mergeCell ref="P10:R10"/>
    <mergeCell ref="S10:U10"/>
    <mergeCell ref="V10:X10"/>
    <mergeCell ref="Y10:AA10"/>
    <mergeCell ref="AB10:AN10"/>
  </mergeCells>
  <conditionalFormatting sqref="Y37:Z37 AD124 AD102 AD59:AD60 C13 U83 AD41 AD49">
    <cfRule type="expression" dxfId="71" priority="26" stopIfTrue="1">
      <formula>#REF!="MNH"</formula>
    </cfRule>
  </conditionalFormatting>
  <conditionalFormatting sqref="Q110 Q62 T96 T42 V72 V96 Q39 Q92 Q74:Q75 V42 U83 W83 W92 L41:L43 M16:N16 Q78 S92 M42:O42 U92 Q44 T72">
    <cfRule type="expression" dxfId="70" priority="25" stopIfTrue="1">
      <formula>#REF!="P"</formula>
    </cfRule>
  </conditionalFormatting>
  <conditionalFormatting sqref="P12 Q12:Q13 S13:W13 T14:T15 V14:V15 M16:N16 S21 Q23 Q25 U28 W28 T133 T36 Q39 L41:L43 M42:O42 Q78 T42 Q44 Q62 T72 V72 Q74:Q75 V140 U83 W83 Q92 S92 U92 W92 T96 V96 V42 T140 Q110 V133 V36">
    <cfRule type="expression" dxfId="69" priority="24" stopIfTrue="1">
      <formula>#REF!="P"</formula>
    </cfRule>
  </conditionalFormatting>
  <conditionalFormatting sqref="C13 C15 AD21 Y37:Z37 AD41 AD49 AD59:AD60 U83 AD126 AD102 AD123:AD124">
    <cfRule type="expression" dxfId="68" priority="23" stopIfTrue="1">
      <formula>#REF!="MNH"</formula>
    </cfRule>
  </conditionalFormatting>
  <conditionalFormatting sqref="Q12">
    <cfRule type="expression" dxfId="67" priority="22" stopIfTrue="1">
      <formula>#REF!="P"</formula>
    </cfRule>
  </conditionalFormatting>
  <conditionalFormatting sqref="Q12:Q13 S13:W13 T14:T15 V14:V15 M16:N16 S21 Q23 Q25 U28 W28 T133 T36 Q39 L41:L43 M42:O42 Q78 T42 Q44 Q62 T72 V72 Q74:Q75 V140 U83 W83 Q92 S92 U92 W92 T96 V96 V42 T140 Q110 V133 V36">
    <cfRule type="expression" dxfId="66" priority="21" stopIfTrue="1">
      <formula>#REF!="P"</formula>
    </cfRule>
  </conditionalFormatting>
  <conditionalFormatting sqref="C13 C15 AD21 Y37:Z37 AD41 AD49 AD59:AD60 U83 AD126 AD102 AD123:AD124">
    <cfRule type="expression" dxfId="65" priority="20" stopIfTrue="1">
      <formula>#REF!="MNH"</formula>
    </cfRule>
  </conditionalFormatting>
  <conditionalFormatting sqref="Q12">
    <cfRule type="expression" dxfId="64" priority="19" stopIfTrue="1">
      <formula>#REF!="P"</formula>
    </cfRule>
  </conditionalFormatting>
  <conditionalFormatting sqref="Q12:Q13 S13:W13 T14:T15 V14:V15 M16:N16 S21 Q23 Q25 U28 W28 T133 T36 Q39 L41:L43 M42:O42 V140 T42 Q44 Q62 T72 V72 Q74:Q75 Q78 U83 W83 Q92 S92 U92 W92 T96 V96 V42 T140 Q110 V133 V36">
    <cfRule type="expression" dxfId="63" priority="18" stopIfTrue="1">
      <formula>#REF!="P"</formula>
    </cfRule>
  </conditionalFormatting>
  <conditionalFormatting sqref="C13 C15 AD21 Y37:Z37 AD41 AD49 AD59:AD60 U83 AD126 AD102 AD123:AD124">
    <cfRule type="expression" dxfId="62" priority="17" stopIfTrue="1">
      <formula>#REF!="MNH"</formula>
    </cfRule>
  </conditionalFormatting>
  <conditionalFormatting sqref="Q12:Q13 S13 U13 W13 T14:T15 V14:V15 M16:N16 T17 V17 S21 T22 V22 Q23 T24 V24 Q25 T26 V26 T28:W28 V140 T36:T37 Q39 L41:L43 M42:O42 T42 V42 Q44 T56 V56 Q62 T72 V72 Q74:Q75 Q78 U83 W83 T90 V90 Q92 S92 U92 W92 T96:T97 V96:V97 Q110 T133 V133 T136 V136 T140 V36:V37">
    <cfRule type="expression" dxfId="61" priority="16" stopIfTrue="1">
      <formula>#REF!="P"</formula>
    </cfRule>
  </conditionalFormatting>
  <conditionalFormatting sqref="C13 C15 AD21 Y37:Z37 AD41 AD49 AD59:AD60 U83 AD126 AD102 AD123:AD124">
    <cfRule type="expression" dxfId="60" priority="15" stopIfTrue="1">
      <formula>#REF!="MNH"</formula>
    </cfRule>
  </conditionalFormatting>
  <conditionalFormatting sqref="T94">
    <cfRule type="expression" dxfId="59" priority="14" stopIfTrue="1">
      <formula>#REF!="P"</formula>
    </cfRule>
  </conditionalFormatting>
  <conditionalFormatting sqref="V94">
    <cfRule type="expression" dxfId="58" priority="13" stopIfTrue="1">
      <formula>#REF!="P"</formula>
    </cfRule>
  </conditionalFormatting>
  <conditionalFormatting sqref="Q12:Q13 S13 U13 W13 T14:T15 V14:V15 M16:N16 T17 V17 S21 T22 V22 Q23 T24 V24 Q25 T26 V26 T28:W28 V140 T36:T37 Q39 L41:L43 M42:O42 T42 V42 Q44 T56 V56 Q62 T72 V72 Q74:Q75 Q78 U83 W83 T90 V90 Q92 S92 U92 W92 T96:T97 V96:V97 Q110 T133 V133 T136 V136 T140 V36:V37">
    <cfRule type="expression" dxfId="57" priority="12" stopIfTrue="1">
      <formula>#REF!="P"</formula>
    </cfRule>
  </conditionalFormatting>
  <conditionalFormatting sqref="C13 C15 AD21 Y37:Z37 AD41 AD49 AD59:AD60 U83 AD126 AD102 AD123:AD124">
    <cfRule type="expression" dxfId="56" priority="11" stopIfTrue="1">
      <formula>#REF!="MNH"</formula>
    </cfRule>
  </conditionalFormatting>
  <conditionalFormatting sqref="T94 V94">
    <cfRule type="expression" dxfId="55" priority="10" stopIfTrue="1">
      <formula>#REF!="P"</formula>
    </cfRule>
  </conditionalFormatting>
  <conditionalFormatting sqref="Q12">
    <cfRule type="expression" dxfId="54" priority="9" stopIfTrue="1">
      <formula>#REF!="P"</formula>
    </cfRule>
  </conditionalFormatting>
  <conditionalFormatting sqref="Q12:Q13 T13 W13 Z13 V14:V15 Y14:Y15 M16:N16 V17 Y17 T21 V22 Y22 Q23 V24 Y24 Q25 V26 Y26 V28:W28 Y28:Z28 Y35:Y37 V36:V37 Q39 L41:L43 M42:O42 V42 Y42 Q44 V56 Y56 Q62 V72 Y72 Q74:Q75 Q78 W83 Z83 V90 Y90 Q92 T92 W92 Z92 V96:V97 Y96:Y97 Q110 V133 Y133 V136 Y136 V140 Y140">
    <cfRule type="expression" dxfId="53" priority="8" stopIfTrue="1">
      <formula>#REF!="P"</formula>
    </cfRule>
  </conditionalFormatting>
  <conditionalFormatting sqref="C13 C15 AN21 AE37 AG37 AN41 AN49 AN59:AN60 W83 AG95 AN102 AN123:AN124 AN126 AE137 AG137 AE143">
    <cfRule type="expression" dxfId="52" priority="7" stopIfTrue="1">
      <formula>#REF!="MNH"</formula>
    </cfRule>
  </conditionalFormatting>
  <conditionalFormatting sqref="V94 X94:Y94">
    <cfRule type="expression" dxfId="51" priority="6" stopIfTrue="1">
      <formula>#REF!="P"</formula>
    </cfRule>
  </conditionalFormatting>
  <conditionalFormatting sqref="Q12:Q13 T13 W13 Z13">
    <cfRule type="expression" dxfId="49" priority="5" stopIfTrue="1">
      <formula>#REF!="P"</formula>
    </cfRule>
  </conditionalFormatting>
  <conditionalFormatting sqref="C13">
    <cfRule type="expression" dxfId="48" priority="4" stopIfTrue="1">
      <formula>#REF!="MNH"</formula>
    </cfRule>
  </conditionalFormatting>
  <conditionalFormatting sqref="Q12:Q13 T13 W13 Z13 V14:V15 Y14:Y15 M16:N16 V17 Y17 T21 V22 Y22 Q23 V24 Y24 Q25 V26 Y26 V28:W28 Y28:Z28 Y35:Y37 V36:V37 Q39 L41:L43 M42:O42 V42 Y42 Q44 V56 Y56 Q62 V72 Y72 Q74:Q75 Q78 W83 Z83 V90 Y90 Q92 T92 W92 Z92 V96:V97 Y96:Y97 Q110 V133 Y133 V136 Y136 V140 Y140">
    <cfRule type="expression" dxfId="47" priority="3" stopIfTrue="1">
      <formula>#REF!="P"</formula>
    </cfRule>
  </conditionalFormatting>
  <conditionalFormatting sqref="C13 C15 AN21 AE37 AG37 AN41 AN49 AN59:AN60 W83 AG95 AN102 AN123:AN124 AN126 AE137 AG137 AE143">
    <cfRule type="expression" dxfId="46" priority="2" stopIfTrue="1">
      <formula>#REF!="MNH"</formula>
    </cfRule>
  </conditionalFormatting>
  <conditionalFormatting sqref="V94 X94:Y94">
    <cfRule type="expression" dxfId="45" priority="1" stopIfTrue="1">
      <formula>#REF!="P"</formula>
    </cfRule>
  </conditionalFormatting>
  <hyperlinks>
    <hyperlink ref="O15" r:id="rId1"/>
    <hyperlink ref="O19" r:id="rId2"/>
    <hyperlink ref="O27" r:id="rId3"/>
    <hyperlink ref="O28" r:id="rId4"/>
    <hyperlink ref="O30" r:id="rId5"/>
    <hyperlink ref="O39" r:id="rId6"/>
    <hyperlink ref="O68" r:id="rId7"/>
    <hyperlink ref="O90" r:id="rId8"/>
    <hyperlink ref="O91" r:id="rId9"/>
    <hyperlink ref="O93" r:id="rId10"/>
    <hyperlink ref="O105" r:id="rId11"/>
    <hyperlink ref="O130" r:id="rId12"/>
    <hyperlink ref="O132" r:id="rId13"/>
    <hyperlink ref="O133" r:id="rId14"/>
    <hyperlink ref="O138" r:id="rId15"/>
  </hyperlinks>
  <pageMargins left="0.75" right="0.75" top="1" bottom="1" header="0" footer="0"/>
  <pageSetup paperSize="9" orientation="portrait" r:id="rId16"/>
  <drawing r:id="rId17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B13" sqref="B13"/>
    </sheetView>
  </sheetViews>
  <sheetFormatPr baseColWidth="10" defaultColWidth="14.42578125" defaultRowHeight="15" customHeight="1"/>
  <cols>
    <col min="1" max="1" width="11.28515625" style="112" customWidth="1"/>
    <col min="2" max="10" width="22.140625" style="112" customWidth="1"/>
    <col min="11" max="11" width="22.28515625" style="112" customWidth="1"/>
    <col min="12" max="256" width="14.42578125" style="112"/>
    <col min="257" max="257" width="11.28515625" style="112" customWidth="1"/>
    <col min="258" max="266" width="22.140625" style="112" customWidth="1"/>
    <col min="267" max="267" width="22.28515625" style="112" customWidth="1"/>
    <col min="268" max="512" width="14.42578125" style="112"/>
    <col min="513" max="513" width="11.28515625" style="112" customWidth="1"/>
    <col min="514" max="522" width="22.140625" style="112" customWidth="1"/>
    <col min="523" max="523" width="22.28515625" style="112" customWidth="1"/>
    <col min="524" max="768" width="14.42578125" style="112"/>
    <col min="769" max="769" width="11.28515625" style="112" customWidth="1"/>
    <col min="770" max="778" width="22.140625" style="112" customWidth="1"/>
    <col min="779" max="779" width="22.28515625" style="112" customWidth="1"/>
    <col min="780" max="1024" width="14.42578125" style="112"/>
    <col min="1025" max="1025" width="11.28515625" style="112" customWidth="1"/>
    <col min="1026" max="1034" width="22.140625" style="112" customWidth="1"/>
    <col min="1035" max="1035" width="22.28515625" style="112" customWidth="1"/>
    <col min="1036" max="1280" width="14.42578125" style="112"/>
    <col min="1281" max="1281" width="11.28515625" style="112" customWidth="1"/>
    <col min="1282" max="1290" width="22.140625" style="112" customWidth="1"/>
    <col min="1291" max="1291" width="22.28515625" style="112" customWidth="1"/>
    <col min="1292" max="1536" width="14.42578125" style="112"/>
    <col min="1537" max="1537" width="11.28515625" style="112" customWidth="1"/>
    <col min="1538" max="1546" width="22.140625" style="112" customWidth="1"/>
    <col min="1547" max="1547" width="22.28515625" style="112" customWidth="1"/>
    <col min="1548" max="1792" width="14.42578125" style="112"/>
    <col min="1793" max="1793" width="11.28515625" style="112" customWidth="1"/>
    <col min="1794" max="1802" width="22.140625" style="112" customWidth="1"/>
    <col min="1803" max="1803" width="22.28515625" style="112" customWidth="1"/>
    <col min="1804" max="2048" width="14.42578125" style="112"/>
    <col min="2049" max="2049" width="11.28515625" style="112" customWidth="1"/>
    <col min="2050" max="2058" width="22.140625" style="112" customWidth="1"/>
    <col min="2059" max="2059" width="22.28515625" style="112" customWidth="1"/>
    <col min="2060" max="2304" width="14.42578125" style="112"/>
    <col min="2305" max="2305" width="11.28515625" style="112" customWidth="1"/>
    <col min="2306" max="2314" width="22.140625" style="112" customWidth="1"/>
    <col min="2315" max="2315" width="22.28515625" style="112" customWidth="1"/>
    <col min="2316" max="2560" width="14.42578125" style="112"/>
    <col min="2561" max="2561" width="11.28515625" style="112" customWidth="1"/>
    <col min="2562" max="2570" width="22.140625" style="112" customWidth="1"/>
    <col min="2571" max="2571" width="22.28515625" style="112" customWidth="1"/>
    <col min="2572" max="2816" width="14.42578125" style="112"/>
    <col min="2817" max="2817" width="11.28515625" style="112" customWidth="1"/>
    <col min="2818" max="2826" width="22.140625" style="112" customWidth="1"/>
    <col min="2827" max="2827" width="22.28515625" style="112" customWidth="1"/>
    <col min="2828" max="3072" width="14.42578125" style="112"/>
    <col min="3073" max="3073" width="11.28515625" style="112" customWidth="1"/>
    <col min="3074" max="3082" width="22.140625" style="112" customWidth="1"/>
    <col min="3083" max="3083" width="22.28515625" style="112" customWidth="1"/>
    <col min="3084" max="3328" width="14.42578125" style="112"/>
    <col min="3329" max="3329" width="11.28515625" style="112" customWidth="1"/>
    <col min="3330" max="3338" width="22.140625" style="112" customWidth="1"/>
    <col min="3339" max="3339" width="22.28515625" style="112" customWidth="1"/>
    <col min="3340" max="3584" width="14.42578125" style="112"/>
    <col min="3585" max="3585" width="11.28515625" style="112" customWidth="1"/>
    <col min="3586" max="3594" width="22.140625" style="112" customWidth="1"/>
    <col min="3595" max="3595" width="22.28515625" style="112" customWidth="1"/>
    <col min="3596" max="3840" width="14.42578125" style="112"/>
    <col min="3841" max="3841" width="11.28515625" style="112" customWidth="1"/>
    <col min="3842" max="3850" width="22.140625" style="112" customWidth="1"/>
    <col min="3851" max="3851" width="22.28515625" style="112" customWidth="1"/>
    <col min="3852" max="4096" width="14.42578125" style="112"/>
    <col min="4097" max="4097" width="11.28515625" style="112" customWidth="1"/>
    <col min="4098" max="4106" width="22.140625" style="112" customWidth="1"/>
    <col min="4107" max="4107" width="22.28515625" style="112" customWidth="1"/>
    <col min="4108" max="4352" width="14.42578125" style="112"/>
    <col min="4353" max="4353" width="11.28515625" style="112" customWidth="1"/>
    <col min="4354" max="4362" width="22.140625" style="112" customWidth="1"/>
    <col min="4363" max="4363" width="22.28515625" style="112" customWidth="1"/>
    <col min="4364" max="4608" width="14.42578125" style="112"/>
    <col min="4609" max="4609" width="11.28515625" style="112" customWidth="1"/>
    <col min="4610" max="4618" width="22.140625" style="112" customWidth="1"/>
    <col min="4619" max="4619" width="22.28515625" style="112" customWidth="1"/>
    <col min="4620" max="4864" width="14.42578125" style="112"/>
    <col min="4865" max="4865" width="11.28515625" style="112" customWidth="1"/>
    <col min="4866" max="4874" width="22.140625" style="112" customWidth="1"/>
    <col min="4875" max="4875" width="22.28515625" style="112" customWidth="1"/>
    <col min="4876" max="5120" width="14.42578125" style="112"/>
    <col min="5121" max="5121" width="11.28515625" style="112" customWidth="1"/>
    <col min="5122" max="5130" width="22.140625" style="112" customWidth="1"/>
    <col min="5131" max="5131" width="22.28515625" style="112" customWidth="1"/>
    <col min="5132" max="5376" width="14.42578125" style="112"/>
    <col min="5377" max="5377" width="11.28515625" style="112" customWidth="1"/>
    <col min="5378" max="5386" width="22.140625" style="112" customWidth="1"/>
    <col min="5387" max="5387" width="22.28515625" style="112" customWidth="1"/>
    <col min="5388" max="5632" width="14.42578125" style="112"/>
    <col min="5633" max="5633" width="11.28515625" style="112" customWidth="1"/>
    <col min="5634" max="5642" width="22.140625" style="112" customWidth="1"/>
    <col min="5643" max="5643" width="22.28515625" style="112" customWidth="1"/>
    <col min="5644" max="5888" width="14.42578125" style="112"/>
    <col min="5889" max="5889" width="11.28515625" style="112" customWidth="1"/>
    <col min="5890" max="5898" width="22.140625" style="112" customWidth="1"/>
    <col min="5899" max="5899" width="22.28515625" style="112" customWidth="1"/>
    <col min="5900" max="6144" width="14.42578125" style="112"/>
    <col min="6145" max="6145" width="11.28515625" style="112" customWidth="1"/>
    <col min="6146" max="6154" width="22.140625" style="112" customWidth="1"/>
    <col min="6155" max="6155" width="22.28515625" style="112" customWidth="1"/>
    <col min="6156" max="6400" width="14.42578125" style="112"/>
    <col min="6401" max="6401" width="11.28515625" style="112" customWidth="1"/>
    <col min="6402" max="6410" width="22.140625" style="112" customWidth="1"/>
    <col min="6411" max="6411" width="22.28515625" style="112" customWidth="1"/>
    <col min="6412" max="6656" width="14.42578125" style="112"/>
    <col min="6657" max="6657" width="11.28515625" style="112" customWidth="1"/>
    <col min="6658" max="6666" width="22.140625" style="112" customWidth="1"/>
    <col min="6667" max="6667" width="22.28515625" style="112" customWidth="1"/>
    <col min="6668" max="6912" width="14.42578125" style="112"/>
    <col min="6913" max="6913" width="11.28515625" style="112" customWidth="1"/>
    <col min="6914" max="6922" width="22.140625" style="112" customWidth="1"/>
    <col min="6923" max="6923" width="22.28515625" style="112" customWidth="1"/>
    <col min="6924" max="7168" width="14.42578125" style="112"/>
    <col min="7169" max="7169" width="11.28515625" style="112" customWidth="1"/>
    <col min="7170" max="7178" width="22.140625" style="112" customWidth="1"/>
    <col min="7179" max="7179" width="22.28515625" style="112" customWidth="1"/>
    <col min="7180" max="7424" width="14.42578125" style="112"/>
    <col min="7425" max="7425" width="11.28515625" style="112" customWidth="1"/>
    <col min="7426" max="7434" width="22.140625" style="112" customWidth="1"/>
    <col min="7435" max="7435" width="22.28515625" style="112" customWidth="1"/>
    <col min="7436" max="7680" width="14.42578125" style="112"/>
    <col min="7681" max="7681" width="11.28515625" style="112" customWidth="1"/>
    <col min="7682" max="7690" width="22.140625" style="112" customWidth="1"/>
    <col min="7691" max="7691" width="22.28515625" style="112" customWidth="1"/>
    <col min="7692" max="7936" width="14.42578125" style="112"/>
    <col min="7937" max="7937" width="11.28515625" style="112" customWidth="1"/>
    <col min="7938" max="7946" width="22.140625" style="112" customWidth="1"/>
    <col min="7947" max="7947" width="22.28515625" style="112" customWidth="1"/>
    <col min="7948" max="8192" width="14.42578125" style="112"/>
    <col min="8193" max="8193" width="11.28515625" style="112" customWidth="1"/>
    <col min="8194" max="8202" width="22.140625" style="112" customWidth="1"/>
    <col min="8203" max="8203" width="22.28515625" style="112" customWidth="1"/>
    <col min="8204" max="8448" width="14.42578125" style="112"/>
    <col min="8449" max="8449" width="11.28515625" style="112" customWidth="1"/>
    <col min="8450" max="8458" width="22.140625" style="112" customWidth="1"/>
    <col min="8459" max="8459" width="22.28515625" style="112" customWidth="1"/>
    <col min="8460" max="8704" width="14.42578125" style="112"/>
    <col min="8705" max="8705" width="11.28515625" style="112" customWidth="1"/>
    <col min="8706" max="8714" width="22.140625" style="112" customWidth="1"/>
    <col min="8715" max="8715" width="22.28515625" style="112" customWidth="1"/>
    <col min="8716" max="8960" width="14.42578125" style="112"/>
    <col min="8961" max="8961" width="11.28515625" style="112" customWidth="1"/>
    <col min="8962" max="8970" width="22.140625" style="112" customWidth="1"/>
    <col min="8971" max="8971" width="22.28515625" style="112" customWidth="1"/>
    <col min="8972" max="9216" width="14.42578125" style="112"/>
    <col min="9217" max="9217" width="11.28515625" style="112" customWidth="1"/>
    <col min="9218" max="9226" width="22.140625" style="112" customWidth="1"/>
    <col min="9227" max="9227" width="22.28515625" style="112" customWidth="1"/>
    <col min="9228" max="9472" width="14.42578125" style="112"/>
    <col min="9473" max="9473" width="11.28515625" style="112" customWidth="1"/>
    <col min="9474" max="9482" width="22.140625" style="112" customWidth="1"/>
    <col min="9483" max="9483" width="22.28515625" style="112" customWidth="1"/>
    <col min="9484" max="9728" width="14.42578125" style="112"/>
    <col min="9729" max="9729" width="11.28515625" style="112" customWidth="1"/>
    <col min="9730" max="9738" width="22.140625" style="112" customWidth="1"/>
    <col min="9739" max="9739" width="22.28515625" style="112" customWidth="1"/>
    <col min="9740" max="9984" width="14.42578125" style="112"/>
    <col min="9985" max="9985" width="11.28515625" style="112" customWidth="1"/>
    <col min="9986" max="9994" width="22.140625" style="112" customWidth="1"/>
    <col min="9995" max="9995" width="22.28515625" style="112" customWidth="1"/>
    <col min="9996" max="10240" width="14.42578125" style="112"/>
    <col min="10241" max="10241" width="11.28515625" style="112" customWidth="1"/>
    <col min="10242" max="10250" width="22.140625" style="112" customWidth="1"/>
    <col min="10251" max="10251" width="22.28515625" style="112" customWidth="1"/>
    <col min="10252" max="10496" width="14.42578125" style="112"/>
    <col min="10497" max="10497" width="11.28515625" style="112" customWidth="1"/>
    <col min="10498" max="10506" width="22.140625" style="112" customWidth="1"/>
    <col min="10507" max="10507" width="22.28515625" style="112" customWidth="1"/>
    <col min="10508" max="10752" width="14.42578125" style="112"/>
    <col min="10753" max="10753" width="11.28515625" style="112" customWidth="1"/>
    <col min="10754" max="10762" width="22.140625" style="112" customWidth="1"/>
    <col min="10763" max="10763" width="22.28515625" style="112" customWidth="1"/>
    <col min="10764" max="11008" width="14.42578125" style="112"/>
    <col min="11009" max="11009" width="11.28515625" style="112" customWidth="1"/>
    <col min="11010" max="11018" width="22.140625" style="112" customWidth="1"/>
    <col min="11019" max="11019" width="22.28515625" style="112" customWidth="1"/>
    <col min="11020" max="11264" width="14.42578125" style="112"/>
    <col min="11265" max="11265" width="11.28515625" style="112" customWidth="1"/>
    <col min="11266" max="11274" width="22.140625" style="112" customWidth="1"/>
    <col min="11275" max="11275" width="22.28515625" style="112" customWidth="1"/>
    <col min="11276" max="11520" width="14.42578125" style="112"/>
    <col min="11521" max="11521" width="11.28515625" style="112" customWidth="1"/>
    <col min="11522" max="11530" width="22.140625" style="112" customWidth="1"/>
    <col min="11531" max="11531" width="22.28515625" style="112" customWidth="1"/>
    <col min="11532" max="11776" width="14.42578125" style="112"/>
    <col min="11777" max="11777" width="11.28515625" style="112" customWidth="1"/>
    <col min="11778" max="11786" width="22.140625" style="112" customWidth="1"/>
    <col min="11787" max="11787" width="22.28515625" style="112" customWidth="1"/>
    <col min="11788" max="12032" width="14.42578125" style="112"/>
    <col min="12033" max="12033" width="11.28515625" style="112" customWidth="1"/>
    <col min="12034" max="12042" width="22.140625" style="112" customWidth="1"/>
    <col min="12043" max="12043" width="22.28515625" style="112" customWidth="1"/>
    <col min="12044" max="12288" width="14.42578125" style="112"/>
    <col min="12289" max="12289" width="11.28515625" style="112" customWidth="1"/>
    <col min="12290" max="12298" width="22.140625" style="112" customWidth="1"/>
    <col min="12299" max="12299" width="22.28515625" style="112" customWidth="1"/>
    <col min="12300" max="12544" width="14.42578125" style="112"/>
    <col min="12545" max="12545" width="11.28515625" style="112" customWidth="1"/>
    <col min="12546" max="12554" width="22.140625" style="112" customWidth="1"/>
    <col min="12555" max="12555" width="22.28515625" style="112" customWidth="1"/>
    <col min="12556" max="12800" width="14.42578125" style="112"/>
    <col min="12801" max="12801" width="11.28515625" style="112" customWidth="1"/>
    <col min="12802" max="12810" width="22.140625" style="112" customWidth="1"/>
    <col min="12811" max="12811" width="22.28515625" style="112" customWidth="1"/>
    <col min="12812" max="13056" width="14.42578125" style="112"/>
    <col min="13057" max="13057" width="11.28515625" style="112" customWidth="1"/>
    <col min="13058" max="13066" width="22.140625" style="112" customWidth="1"/>
    <col min="13067" max="13067" width="22.28515625" style="112" customWidth="1"/>
    <col min="13068" max="13312" width="14.42578125" style="112"/>
    <col min="13313" max="13313" width="11.28515625" style="112" customWidth="1"/>
    <col min="13314" max="13322" width="22.140625" style="112" customWidth="1"/>
    <col min="13323" max="13323" width="22.28515625" style="112" customWidth="1"/>
    <col min="13324" max="13568" width="14.42578125" style="112"/>
    <col min="13569" max="13569" width="11.28515625" style="112" customWidth="1"/>
    <col min="13570" max="13578" width="22.140625" style="112" customWidth="1"/>
    <col min="13579" max="13579" width="22.28515625" style="112" customWidth="1"/>
    <col min="13580" max="13824" width="14.42578125" style="112"/>
    <col min="13825" max="13825" width="11.28515625" style="112" customWidth="1"/>
    <col min="13826" max="13834" width="22.140625" style="112" customWidth="1"/>
    <col min="13835" max="13835" width="22.28515625" style="112" customWidth="1"/>
    <col min="13836" max="14080" width="14.42578125" style="112"/>
    <col min="14081" max="14081" width="11.28515625" style="112" customWidth="1"/>
    <col min="14082" max="14090" width="22.140625" style="112" customWidth="1"/>
    <col min="14091" max="14091" width="22.28515625" style="112" customWidth="1"/>
    <col min="14092" max="14336" width="14.42578125" style="112"/>
    <col min="14337" max="14337" width="11.28515625" style="112" customWidth="1"/>
    <col min="14338" max="14346" width="22.140625" style="112" customWidth="1"/>
    <col min="14347" max="14347" width="22.28515625" style="112" customWidth="1"/>
    <col min="14348" max="14592" width="14.42578125" style="112"/>
    <col min="14593" max="14593" width="11.28515625" style="112" customWidth="1"/>
    <col min="14594" max="14602" width="22.140625" style="112" customWidth="1"/>
    <col min="14603" max="14603" width="22.28515625" style="112" customWidth="1"/>
    <col min="14604" max="14848" width="14.42578125" style="112"/>
    <col min="14849" max="14849" width="11.28515625" style="112" customWidth="1"/>
    <col min="14850" max="14858" width="22.140625" style="112" customWidth="1"/>
    <col min="14859" max="14859" width="22.28515625" style="112" customWidth="1"/>
    <col min="14860" max="15104" width="14.42578125" style="112"/>
    <col min="15105" max="15105" width="11.28515625" style="112" customWidth="1"/>
    <col min="15106" max="15114" width="22.140625" style="112" customWidth="1"/>
    <col min="15115" max="15115" width="22.28515625" style="112" customWidth="1"/>
    <col min="15116" max="15360" width="14.42578125" style="112"/>
    <col min="15361" max="15361" width="11.28515625" style="112" customWidth="1"/>
    <col min="15362" max="15370" width="22.140625" style="112" customWidth="1"/>
    <col min="15371" max="15371" width="22.28515625" style="112" customWidth="1"/>
    <col min="15372" max="15616" width="14.42578125" style="112"/>
    <col min="15617" max="15617" width="11.28515625" style="112" customWidth="1"/>
    <col min="15618" max="15626" width="22.140625" style="112" customWidth="1"/>
    <col min="15627" max="15627" width="22.28515625" style="112" customWidth="1"/>
    <col min="15628" max="15872" width="14.42578125" style="112"/>
    <col min="15873" max="15873" width="11.28515625" style="112" customWidth="1"/>
    <col min="15874" max="15882" width="22.140625" style="112" customWidth="1"/>
    <col min="15883" max="15883" width="22.28515625" style="112" customWidth="1"/>
    <col min="15884" max="16128" width="14.42578125" style="112"/>
    <col min="16129" max="16129" width="11.28515625" style="112" customWidth="1"/>
    <col min="16130" max="16138" width="22.140625" style="112" customWidth="1"/>
    <col min="16139" max="16139" width="22.28515625" style="112" customWidth="1"/>
    <col min="16140" max="16384" width="14.42578125" style="112"/>
  </cols>
  <sheetData>
    <row r="1" spans="1:26" ht="12.75" customHeight="1">
      <c r="A1" s="338" t="s">
        <v>2546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201" t="s">
        <v>16</v>
      </c>
      <c r="B3" s="332">
        <v>1</v>
      </c>
      <c r="C3" s="332">
        <v>2</v>
      </c>
      <c r="D3" s="332">
        <v>3</v>
      </c>
      <c r="E3" s="332">
        <v>4</v>
      </c>
      <c r="F3" s="332">
        <v>5</v>
      </c>
      <c r="G3" s="332">
        <v>6</v>
      </c>
      <c r="H3" s="332">
        <v>7</v>
      </c>
      <c r="I3" s="332">
        <v>8</v>
      </c>
      <c r="J3" s="332">
        <v>9</v>
      </c>
      <c r="K3" s="332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02" t="s">
        <v>19</v>
      </c>
      <c r="B4" s="333"/>
      <c r="C4" s="333"/>
      <c r="D4" s="333"/>
      <c r="E4" s="333"/>
      <c r="F4" s="333"/>
      <c r="G4" s="333"/>
      <c r="H4" s="333"/>
      <c r="I4" s="333"/>
      <c r="J4" s="333"/>
      <c r="K4" s="33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>
      <c r="A5" s="203" t="s">
        <v>172</v>
      </c>
      <c r="B5" s="204" t="s">
        <v>209</v>
      </c>
      <c r="C5" s="205" t="s">
        <v>1551</v>
      </c>
      <c r="D5" s="204" t="s">
        <v>482</v>
      </c>
      <c r="E5" s="204" t="s">
        <v>486</v>
      </c>
      <c r="F5" s="204" t="s">
        <v>489</v>
      </c>
      <c r="G5" s="204" t="s">
        <v>2547</v>
      </c>
      <c r="H5" s="204" t="s">
        <v>2548</v>
      </c>
      <c r="I5" s="204" t="s">
        <v>2549</v>
      </c>
      <c r="J5" s="204"/>
      <c r="K5" s="204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>
      <c r="A6" s="203" t="s">
        <v>217</v>
      </c>
      <c r="B6" s="204" t="s">
        <v>209</v>
      </c>
      <c r="C6" s="205" t="s">
        <v>1551</v>
      </c>
      <c r="D6" s="204" t="s">
        <v>482</v>
      </c>
      <c r="E6" s="204" t="s">
        <v>486</v>
      </c>
      <c r="F6" s="204" t="s">
        <v>489</v>
      </c>
      <c r="G6" s="206"/>
      <c r="H6" s="204" t="s">
        <v>2547</v>
      </c>
      <c r="I6" s="204" t="s">
        <v>2548</v>
      </c>
      <c r="J6" s="204"/>
      <c r="K6" s="20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>
      <c r="A7" s="203" t="s">
        <v>93</v>
      </c>
      <c r="B7" s="204" t="s">
        <v>209</v>
      </c>
      <c r="C7" s="205" t="s">
        <v>1551</v>
      </c>
      <c r="D7" s="204" t="s">
        <v>482</v>
      </c>
      <c r="E7" s="204" t="s">
        <v>486</v>
      </c>
      <c r="F7" s="204"/>
      <c r="G7" s="204"/>
      <c r="H7" s="204"/>
      <c r="I7" s="204"/>
      <c r="J7" s="207"/>
      <c r="K7" s="20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>
      <c r="A8" s="203" t="s">
        <v>55</v>
      </c>
      <c r="B8" s="204" t="s">
        <v>209</v>
      </c>
      <c r="C8" s="205" t="s">
        <v>1550</v>
      </c>
      <c r="D8" s="204" t="s">
        <v>482</v>
      </c>
      <c r="E8" s="204" t="s">
        <v>486</v>
      </c>
      <c r="F8" s="204" t="s">
        <v>489</v>
      </c>
      <c r="G8" s="204"/>
      <c r="H8" s="204"/>
      <c r="I8" s="204"/>
      <c r="J8" s="204" t="s">
        <v>2550</v>
      </c>
      <c r="K8" s="208" t="s">
        <v>1831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>
      <c r="A9" s="203" t="s">
        <v>231</v>
      </c>
      <c r="B9" s="208"/>
      <c r="C9" s="205" t="s">
        <v>1512</v>
      </c>
      <c r="D9" s="204" t="s">
        <v>482</v>
      </c>
      <c r="E9" s="204" t="s">
        <v>486</v>
      </c>
      <c r="F9" s="204" t="s">
        <v>489</v>
      </c>
      <c r="G9" s="204"/>
      <c r="H9" s="204"/>
      <c r="I9" s="204"/>
      <c r="J9" s="204" t="s">
        <v>2550</v>
      </c>
      <c r="K9" s="208" t="s">
        <v>1831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>
      <c r="A10" s="203" t="s">
        <v>163</v>
      </c>
      <c r="B10" s="204" t="s">
        <v>209</v>
      </c>
      <c r="C10" s="205" t="s">
        <v>1551</v>
      </c>
      <c r="D10" s="204" t="s">
        <v>482</v>
      </c>
      <c r="E10" s="204" t="s">
        <v>486</v>
      </c>
      <c r="F10" s="204" t="s">
        <v>489</v>
      </c>
      <c r="G10" s="204" t="s">
        <v>2547</v>
      </c>
      <c r="H10" s="204" t="s">
        <v>2548</v>
      </c>
      <c r="I10" s="204" t="s">
        <v>2549</v>
      </c>
      <c r="J10" s="207"/>
      <c r="K10" s="20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>
      <c r="A11" s="203" t="s">
        <v>216</v>
      </c>
      <c r="B11" s="204" t="s">
        <v>209</v>
      </c>
      <c r="C11" s="205" t="s">
        <v>1551</v>
      </c>
      <c r="D11" s="204" t="s">
        <v>482</v>
      </c>
      <c r="E11" s="204" t="s">
        <v>486</v>
      </c>
      <c r="F11" s="204" t="s">
        <v>489</v>
      </c>
      <c r="G11" s="204" t="s">
        <v>2547</v>
      </c>
      <c r="H11" s="204" t="s">
        <v>2548</v>
      </c>
      <c r="I11" s="204" t="s">
        <v>2549</v>
      </c>
      <c r="J11" s="207"/>
      <c r="K11" s="20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>
      <c r="A12" s="203" t="s">
        <v>171</v>
      </c>
      <c r="B12" s="204" t="s">
        <v>209</v>
      </c>
      <c r="C12" s="209" t="s">
        <v>1551</v>
      </c>
      <c r="D12" s="204" t="s">
        <v>482</v>
      </c>
      <c r="E12" s="204" t="s">
        <v>486</v>
      </c>
      <c r="F12" s="204" t="s">
        <v>489</v>
      </c>
      <c r="G12" s="204" t="s">
        <v>2547</v>
      </c>
      <c r="H12" s="204"/>
      <c r="I12" s="204" t="s">
        <v>477</v>
      </c>
      <c r="J12" s="204"/>
      <c r="K12" s="20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203" t="s">
        <v>293</v>
      </c>
      <c r="B13" s="204"/>
      <c r="C13" s="209"/>
      <c r="D13" s="204"/>
      <c r="E13" s="204"/>
      <c r="F13" s="204"/>
      <c r="G13" s="204"/>
      <c r="H13" s="204"/>
      <c r="I13" s="204"/>
      <c r="J13" s="204"/>
      <c r="K13" s="20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203" t="s">
        <v>39</v>
      </c>
      <c r="B14" s="204"/>
      <c r="C14" s="209"/>
      <c r="D14" s="204"/>
      <c r="E14" s="204"/>
      <c r="F14" s="204"/>
      <c r="G14" s="204"/>
      <c r="H14" s="204"/>
      <c r="I14" s="204"/>
      <c r="J14" s="204"/>
      <c r="K14" s="20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203" t="s">
        <v>2551</v>
      </c>
      <c r="B15" s="204"/>
      <c r="C15" s="209"/>
      <c r="D15" s="204"/>
      <c r="E15" s="204"/>
      <c r="F15" s="204"/>
      <c r="G15" s="204"/>
      <c r="H15" s="204"/>
      <c r="I15" s="204"/>
      <c r="J15" s="204"/>
      <c r="K15" s="20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>
      <c r="A16" s="203" t="s">
        <v>215</v>
      </c>
      <c r="B16" s="204" t="s">
        <v>209</v>
      </c>
      <c r="C16" s="209" t="s">
        <v>1551</v>
      </c>
      <c r="D16" s="204" t="s">
        <v>429</v>
      </c>
      <c r="E16" s="204" t="s">
        <v>440</v>
      </c>
      <c r="F16" s="204" t="s">
        <v>454</v>
      </c>
      <c r="G16" s="204" t="s">
        <v>464</v>
      </c>
      <c r="H16" s="204" t="s">
        <v>469</v>
      </c>
      <c r="I16" s="204" t="s">
        <v>473</v>
      </c>
      <c r="J16" s="204"/>
      <c r="K16" s="20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>
      <c r="A17" s="210" t="s">
        <v>184</v>
      </c>
      <c r="B17" s="211" t="s">
        <v>209</v>
      </c>
      <c r="C17" s="212" t="s">
        <v>1551</v>
      </c>
      <c r="D17" s="211" t="s">
        <v>482</v>
      </c>
      <c r="E17" s="211" t="s">
        <v>486</v>
      </c>
      <c r="F17" s="211" t="s">
        <v>489</v>
      </c>
      <c r="G17" s="211" t="s">
        <v>2547</v>
      </c>
      <c r="H17" s="211" t="s">
        <v>2548</v>
      </c>
      <c r="I17" s="211" t="s">
        <v>2549</v>
      </c>
      <c r="J17" s="211" t="s">
        <v>2550</v>
      </c>
      <c r="K17" s="21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>
      <c r="A18" s="203" t="s">
        <v>177</v>
      </c>
      <c r="B18" s="204"/>
      <c r="C18" s="209" t="s">
        <v>1551</v>
      </c>
      <c r="D18" s="204" t="s">
        <v>482</v>
      </c>
      <c r="E18" s="204" t="s">
        <v>486</v>
      </c>
      <c r="F18" s="204" t="s">
        <v>489</v>
      </c>
      <c r="G18" s="204" t="s">
        <v>2547</v>
      </c>
      <c r="H18" s="204" t="s">
        <v>2548</v>
      </c>
      <c r="I18" s="204" t="s">
        <v>2549</v>
      </c>
      <c r="J18" s="204" t="s">
        <v>2550</v>
      </c>
      <c r="K18" s="20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>
      <c r="A19" s="213"/>
      <c r="B19" s="214"/>
      <c r="C19" s="215"/>
      <c r="D19" s="214"/>
      <c r="E19" s="214"/>
      <c r="F19" s="214"/>
      <c r="G19" s="214"/>
      <c r="H19" s="214"/>
      <c r="I19" s="214"/>
      <c r="J19" s="214"/>
      <c r="K19" s="21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216" t="s">
        <v>16</v>
      </c>
      <c r="B20" s="336">
        <v>11</v>
      </c>
      <c r="C20" s="332">
        <v>12</v>
      </c>
      <c r="D20" s="332">
        <v>13</v>
      </c>
      <c r="E20" s="332">
        <v>14</v>
      </c>
      <c r="F20" s="332">
        <v>15</v>
      </c>
      <c r="G20" s="332">
        <v>16</v>
      </c>
      <c r="H20" s="332">
        <v>17</v>
      </c>
      <c r="I20" s="332">
        <v>18</v>
      </c>
      <c r="J20" s="332">
        <v>19</v>
      </c>
      <c r="K20" s="332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217" t="s">
        <v>19</v>
      </c>
      <c r="B21" s="337"/>
      <c r="C21" s="333"/>
      <c r="D21" s="333"/>
      <c r="E21" s="333"/>
      <c r="F21" s="333"/>
      <c r="G21" s="333"/>
      <c r="H21" s="333"/>
      <c r="I21" s="333"/>
      <c r="J21" s="333"/>
      <c r="K21" s="333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>
      <c r="A22" s="203" t="s">
        <v>172</v>
      </c>
      <c r="B22" s="204" t="s">
        <v>1361</v>
      </c>
      <c r="C22" s="204"/>
      <c r="D22" s="218"/>
      <c r="E22" s="204" t="s">
        <v>1487</v>
      </c>
      <c r="F22" s="204" t="s">
        <v>1491</v>
      </c>
      <c r="G22" s="204" t="s">
        <v>1492</v>
      </c>
      <c r="H22" s="204" t="s">
        <v>1493</v>
      </c>
      <c r="I22" s="204" t="s">
        <v>1497</v>
      </c>
      <c r="J22" s="204" t="s">
        <v>1499</v>
      </c>
      <c r="K22" s="204" t="s">
        <v>1500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203" t="s">
        <v>217</v>
      </c>
      <c r="B23" s="204"/>
      <c r="C23" s="204"/>
      <c r="D23" s="218"/>
      <c r="E23" s="208" t="s">
        <v>1494</v>
      </c>
      <c r="F23" s="208" t="s">
        <v>1485</v>
      </c>
      <c r="G23" s="208" t="s">
        <v>1496</v>
      </c>
      <c r="H23" s="208" t="s">
        <v>1476</v>
      </c>
      <c r="I23" s="208" t="s">
        <v>1495</v>
      </c>
      <c r="J23" s="208" t="s">
        <v>1886</v>
      </c>
      <c r="K23" s="208" t="s">
        <v>1260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>
      <c r="A24" s="203" t="s">
        <v>93</v>
      </c>
      <c r="B24" s="204" t="s">
        <v>1377</v>
      </c>
      <c r="C24" s="204"/>
      <c r="D24" s="218"/>
      <c r="E24" s="204" t="s">
        <v>1487</v>
      </c>
      <c r="F24" s="204" t="s">
        <v>1491</v>
      </c>
      <c r="G24" s="204"/>
      <c r="H24" s="204"/>
      <c r="I24" s="204"/>
      <c r="J24" s="204"/>
      <c r="K24" s="20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203" t="s">
        <v>55</v>
      </c>
      <c r="B25" s="204"/>
      <c r="C25" s="204"/>
      <c r="D25" s="219" t="s">
        <v>1914</v>
      </c>
      <c r="E25" s="204" t="s">
        <v>1487</v>
      </c>
      <c r="F25" s="204" t="s">
        <v>1491</v>
      </c>
      <c r="G25" s="204"/>
      <c r="H25" s="204" t="s">
        <v>1493</v>
      </c>
      <c r="I25" s="204"/>
      <c r="J25" s="204"/>
      <c r="K25" s="20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>
      <c r="A26" s="203" t="s">
        <v>231</v>
      </c>
      <c r="B26" s="208" t="s">
        <v>2073</v>
      </c>
      <c r="C26" s="208"/>
      <c r="D26" s="219" t="s">
        <v>1914</v>
      </c>
      <c r="E26" s="204" t="s">
        <v>1443</v>
      </c>
      <c r="F26" s="204" t="s">
        <v>2552</v>
      </c>
      <c r="G26" s="204" t="s">
        <v>1464</v>
      </c>
      <c r="H26" s="204" t="s">
        <v>1469</v>
      </c>
      <c r="I26" s="204"/>
      <c r="J26" s="204"/>
      <c r="K26" s="20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>
      <c r="A27" s="203" t="s">
        <v>163</v>
      </c>
      <c r="B27" s="208" t="s">
        <v>2072</v>
      </c>
      <c r="C27" s="208"/>
      <c r="D27" s="9"/>
      <c r="E27" s="204" t="s">
        <v>1487</v>
      </c>
      <c r="F27" s="204" t="s">
        <v>1491</v>
      </c>
      <c r="G27" s="204" t="s">
        <v>1492</v>
      </c>
      <c r="H27" s="204" t="s">
        <v>1493</v>
      </c>
      <c r="I27" s="204" t="s">
        <v>1497</v>
      </c>
      <c r="J27" s="204" t="s">
        <v>1499</v>
      </c>
      <c r="K27" s="204" t="s">
        <v>1500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>
      <c r="A28" s="203" t="s">
        <v>216</v>
      </c>
      <c r="B28" s="208" t="s">
        <v>2072</v>
      </c>
      <c r="C28" s="208"/>
      <c r="D28" s="219" t="s">
        <v>1919</v>
      </c>
      <c r="E28" s="204" t="s">
        <v>1487</v>
      </c>
      <c r="F28" s="204" t="s">
        <v>1491</v>
      </c>
      <c r="G28" s="204" t="s">
        <v>1492</v>
      </c>
      <c r="H28" s="204" t="s">
        <v>1493</v>
      </c>
      <c r="I28" s="204"/>
      <c r="J28" s="204"/>
      <c r="K28" s="204" t="s">
        <v>1497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>
      <c r="A29" s="203" t="s">
        <v>171</v>
      </c>
      <c r="B29" s="204"/>
      <c r="C29" s="204"/>
      <c r="D29" s="218"/>
      <c r="E29" s="204" t="s">
        <v>1487</v>
      </c>
      <c r="F29" s="204" t="s">
        <v>1491</v>
      </c>
      <c r="G29" s="204"/>
      <c r="H29" s="204" t="s">
        <v>2301</v>
      </c>
      <c r="I29" s="204"/>
      <c r="J29" s="204"/>
      <c r="K29" s="20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>
      <c r="A30" s="203" t="s">
        <v>293</v>
      </c>
      <c r="B30" s="204"/>
      <c r="C30" s="204" t="s">
        <v>2553</v>
      </c>
      <c r="D30" s="218"/>
      <c r="E30" s="204"/>
      <c r="F30" s="204"/>
      <c r="G30" s="204"/>
      <c r="H30" s="204"/>
      <c r="I30" s="204"/>
      <c r="J30" s="204"/>
      <c r="K30" s="20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203" t="s">
        <v>39</v>
      </c>
      <c r="B31" s="208"/>
      <c r="C31" s="208" t="s">
        <v>2553</v>
      </c>
      <c r="D31" s="218"/>
      <c r="E31" s="218"/>
      <c r="F31" s="218"/>
      <c r="G31" s="218"/>
      <c r="H31" s="218"/>
      <c r="I31" s="220"/>
      <c r="J31" s="218"/>
      <c r="K31" s="218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>
      <c r="A32" s="203" t="s">
        <v>2551</v>
      </c>
      <c r="B32" s="208"/>
      <c r="C32" s="208"/>
      <c r="D32" s="204"/>
      <c r="E32" s="218"/>
      <c r="F32" s="218"/>
      <c r="G32" s="218"/>
      <c r="H32" s="218"/>
      <c r="I32" s="220"/>
      <c r="J32" s="218"/>
      <c r="K32" s="218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>
      <c r="A33" s="203" t="s">
        <v>215</v>
      </c>
      <c r="B33" s="221" t="s">
        <v>2072</v>
      </c>
      <c r="C33" s="221"/>
      <c r="D33" s="218"/>
      <c r="E33" s="204" t="s">
        <v>1443</v>
      </c>
      <c r="F33" s="204" t="s">
        <v>2552</v>
      </c>
      <c r="G33" s="204" t="s">
        <v>1464</v>
      </c>
      <c r="H33" s="204" t="s">
        <v>1469</v>
      </c>
      <c r="I33" s="204" t="s">
        <v>1495</v>
      </c>
      <c r="J33" s="9"/>
      <c r="K33" s="22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>
      <c r="A34" s="203" t="s">
        <v>184</v>
      </c>
      <c r="B34" s="221" t="s">
        <v>2072</v>
      </c>
      <c r="C34" s="221"/>
      <c r="D34" s="218"/>
      <c r="E34" s="204" t="s">
        <v>1487</v>
      </c>
      <c r="F34" s="204" t="s">
        <v>1491</v>
      </c>
      <c r="G34" s="204" t="s">
        <v>1492</v>
      </c>
      <c r="H34" s="204" t="s">
        <v>1493</v>
      </c>
      <c r="I34" s="204"/>
      <c r="J34" s="208" t="s">
        <v>1886</v>
      </c>
      <c r="K34" s="22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203" t="s">
        <v>177</v>
      </c>
      <c r="B35" s="208" t="s">
        <v>2072</v>
      </c>
      <c r="C35" s="209"/>
      <c r="D35" s="204"/>
      <c r="E35" s="204" t="s">
        <v>1487</v>
      </c>
      <c r="F35" s="204" t="s">
        <v>1491</v>
      </c>
      <c r="G35" s="204" t="s">
        <v>1492</v>
      </c>
      <c r="H35" s="204" t="s">
        <v>1493</v>
      </c>
      <c r="I35" s="204" t="s">
        <v>1497</v>
      </c>
      <c r="J35" s="204" t="s">
        <v>1499</v>
      </c>
      <c r="K35" s="204" t="s">
        <v>1500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9"/>
      <c r="C36" s="9"/>
      <c r="D36" s="9"/>
      <c r="E36" s="9"/>
      <c r="F36" s="9"/>
      <c r="G36" s="9"/>
      <c r="H36" s="9"/>
      <c r="I36" s="9"/>
      <c r="J36" s="9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216" t="s">
        <v>16</v>
      </c>
      <c r="B37" s="332">
        <v>21</v>
      </c>
      <c r="C37" s="332">
        <v>22</v>
      </c>
      <c r="D37" s="332">
        <v>23</v>
      </c>
      <c r="E37" s="332">
        <v>24</v>
      </c>
      <c r="F37" s="334">
        <v>25</v>
      </c>
      <c r="G37" s="332">
        <v>26</v>
      </c>
      <c r="H37" s="334">
        <v>27</v>
      </c>
      <c r="I37" s="332">
        <v>28</v>
      </c>
      <c r="J37" s="332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216" t="s">
        <v>19</v>
      </c>
      <c r="B38" s="333"/>
      <c r="C38" s="333"/>
      <c r="D38" s="333"/>
      <c r="E38" s="333"/>
      <c r="F38" s="335"/>
      <c r="G38" s="333"/>
      <c r="H38" s="335"/>
      <c r="I38" s="333"/>
      <c r="J38" s="333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>
      <c r="A39" s="203" t="s">
        <v>172</v>
      </c>
      <c r="B39" s="208" t="s">
        <v>1887</v>
      </c>
      <c r="C39" s="204" t="s">
        <v>2146</v>
      </c>
      <c r="D39" s="204"/>
      <c r="E39" s="204"/>
      <c r="F39" s="223"/>
      <c r="G39" s="218"/>
      <c r="H39" s="224"/>
      <c r="I39" s="224"/>
      <c r="J39" s="218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>
      <c r="A40" s="203" t="s">
        <v>217</v>
      </c>
      <c r="B40" s="204"/>
      <c r="C40" s="204" t="s">
        <v>2146</v>
      </c>
      <c r="D40" s="204"/>
      <c r="E40" s="204"/>
      <c r="F40" s="223"/>
      <c r="G40" s="208"/>
      <c r="H40" s="224"/>
      <c r="I40" s="224"/>
      <c r="J40" s="218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>
      <c r="A41" s="203" t="s">
        <v>93</v>
      </c>
      <c r="B41" s="204"/>
      <c r="C41" s="204"/>
      <c r="D41" s="204"/>
      <c r="E41" s="204"/>
      <c r="F41" s="223"/>
      <c r="G41" s="208"/>
      <c r="H41" s="224"/>
      <c r="I41" s="224"/>
      <c r="J41" s="218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>
      <c r="A42" s="203" t="s">
        <v>55</v>
      </c>
      <c r="B42" s="208" t="s">
        <v>1887</v>
      </c>
      <c r="C42" s="204" t="s">
        <v>2146</v>
      </c>
      <c r="D42" s="208"/>
      <c r="E42" s="208"/>
      <c r="F42" s="225"/>
      <c r="G42" s="208"/>
      <c r="H42" s="224"/>
      <c r="I42" s="224"/>
      <c r="J42" s="218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>
      <c r="A43" s="203" t="s">
        <v>231</v>
      </c>
      <c r="B43" s="204"/>
      <c r="C43" s="204"/>
      <c r="D43" s="208"/>
      <c r="E43" s="208"/>
      <c r="F43" s="225"/>
      <c r="G43" s="208"/>
      <c r="H43" s="224"/>
      <c r="I43" s="224"/>
      <c r="J43" s="218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>
      <c r="A44" s="203" t="s">
        <v>163</v>
      </c>
      <c r="B44" s="204" t="s">
        <v>1501</v>
      </c>
      <c r="C44" s="204" t="s">
        <v>2146</v>
      </c>
      <c r="D44" s="204"/>
      <c r="E44" s="204"/>
      <c r="F44" s="223"/>
      <c r="G44" s="226"/>
      <c r="H44" s="224"/>
      <c r="I44" s="224"/>
      <c r="J44" s="218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>
      <c r="A45" s="203" t="s">
        <v>216</v>
      </c>
      <c r="B45" s="208" t="s">
        <v>1887</v>
      </c>
      <c r="C45" s="204" t="s">
        <v>2146</v>
      </c>
      <c r="D45" s="204"/>
      <c r="E45" s="204"/>
      <c r="F45" s="223"/>
      <c r="G45" s="227"/>
      <c r="H45" s="224"/>
      <c r="I45" s="224"/>
      <c r="J45" s="218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>
      <c r="A46" s="203" t="s">
        <v>171</v>
      </c>
      <c r="B46" s="208" t="s">
        <v>1887</v>
      </c>
      <c r="C46" s="207"/>
      <c r="D46" s="208" t="s">
        <v>511</v>
      </c>
      <c r="E46" s="204"/>
      <c r="F46" s="223"/>
      <c r="G46" s="227"/>
      <c r="H46" s="224"/>
      <c r="I46" s="224"/>
      <c r="J46" s="218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>
      <c r="A47" s="203" t="s">
        <v>293</v>
      </c>
      <c r="B47" s="208"/>
      <c r="C47" s="207"/>
      <c r="D47" s="204"/>
      <c r="E47" s="204"/>
      <c r="F47" s="223"/>
      <c r="G47" s="226"/>
      <c r="H47" s="224"/>
      <c r="I47" s="224"/>
      <c r="J47" s="218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>
      <c r="A48" s="203" t="s">
        <v>39</v>
      </c>
      <c r="B48" s="218"/>
      <c r="C48" s="218"/>
      <c r="D48" s="204"/>
      <c r="E48" s="204"/>
      <c r="F48" s="223"/>
      <c r="G48" s="228"/>
      <c r="H48" s="224"/>
      <c r="I48" s="224"/>
      <c r="J48" s="218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>
      <c r="A49" s="203" t="s">
        <v>2551</v>
      </c>
      <c r="B49" s="218"/>
      <c r="C49" s="218"/>
      <c r="D49" s="204"/>
      <c r="E49" s="204"/>
      <c r="F49" s="223"/>
      <c r="G49" s="226"/>
      <c r="H49" s="224"/>
      <c r="I49" s="224"/>
      <c r="J49" s="218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>
      <c r="A50" s="203" t="s">
        <v>215</v>
      </c>
      <c r="B50" s="222"/>
      <c r="C50" s="204" t="s">
        <v>2152</v>
      </c>
      <c r="D50" s="204"/>
      <c r="E50" s="208" t="s">
        <v>1219</v>
      </c>
      <c r="F50" s="223" t="s">
        <v>2554</v>
      </c>
      <c r="G50" s="208" t="s">
        <v>1229</v>
      </c>
      <c r="H50" s="208" t="s">
        <v>506</v>
      </c>
      <c r="I50" s="225"/>
      <c r="J50" s="218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>
      <c r="A51" s="203" t="s">
        <v>184</v>
      </c>
      <c r="B51" s="222"/>
      <c r="C51" s="204" t="s">
        <v>2146</v>
      </c>
      <c r="D51" s="208" t="s">
        <v>511</v>
      </c>
      <c r="E51" s="208" t="s">
        <v>1219</v>
      </c>
      <c r="F51" s="225" t="s">
        <v>2555</v>
      </c>
      <c r="G51" s="208" t="s">
        <v>1229</v>
      </c>
      <c r="H51" s="208" t="s">
        <v>506</v>
      </c>
      <c r="I51" s="225"/>
      <c r="J51" s="218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>
      <c r="A52" s="203" t="s">
        <v>177</v>
      </c>
      <c r="B52" s="204" t="s">
        <v>1501</v>
      </c>
      <c r="C52" s="204" t="s">
        <v>2146</v>
      </c>
      <c r="D52" s="204"/>
      <c r="E52" s="204"/>
      <c r="F52" s="204"/>
      <c r="G52" s="204"/>
      <c r="H52" s="204"/>
      <c r="I52" s="223"/>
      <c r="J52" s="218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A1:K1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G37:G38"/>
    <mergeCell ref="H37:H38"/>
    <mergeCell ref="I37:I38"/>
    <mergeCell ref="J37:J38"/>
    <mergeCell ref="B37:B38"/>
    <mergeCell ref="C37:C38"/>
    <mergeCell ref="D37:D38"/>
    <mergeCell ref="E37:E38"/>
    <mergeCell ref="F37:F38"/>
  </mergeCells>
  <pageMargins left="1.2993055555555555" right="0.74791666666666667" top="0.98402777777777772" bottom="0.98402777777777772" header="0" footer="0"/>
  <pageSetup paperSize="5" orientation="landscape"/>
  <rowBreaks count="1" manualBreakCount="1">
    <brk id="17" man="1"/>
  </rowBreaks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K1"/>
    </sheetView>
  </sheetViews>
  <sheetFormatPr baseColWidth="10" defaultColWidth="14.42578125" defaultRowHeight="15" customHeight="1"/>
  <cols>
    <col min="1" max="1" width="11.42578125" style="112" customWidth="1"/>
    <col min="2" max="11" width="22" style="112" customWidth="1"/>
    <col min="12" max="12" width="16.85546875" style="112" customWidth="1"/>
    <col min="13" max="256" width="14.42578125" style="112"/>
    <col min="257" max="257" width="11.42578125" style="112" customWidth="1"/>
    <col min="258" max="267" width="22" style="112" customWidth="1"/>
    <col min="268" max="268" width="16.85546875" style="112" customWidth="1"/>
    <col min="269" max="512" width="14.42578125" style="112"/>
    <col min="513" max="513" width="11.42578125" style="112" customWidth="1"/>
    <col min="514" max="523" width="22" style="112" customWidth="1"/>
    <col min="524" max="524" width="16.85546875" style="112" customWidth="1"/>
    <col min="525" max="768" width="14.42578125" style="112"/>
    <col min="769" max="769" width="11.42578125" style="112" customWidth="1"/>
    <col min="770" max="779" width="22" style="112" customWidth="1"/>
    <col min="780" max="780" width="16.85546875" style="112" customWidth="1"/>
    <col min="781" max="1024" width="14.42578125" style="112"/>
    <col min="1025" max="1025" width="11.42578125" style="112" customWidth="1"/>
    <col min="1026" max="1035" width="22" style="112" customWidth="1"/>
    <col min="1036" max="1036" width="16.85546875" style="112" customWidth="1"/>
    <col min="1037" max="1280" width="14.42578125" style="112"/>
    <col min="1281" max="1281" width="11.42578125" style="112" customWidth="1"/>
    <col min="1282" max="1291" width="22" style="112" customWidth="1"/>
    <col min="1292" max="1292" width="16.85546875" style="112" customWidth="1"/>
    <col min="1293" max="1536" width="14.42578125" style="112"/>
    <col min="1537" max="1537" width="11.42578125" style="112" customWidth="1"/>
    <col min="1538" max="1547" width="22" style="112" customWidth="1"/>
    <col min="1548" max="1548" width="16.85546875" style="112" customWidth="1"/>
    <col min="1549" max="1792" width="14.42578125" style="112"/>
    <col min="1793" max="1793" width="11.42578125" style="112" customWidth="1"/>
    <col min="1794" max="1803" width="22" style="112" customWidth="1"/>
    <col min="1804" max="1804" width="16.85546875" style="112" customWidth="1"/>
    <col min="1805" max="2048" width="14.42578125" style="112"/>
    <col min="2049" max="2049" width="11.42578125" style="112" customWidth="1"/>
    <col min="2050" max="2059" width="22" style="112" customWidth="1"/>
    <col min="2060" max="2060" width="16.85546875" style="112" customWidth="1"/>
    <col min="2061" max="2304" width="14.42578125" style="112"/>
    <col min="2305" max="2305" width="11.42578125" style="112" customWidth="1"/>
    <col min="2306" max="2315" width="22" style="112" customWidth="1"/>
    <col min="2316" max="2316" width="16.85546875" style="112" customWidth="1"/>
    <col min="2317" max="2560" width="14.42578125" style="112"/>
    <col min="2561" max="2561" width="11.42578125" style="112" customWidth="1"/>
    <col min="2562" max="2571" width="22" style="112" customWidth="1"/>
    <col min="2572" max="2572" width="16.85546875" style="112" customWidth="1"/>
    <col min="2573" max="2816" width="14.42578125" style="112"/>
    <col min="2817" max="2817" width="11.42578125" style="112" customWidth="1"/>
    <col min="2818" max="2827" width="22" style="112" customWidth="1"/>
    <col min="2828" max="2828" width="16.85546875" style="112" customWidth="1"/>
    <col min="2829" max="3072" width="14.42578125" style="112"/>
    <col min="3073" max="3073" width="11.42578125" style="112" customWidth="1"/>
    <col min="3074" max="3083" width="22" style="112" customWidth="1"/>
    <col min="3084" max="3084" width="16.85546875" style="112" customWidth="1"/>
    <col min="3085" max="3328" width="14.42578125" style="112"/>
    <col min="3329" max="3329" width="11.42578125" style="112" customWidth="1"/>
    <col min="3330" max="3339" width="22" style="112" customWidth="1"/>
    <col min="3340" max="3340" width="16.85546875" style="112" customWidth="1"/>
    <col min="3341" max="3584" width="14.42578125" style="112"/>
    <col min="3585" max="3585" width="11.42578125" style="112" customWidth="1"/>
    <col min="3586" max="3595" width="22" style="112" customWidth="1"/>
    <col min="3596" max="3596" width="16.85546875" style="112" customWidth="1"/>
    <col min="3597" max="3840" width="14.42578125" style="112"/>
    <col min="3841" max="3841" width="11.42578125" style="112" customWidth="1"/>
    <col min="3842" max="3851" width="22" style="112" customWidth="1"/>
    <col min="3852" max="3852" width="16.85546875" style="112" customWidth="1"/>
    <col min="3853" max="4096" width="14.42578125" style="112"/>
    <col min="4097" max="4097" width="11.42578125" style="112" customWidth="1"/>
    <col min="4098" max="4107" width="22" style="112" customWidth="1"/>
    <col min="4108" max="4108" width="16.85546875" style="112" customWidth="1"/>
    <col min="4109" max="4352" width="14.42578125" style="112"/>
    <col min="4353" max="4353" width="11.42578125" style="112" customWidth="1"/>
    <col min="4354" max="4363" width="22" style="112" customWidth="1"/>
    <col min="4364" max="4364" width="16.85546875" style="112" customWidth="1"/>
    <col min="4365" max="4608" width="14.42578125" style="112"/>
    <col min="4609" max="4609" width="11.42578125" style="112" customWidth="1"/>
    <col min="4610" max="4619" width="22" style="112" customWidth="1"/>
    <col min="4620" max="4620" width="16.85546875" style="112" customWidth="1"/>
    <col min="4621" max="4864" width="14.42578125" style="112"/>
    <col min="4865" max="4865" width="11.42578125" style="112" customWidth="1"/>
    <col min="4866" max="4875" width="22" style="112" customWidth="1"/>
    <col min="4876" max="4876" width="16.85546875" style="112" customWidth="1"/>
    <col min="4877" max="5120" width="14.42578125" style="112"/>
    <col min="5121" max="5121" width="11.42578125" style="112" customWidth="1"/>
    <col min="5122" max="5131" width="22" style="112" customWidth="1"/>
    <col min="5132" max="5132" width="16.85546875" style="112" customWidth="1"/>
    <col min="5133" max="5376" width="14.42578125" style="112"/>
    <col min="5377" max="5377" width="11.42578125" style="112" customWidth="1"/>
    <col min="5378" max="5387" width="22" style="112" customWidth="1"/>
    <col min="5388" max="5388" width="16.85546875" style="112" customWidth="1"/>
    <col min="5389" max="5632" width="14.42578125" style="112"/>
    <col min="5633" max="5633" width="11.42578125" style="112" customWidth="1"/>
    <col min="5634" max="5643" width="22" style="112" customWidth="1"/>
    <col min="5644" max="5644" width="16.85546875" style="112" customWidth="1"/>
    <col min="5645" max="5888" width="14.42578125" style="112"/>
    <col min="5889" max="5889" width="11.42578125" style="112" customWidth="1"/>
    <col min="5890" max="5899" width="22" style="112" customWidth="1"/>
    <col min="5900" max="5900" width="16.85546875" style="112" customWidth="1"/>
    <col min="5901" max="6144" width="14.42578125" style="112"/>
    <col min="6145" max="6145" width="11.42578125" style="112" customWidth="1"/>
    <col min="6146" max="6155" width="22" style="112" customWidth="1"/>
    <col min="6156" max="6156" width="16.85546875" style="112" customWidth="1"/>
    <col min="6157" max="6400" width="14.42578125" style="112"/>
    <col min="6401" max="6401" width="11.42578125" style="112" customWidth="1"/>
    <col min="6402" max="6411" width="22" style="112" customWidth="1"/>
    <col min="6412" max="6412" width="16.85546875" style="112" customWidth="1"/>
    <col min="6413" max="6656" width="14.42578125" style="112"/>
    <col min="6657" max="6657" width="11.42578125" style="112" customWidth="1"/>
    <col min="6658" max="6667" width="22" style="112" customWidth="1"/>
    <col min="6668" max="6668" width="16.85546875" style="112" customWidth="1"/>
    <col min="6669" max="6912" width="14.42578125" style="112"/>
    <col min="6913" max="6913" width="11.42578125" style="112" customWidth="1"/>
    <col min="6914" max="6923" width="22" style="112" customWidth="1"/>
    <col min="6924" max="6924" width="16.85546875" style="112" customWidth="1"/>
    <col min="6925" max="7168" width="14.42578125" style="112"/>
    <col min="7169" max="7169" width="11.42578125" style="112" customWidth="1"/>
    <col min="7170" max="7179" width="22" style="112" customWidth="1"/>
    <col min="7180" max="7180" width="16.85546875" style="112" customWidth="1"/>
    <col min="7181" max="7424" width="14.42578125" style="112"/>
    <col min="7425" max="7425" width="11.42578125" style="112" customWidth="1"/>
    <col min="7426" max="7435" width="22" style="112" customWidth="1"/>
    <col min="7436" max="7436" width="16.85546875" style="112" customWidth="1"/>
    <col min="7437" max="7680" width="14.42578125" style="112"/>
    <col min="7681" max="7681" width="11.42578125" style="112" customWidth="1"/>
    <col min="7682" max="7691" width="22" style="112" customWidth="1"/>
    <col min="7692" max="7692" width="16.85546875" style="112" customWidth="1"/>
    <col min="7693" max="7936" width="14.42578125" style="112"/>
    <col min="7937" max="7937" width="11.42578125" style="112" customWidth="1"/>
    <col min="7938" max="7947" width="22" style="112" customWidth="1"/>
    <col min="7948" max="7948" width="16.85546875" style="112" customWidth="1"/>
    <col min="7949" max="8192" width="14.42578125" style="112"/>
    <col min="8193" max="8193" width="11.42578125" style="112" customWidth="1"/>
    <col min="8194" max="8203" width="22" style="112" customWidth="1"/>
    <col min="8204" max="8204" width="16.85546875" style="112" customWidth="1"/>
    <col min="8205" max="8448" width="14.42578125" style="112"/>
    <col min="8449" max="8449" width="11.42578125" style="112" customWidth="1"/>
    <col min="8450" max="8459" width="22" style="112" customWidth="1"/>
    <col min="8460" max="8460" width="16.85546875" style="112" customWidth="1"/>
    <col min="8461" max="8704" width="14.42578125" style="112"/>
    <col min="8705" max="8705" width="11.42578125" style="112" customWidth="1"/>
    <col min="8706" max="8715" width="22" style="112" customWidth="1"/>
    <col min="8716" max="8716" width="16.85546875" style="112" customWidth="1"/>
    <col min="8717" max="8960" width="14.42578125" style="112"/>
    <col min="8961" max="8961" width="11.42578125" style="112" customWidth="1"/>
    <col min="8962" max="8971" width="22" style="112" customWidth="1"/>
    <col min="8972" max="8972" width="16.85546875" style="112" customWidth="1"/>
    <col min="8973" max="9216" width="14.42578125" style="112"/>
    <col min="9217" max="9217" width="11.42578125" style="112" customWidth="1"/>
    <col min="9218" max="9227" width="22" style="112" customWidth="1"/>
    <col min="9228" max="9228" width="16.85546875" style="112" customWidth="1"/>
    <col min="9229" max="9472" width="14.42578125" style="112"/>
    <col min="9473" max="9473" width="11.42578125" style="112" customWidth="1"/>
    <col min="9474" max="9483" width="22" style="112" customWidth="1"/>
    <col min="9484" max="9484" width="16.85546875" style="112" customWidth="1"/>
    <col min="9485" max="9728" width="14.42578125" style="112"/>
    <col min="9729" max="9729" width="11.42578125" style="112" customWidth="1"/>
    <col min="9730" max="9739" width="22" style="112" customWidth="1"/>
    <col min="9740" max="9740" width="16.85546875" style="112" customWidth="1"/>
    <col min="9741" max="9984" width="14.42578125" style="112"/>
    <col min="9985" max="9985" width="11.42578125" style="112" customWidth="1"/>
    <col min="9986" max="9995" width="22" style="112" customWidth="1"/>
    <col min="9996" max="9996" width="16.85546875" style="112" customWidth="1"/>
    <col min="9997" max="10240" width="14.42578125" style="112"/>
    <col min="10241" max="10241" width="11.42578125" style="112" customWidth="1"/>
    <col min="10242" max="10251" width="22" style="112" customWidth="1"/>
    <col min="10252" max="10252" width="16.85546875" style="112" customWidth="1"/>
    <col min="10253" max="10496" width="14.42578125" style="112"/>
    <col min="10497" max="10497" width="11.42578125" style="112" customWidth="1"/>
    <col min="10498" max="10507" width="22" style="112" customWidth="1"/>
    <col min="10508" max="10508" width="16.85546875" style="112" customWidth="1"/>
    <col min="10509" max="10752" width="14.42578125" style="112"/>
    <col min="10753" max="10753" width="11.42578125" style="112" customWidth="1"/>
    <col min="10754" max="10763" width="22" style="112" customWidth="1"/>
    <col min="10764" max="10764" width="16.85546875" style="112" customWidth="1"/>
    <col min="10765" max="11008" width="14.42578125" style="112"/>
    <col min="11009" max="11009" width="11.42578125" style="112" customWidth="1"/>
    <col min="11010" max="11019" width="22" style="112" customWidth="1"/>
    <col min="11020" max="11020" width="16.85546875" style="112" customWidth="1"/>
    <col min="11021" max="11264" width="14.42578125" style="112"/>
    <col min="11265" max="11265" width="11.42578125" style="112" customWidth="1"/>
    <col min="11266" max="11275" width="22" style="112" customWidth="1"/>
    <col min="11276" max="11276" width="16.85546875" style="112" customWidth="1"/>
    <col min="11277" max="11520" width="14.42578125" style="112"/>
    <col min="11521" max="11521" width="11.42578125" style="112" customWidth="1"/>
    <col min="11522" max="11531" width="22" style="112" customWidth="1"/>
    <col min="11532" max="11532" width="16.85546875" style="112" customWidth="1"/>
    <col min="11533" max="11776" width="14.42578125" style="112"/>
    <col min="11777" max="11777" width="11.42578125" style="112" customWidth="1"/>
    <col min="11778" max="11787" width="22" style="112" customWidth="1"/>
    <col min="11788" max="11788" width="16.85546875" style="112" customWidth="1"/>
    <col min="11789" max="12032" width="14.42578125" style="112"/>
    <col min="12033" max="12033" width="11.42578125" style="112" customWidth="1"/>
    <col min="12034" max="12043" width="22" style="112" customWidth="1"/>
    <col min="12044" max="12044" width="16.85546875" style="112" customWidth="1"/>
    <col min="12045" max="12288" width="14.42578125" style="112"/>
    <col min="12289" max="12289" width="11.42578125" style="112" customWidth="1"/>
    <col min="12290" max="12299" width="22" style="112" customWidth="1"/>
    <col min="12300" max="12300" width="16.85546875" style="112" customWidth="1"/>
    <col min="12301" max="12544" width="14.42578125" style="112"/>
    <col min="12545" max="12545" width="11.42578125" style="112" customWidth="1"/>
    <col min="12546" max="12555" width="22" style="112" customWidth="1"/>
    <col min="12556" max="12556" width="16.85546875" style="112" customWidth="1"/>
    <col min="12557" max="12800" width="14.42578125" style="112"/>
    <col min="12801" max="12801" width="11.42578125" style="112" customWidth="1"/>
    <col min="12802" max="12811" width="22" style="112" customWidth="1"/>
    <col min="12812" max="12812" width="16.85546875" style="112" customWidth="1"/>
    <col min="12813" max="13056" width="14.42578125" style="112"/>
    <col min="13057" max="13057" width="11.42578125" style="112" customWidth="1"/>
    <col min="13058" max="13067" width="22" style="112" customWidth="1"/>
    <col min="13068" max="13068" width="16.85546875" style="112" customWidth="1"/>
    <col min="13069" max="13312" width="14.42578125" style="112"/>
    <col min="13313" max="13313" width="11.42578125" style="112" customWidth="1"/>
    <col min="13314" max="13323" width="22" style="112" customWidth="1"/>
    <col min="13324" max="13324" width="16.85546875" style="112" customWidth="1"/>
    <col min="13325" max="13568" width="14.42578125" style="112"/>
    <col min="13569" max="13569" width="11.42578125" style="112" customWidth="1"/>
    <col min="13570" max="13579" width="22" style="112" customWidth="1"/>
    <col min="13580" max="13580" width="16.85546875" style="112" customWidth="1"/>
    <col min="13581" max="13824" width="14.42578125" style="112"/>
    <col min="13825" max="13825" width="11.42578125" style="112" customWidth="1"/>
    <col min="13826" max="13835" width="22" style="112" customWidth="1"/>
    <col min="13836" max="13836" width="16.85546875" style="112" customWidth="1"/>
    <col min="13837" max="14080" width="14.42578125" style="112"/>
    <col min="14081" max="14081" width="11.42578125" style="112" customWidth="1"/>
    <col min="14082" max="14091" width="22" style="112" customWidth="1"/>
    <col min="14092" max="14092" width="16.85546875" style="112" customWidth="1"/>
    <col min="14093" max="14336" width="14.42578125" style="112"/>
    <col min="14337" max="14337" width="11.42578125" style="112" customWidth="1"/>
    <col min="14338" max="14347" width="22" style="112" customWidth="1"/>
    <col min="14348" max="14348" width="16.85546875" style="112" customWidth="1"/>
    <col min="14349" max="14592" width="14.42578125" style="112"/>
    <col min="14593" max="14593" width="11.42578125" style="112" customWidth="1"/>
    <col min="14594" max="14603" width="22" style="112" customWidth="1"/>
    <col min="14604" max="14604" width="16.85546875" style="112" customWidth="1"/>
    <col min="14605" max="14848" width="14.42578125" style="112"/>
    <col min="14849" max="14849" width="11.42578125" style="112" customWidth="1"/>
    <col min="14850" max="14859" width="22" style="112" customWidth="1"/>
    <col min="14860" max="14860" width="16.85546875" style="112" customWidth="1"/>
    <col min="14861" max="15104" width="14.42578125" style="112"/>
    <col min="15105" max="15105" width="11.42578125" style="112" customWidth="1"/>
    <col min="15106" max="15115" width="22" style="112" customWidth="1"/>
    <col min="15116" max="15116" width="16.85546875" style="112" customWidth="1"/>
    <col min="15117" max="15360" width="14.42578125" style="112"/>
    <col min="15361" max="15361" width="11.42578125" style="112" customWidth="1"/>
    <col min="15362" max="15371" width="22" style="112" customWidth="1"/>
    <col min="15372" max="15372" width="16.85546875" style="112" customWidth="1"/>
    <col min="15373" max="15616" width="14.42578125" style="112"/>
    <col min="15617" max="15617" width="11.42578125" style="112" customWidth="1"/>
    <col min="15618" max="15627" width="22" style="112" customWidth="1"/>
    <col min="15628" max="15628" width="16.85546875" style="112" customWidth="1"/>
    <col min="15629" max="15872" width="14.42578125" style="112"/>
    <col min="15873" max="15873" width="11.42578125" style="112" customWidth="1"/>
    <col min="15874" max="15883" width="22" style="112" customWidth="1"/>
    <col min="15884" max="15884" width="16.85546875" style="112" customWidth="1"/>
    <col min="15885" max="16128" width="14.42578125" style="112"/>
    <col min="16129" max="16129" width="11.42578125" style="112" customWidth="1"/>
    <col min="16130" max="16139" width="22" style="112" customWidth="1"/>
    <col min="16140" max="16140" width="16.85546875" style="112" customWidth="1"/>
    <col min="16141" max="16384" width="14.42578125" style="112"/>
  </cols>
  <sheetData>
    <row r="1" spans="1:26" ht="12.75" customHeight="1">
      <c r="A1" s="338" t="s">
        <v>2556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0"/>
      <c r="B2" s="9"/>
      <c r="C2" s="229"/>
      <c r="D2" s="9"/>
      <c r="E2" s="230"/>
      <c r="F2" s="229"/>
      <c r="G2" s="9"/>
      <c r="H2" s="9"/>
      <c r="I2" s="9"/>
      <c r="J2" s="9"/>
      <c r="K2" s="9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231" t="s">
        <v>16</v>
      </c>
      <c r="B3" s="332">
        <v>1</v>
      </c>
      <c r="C3" s="332">
        <v>2</v>
      </c>
      <c r="D3" s="332">
        <v>3</v>
      </c>
      <c r="E3" s="332">
        <v>4</v>
      </c>
      <c r="F3" s="332">
        <v>5</v>
      </c>
      <c r="G3" s="332">
        <v>6</v>
      </c>
      <c r="H3" s="332">
        <v>7</v>
      </c>
      <c r="I3" s="332">
        <v>8</v>
      </c>
      <c r="J3" s="332">
        <v>9</v>
      </c>
      <c r="K3" s="339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02" t="s">
        <v>19</v>
      </c>
      <c r="B4" s="333"/>
      <c r="C4" s="333"/>
      <c r="D4" s="333"/>
      <c r="E4" s="333"/>
      <c r="F4" s="333"/>
      <c r="G4" s="333"/>
      <c r="H4" s="333"/>
      <c r="I4" s="333"/>
      <c r="J4" s="333"/>
      <c r="K4" s="33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>
      <c r="A5" s="203" t="s">
        <v>172</v>
      </c>
      <c r="B5" s="208" t="s">
        <v>733</v>
      </c>
      <c r="C5" s="208" t="s">
        <v>748</v>
      </c>
      <c r="D5" s="208" t="s">
        <v>525</v>
      </c>
      <c r="E5" s="208" t="s">
        <v>529</v>
      </c>
      <c r="F5" s="208" t="s">
        <v>2060</v>
      </c>
      <c r="G5" s="208"/>
      <c r="H5" s="227"/>
      <c r="I5" s="208" t="s">
        <v>1299</v>
      </c>
      <c r="J5" s="208" t="s">
        <v>1309</v>
      </c>
      <c r="K5" s="208" t="s">
        <v>1313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>
      <c r="A6" s="203" t="s">
        <v>217</v>
      </c>
      <c r="B6" s="208" t="s">
        <v>716</v>
      </c>
      <c r="C6" s="208" t="s">
        <v>721</v>
      </c>
      <c r="D6" s="208" t="s">
        <v>2557</v>
      </c>
      <c r="E6" s="208" t="s">
        <v>2558</v>
      </c>
      <c r="F6" s="208" t="s">
        <v>2276</v>
      </c>
      <c r="G6" s="208"/>
      <c r="H6" s="227"/>
      <c r="I6" s="208" t="s">
        <v>1299</v>
      </c>
      <c r="J6" s="208" t="s">
        <v>1309</v>
      </c>
      <c r="K6" s="208" t="s">
        <v>1261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203" t="s">
        <v>93</v>
      </c>
      <c r="B7" s="208"/>
      <c r="C7" s="208"/>
      <c r="D7" s="208"/>
      <c r="E7" s="208"/>
      <c r="F7" s="208"/>
      <c r="G7" s="208"/>
      <c r="H7" s="227"/>
      <c r="I7" s="208"/>
      <c r="J7" s="232"/>
      <c r="K7" s="23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203" t="s">
        <v>55</v>
      </c>
      <c r="B8" s="208" t="s">
        <v>733</v>
      </c>
      <c r="C8" s="208"/>
      <c r="D8" s="208"/>
      <c r="E8" s="208"/>
      <c r="F8" s="208"/>
      <c r="G8" s="208"/>
      <c r="H8" s="227"/>
      <c r="I8" s="208"/>
      <c r="J8" s="232"/>
      <c r="K8" s="23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203" t="s">
        <v>231</v>
      </c>
      <c r="B9" s="208"/>
      <c r="C9" s="208"/>
      <c r="D9" s="208"/>
      <c r="E9" s="208"/>
      <c r="F9" s="208"/>
      <c r="G9" s="208"/>
      <c r="H9" s="227"/>
      <c r="I9" s="208"/>
      <c r="J9" s="232"/>
      <c r="K9" s="23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203" t="s">
        <v>163</v>
      </c>
      <c r="B10" s="208" t="s">
        <v>2559</v>
      </c>
      <c r="C10" s="208" t="s">
        <v>748</v>
      </c>
      <c r="D10" s="208" t="s">
        <v>525</v>
      </c>
      <c r="E10" s="208" t="s">
        <v>529</v>
      </c>
      <c r="F10" s="208"/>
      <c r="G10" s="208" t="s">
        <v>1329</v>
      </c>
      <c r="H10" s="208" t="s">
        <v>1334</v>
      </c>
      <c r="I10" s="208" t="s">
        <v>1299</v>
      </c>
      <c r="J10" s="208" t="s">
        <v>1309</v>
      </c>
      <c r="K10" s="23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203" t="s">
        <v>216</v>
      </c>
      <c r="B11" s="208"/>
      <c r="C11" s="208"/>
      <c r="D11" s="208"/>
      <c r="E11" s="208"/>
      <c r="F11" s="208"/>
      <c r="G11" s="208"/>
      <c r="H11" s="208"/>
      <c r="I11" s="227"/>
      <c r="J11" s="232"/>
      <c r="K11" s="23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203" t="s">
        <v>171</v>
      </c>
      <c r="B12" s="208" t="s">
        <v>733</v>
      </c>
      <c r="C12" s="208" t="s">
        <v>748</v>
      </c>
      <c r="D12" s="208" t="s">
        <v>525</v>
      </c>
      <c r="E12" s="208" t="s">
        <v>529</v>
      </c>
      <c r="F12" s="208"/>
      <c r="G12" s="208" t="s">
        <v>1329</v>
      </c>
      <c r="H12" s="208" t="s">
        <v>2560</v>
      </c>
      <c r="I12" s="226" t="s">
        <v>1726</v>
      </c>
      <c r="J12" s="232"/>
      <c r="K12" s="23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203" t="s">
        <v>215</v>
      </c>
      <c r="B13" s="208" t="s">
        <v>733</v>
      </c>
      <c r="C13" s="208" t="s">
        <v>748</v>
      </c>
      <c r="D13" s="227"/>
      <c r="E13" s="208"/>
      <c r="F13" s="208"/>
      <c r="G13" s="208"/>
      <c r="H13" s="208"/>
      <c r="I13" s="208"/>
      <c r="J13" s="218"/>
      <c r="K13" s="218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210" t="s">
        <v>184</v>
      </c>
      <c r="B14" s="233"/>
      <c r="C14" s="233"/>
      <c r="D14" s="234" t="s">
        <v>525</v>
      </c>
      <c r="E14" s="234" t="s">
        <v>529</v>
      </c>
      <c r="F14" s="234" t="s">
        <v>2060</v>
      </c>
      <c r="G14" s="234"/>
      <c r="H14" s="234"/>
      <c r="I14" s="234"/>
      <c r="J14" s="235"/>
      <c r="K14" s="23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203" t="s">
        <v>177</v>
      </c>
      <c r="B15" s="208" t="s">
        <v>733</v>
      </c>
      <c r="C15" s="208" t="s">
        <v>748</v>
      </c>
      <c r="D15" s="208"/>
      <c r="E15" s="208"/>
      <c r="F15" s="208"/>
      <c r="G15" s="208"/>
      <c r="H15" s="208"/>
      <c r="I15" s="208"/>
      <c r="J15" s="218"/>
      <c r="K15" s="21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>
      <c r="A16" s="213"/>
      <c r="B16" s="236"/>
      <c r="C16" s="236"/>
      <c r="D16" s="236"/>
      <c r="E16" s="236"/>
      <c r="F16" s="236"/>
      <c r="G16" s="236"/>
      <c r="H16" s="237"/>
      <c r="I16" s="237"/>
      <c r="J16" s="237"/>
      <c r="K16" s="9"/>
      <c r="L16" s="9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3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16" t="s">
        <v>16</v>
      </c>
      <c r="B18" s="339">
        <v>11</v>
      </c>
      <c r="C18" s="332">
        <v>12</v>
      </c>
      <c r="D18" s="339">
        <v>13</v>
      </c>
      <c r="E18" s="332">
        <v>14</v>
      </c>
      <c r="F18" s="339">
        <v>15</v>
      </c>
      <c r="G18" s="332">
        <v>16</v>
      </c>
      <c r="H18" s="339">
        <v>17</v>
      </c>
      <c r="I18" s="332">
        <v>18</v>
      </c>
      <c r="J18" s="339">
        <v>19</v>
      </c>
      <c r="K18" s="332">
        <v>20</v>
      </c>
      <c r="L18" s="9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216" t="s">
        <v>19</v>
      </c>
      <c r="B19" s="333"/>
      <c r="C19" s="333"/>
      <c r="D19" s="333"/>
      <c r="E19" s="333"/>
      <c r="F19" s="333"/>
      <c r="G19" s="333"/>
      <c r="H19" s="333"/>
      <c r="I19" s="333"/>
      <c r="J19" s="333"/>
      <c r="K19" s="333"/>
      <c r="L19" s="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203" t="s">
        <v>172</v>
      </c>
      <c r="B20" s="218"/>
      <c r="C20" s="208" t="s">
        <v>1281</v>
      </c>
      <c r="D20" s="208" t="s">
        <v>2561</v>
      </c>
      <c r="E20" s="208" t="s">
        <v>2067</v>
      </c>
      <c r="F20" s="208" t="s">
        <v>831</v>
      </c>
      <c r="G20" s="208" t="s">
        <v>1809</v>
      </c>
      <c r="H20" s="208"/>
      <c r="I20" s="208"/>
      <c r="J20" s="208" t="s">
        <v>2562</v>
      </c>
      <c r="K20" s="218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203" t="s">
        <v>217</v>
      </c>
      <c r="B21" s="208" t="s">
        <v>2277</v>
      </c>
      <c r="C21" s="208" t="s">
        <v>2230</v>
      </c>
      <c r="D21" s="218"/>
      <c r="E21" s="208"/>
      <c r="F21" s="218"/>
      <c r="G21" s="218"/>
      <c r="H21" s="208"/>
      <c r="I21" s="208"/>
      <c r="J21" s="218"/>
      <c r="K21" s="21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203" t="s">
        <v>93</v>
      </c>
      <c r="B22" s="208"/>
      <c r="C22" s="204"/>
      <c r="D22" s="218"/>
      <c r="E22" s="208"/>
      <c r="F22" s="218"/>
      <c r="G22" s="218"/>
      <c r="H22" s="208"/>
      <c r="I22" s="208"/>
      <c r="J22" s="218"/>
      <c r="K22" s="218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>
      <c r="A23" s="203" t="s">
        <v>55</v>
      </c>
      <c r="B23" s="208"/>
      <c r="C23" s="208"/>
      <c r="D23" s="208"/>
      <c r="E23" s="208"/>
      <c r="F23" s="218"/>
      <c r="G23" s="218"/>
      <c r="H23" s="208"/>
      <c r="I23" s="208"/>
      <c r="J23" s="218"/>
      <c r="K23" s="218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>
      <c r="A24" s="203" t="s">
        <v>231</v>
      </c>
      <c r="B24" s="208"/>
      <c r="C24" s="208"/>
      <c r="D24" s="208"/>
      <c r="E24" s="208"/>
      <c r="F24" s="218"/>
      <c r="G24" s="218"/>
      <c r="H24" s="208"/>
      <c r="I24" s="208"/>
      <c r="J24" s="218"/>
      <c r="K24" s="218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>
      <c r="A25" s="203" t="s">
        <v>163</v>
      </c>
      <c r="B25" s="226" t="s">
        <v>1229</v>
      </c>
      <c r="C25" s="208" t="s">
        <v>1281</v>
      </c>
      <c r="D25" s="218"/>
      <c r="E25" s="208"/>
      <c r="F25" s="208"/>
      <c r="G25" s="218"/>
      <c r="H25" s="208" t="s">
        <v>631</v>
      </c>
      <c r="I25" s="208" t="s">
        <v>642</v>
      </c>
      <c r="J25" s="208" t="s">
        <v>2562</v>
      </c>
      <c r="K25" s="208" t="s">
        <v>774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>
      <c r="A26" s="203" t="s">
        <v>216</v>
      </c>
      <c r="B26" s="227"/>
      <c r="C26" s="204"/>
      <c r="D26" s="227"/>
      <c r="E26" s="208"/>
      <c r="F26" s="208"/>
      <c r="G26" s="218"/>
      <c r="H26" s="208"/>
      <c r="I26" s="208"/>
      <c r="J26" s="218"/>
      <c r="K26" s="208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>
      <c r="A27" s="203" t="s">
        <v>171</v>
      </c>
      <c r="B27" s="227"/>
      <c r="C27" s="208" t="s">
        <v>1281</v>
      </c>
      <c r="D27" s="227"/>
      <c r="E27" s="208"/>
      <c r="F27" s="208"/>
      <c r="G27" s="218"/>
      <c r="H27" s="208" t="s">
        <v>631</v>
      </c>
      <c r="I27" s="208" t="s">
        <v>642</v>
      </c>
      <c r="J27" s="218"/>
      <c r="K27" s="208" t="s">
        <v>774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>
      <c r="A28" s="203" t="s">
        <v>215</v>
      </c>
      <c r="B28" s="226"/>
      <c r="C28" s="218"/>
      <c r="D28" s="218"/>
      <c r="E28" s="218"/>
      <c r="F28" s="218"/>
      <c r="G28" s="218"/>
      <c r="H28" s="218"/>
      <c r="I28" s="218"/>
      <c r="J28" s="218"/>
      <c r="K28" s="218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>
      <c r="A29" s="210" t="s">
        <v>184</v>
      </c>
      <c r="B29" s="228"/>
      <c r="C29" s="235"/>
      <c r="D29" s="234" t="s">
        <v>2561</v>
      </c>
      <c r="E29" s="234" t="s">
        <v>2067</v>
      </c>
      <c r="F29" s="234" t="s">
        <v>831</v>
      </c>
      <c r="G29" s="234" t="s">
        <v>1809</v>
      </c>
      <c r="H29" s="235"/>
      <c r="I29" s="235"/>
      <c r="J29" s="235"/>
      <c r="K29" s="235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203" t="s">
        <v>177</v>
      </c>
      <c r="B30" s="226"/>
      <c r="C30" s="218"/>
      <c r="D30" s="208"/>
      <c r="E30" s="208"/>
      <c r="F30" s="208"/>
      <c r="G30" s="208"/>
      <c r="H30" s="208" t="s">
        <v>631</v>
      </c>
      <c r="I30" s="208" t="s">
        <v>642</v>
      </c>
      <c r="J30" s="218"/>
      <c r="K30" s="218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23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23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16" t="s">
        <v>16</v>
      </c>
      <c r="B33" s="332">
        <v>21</v>
      </c>
      <c r="C33" s="332">
        <v>22</v>
      </c>
      <c r="D33" s="332">
        <v>23</v>
      </c>
      <c r="E33" s="332">
        <v>24</v>
      </c>
      <c r="F33" s="332">
        <v>25</v>
      </c>
      <c r="G33" s="332">
        <v>26</v>
      </c>
      <c r="H33" s="332">
        <v>27</v>
      </c>
      <c r="I33" s="332">
        <v>28</v>
      </c>
      <c r="J33" s="332">
        <v>29</v>
      </c>
      <c r="K33" s="332">
        <v>30</v>
      </c>
      <c r="L33" s="9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16" t="s">
        <v>19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203" t="s">
        <v>172</v>
      </c>
      <c r="B35" s="208"/>
      <c r="C35" s="208"/>
      <c r="D35" s="208"/>
      <c r="E35" s="208"/>
      <c r="F35" s="208" t="s">
        <v>2206</v>
      </c>
      <c r="G35" s="208" t="s">
        <v>2217</v>
      </c>
      <c r="H35" s="208"/>
      <c r="I35" s="208"/>
      <c r="J35" s="239"/>
      <c r="K35" s="239"/>
      <c r="L35" s="9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>
      <c r="A36" s="203" t="s">
        <v>217</v>
      </c>
      <c r="B36" s="208"/>
      <c r="C36" s="208"/>
      <c r="D36" s="204"/>
      <c r="E36" s="227"/>
      <c r="F36" s="218"/>
      <c r="G36" s="218"/>
      <c r="H36" s="208"/>
      <c r="I36" s="208"/>
      <c r="J36" s="218"/>
      <c r="K36" s="218"/>
      <c r="L36" s="9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>
      <c r="A37" s="203" t="s">
        <v>93</v>
      </c>
      <c r="B37" s="208"/>
      <c r="C37" s="208"/>
      <c r="D37" s="204"/>
      <c r="E37" s="227"/>
      <c r="F37" s="218"/>
      <c r="G37" s="218"/>
      <c r="H37" s="208"/>
      <c r="I37" s="208"/>
      <c r="J37" s="218"/>
      <c r="K37" s="218"/>
      <c r="L37" s="9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>
      <c r="A38" s="203" t="s">
        <v>55</v>
      </c>
      <c r="B38" s="208"/>
      <c r="C38" s="208"/>
      <c r="D38" s="204"/>
      <c r="E38" s="227"/>
      <c r="F38" s="218"/>
      <c r="G38" s="218"/>
      <c r="H38" s="208"/>
      <c r="I38" s="208"/>
      <c r="J38" s="218"/>
      <c r="K38" s="218"/>
      <c r="L38" s="9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>
      <c r="A39" s="203" t="s">
        <v>231</v>
      </c>
      <c r="B39" s="208"/>
      <c r="C39" s="208"/>
      <c r="D39" s="204"/>
      <c r="E39" s="227"/>
      <c r="F39" s="218"/>
      <c r="G39" s="218"/>
      <c r="H39" s="208"/>
      <c r="I39" s="208"/>
      <c r="J39" s="218"/>
      <c r="K39" s="218"/>
      <c r="L39" s="9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>
      <c r="A40" s="203" t="s">
        <v>163</v>
      </c>
      <c r="B40" s="208" t="s">
        <v>1695</v>
      </c>
      <c r="C40" s="208" t="s">
        <v>1701</v>
      </c>
      <c r="D40" s="208" t="s">
        <v>1706</v>
      </c>
      <c r="E40" s="208" t="s">
        <v>1895</v>
      </c>
      <c r="F40" s="208" t="s">
        <v>2206</v>
      </c>
      <c r="G40" s="208" t="s">
        <v>2217</v>
      </c>
      <c r="H40" s="208" t="s">
        <v>2245</v>
      </c>
      <c r="I40" s="208" t="s">
        <v>1804</v>
      </c>
      <c r="J40" s="208" t="s">
        <v>1949</v>
      </c>
      <c r="K40" s="208" t="s">
        <v>1534</v>
      </c>
      <c r="L40" s="9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>
      <c r="A41" s="203" t="s">
        <v>216</v>
      </c>
      <c r="B41" s="208"/>
      <c r="C41" s="208"/>
      <c r="D41" s="207"/>
      <c r="E41" s="227"/>
      <c r="F41" s="218"/>
      <c r="G41" s="218"/>
      <c r="H41" s="208"/>
      <c r="I41" s="208"/>
      <c r="J41" s="218"/>
      <c r="K41" s="218"/>
      <c r="L41" s="9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>
      <c r="A42" s="203" t="s">
        <v>171</v>
      </c>
      <c r="B42" s="208" t="s">
        <v>1695</v>
      </c>
      <c r="C42" s="208" t="s">
        <v>1701</v>
      </c>
      <c r="D42" s="208" t="s">
        <v>1706</v>
      </c>
      <c r="E42" s="208" t="s">
        <v>1895</v>
      </c>
      <c r="F42" s="218"/>
      <c r="G42" s="218"/>
      <c r="H42" s="208" t="s">
        <v>2240</v>
      </c>
      <c r="I42" s="208" t="s">
        <v>1804</v>
      </c>
      <c r="J42" s="208" t="s">
        <v>1949</v>
      </c>
      <c r="K42" s="208"/>
      <c r="L42" s="9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>
      <c r="A43" s="203" t="s">
        <v>215</v>
      </c>
      <c r="B43" s="218"/>
      <c r="C43" s="218"/>
      <c r="D43" s="218"/>
      <c r="E43" s="218"/>
      <c r="F43" s="218"/>
      <c r="G43" s="218"/>
      <c r="H43" s="218"/>
      <c r="I43" s="208"/>
      <c r="J43" s="218"/>
      <c r="K43" s="218"/>
      <c r="L43" s="9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>
      <c r="A44" s="210" t="s">
        <v>184</v>
      </c>
      <c r="B44" s="235"/>
      <c r="C44" s="235"/>
      <c r="D44" s="235"/>
      <c r="E44" s="235"/>
      <c r="F44" s="234" t="s">
        <v>2206</v>
      </c>
      <c r="G44" s="234" t="s">
        <v>2217</v>
      </c>
      <c r="H44" s="235"/>
      <c r="I44" s="235"/>
      <c r="J44" s="235"/>
      <c r="K44" s="235"/>
      <c r="L44" s="9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>
      <c r="A45" s="203" t="s">
        <v>177</v>
      </c>
      <c r="B45" s="218"/>
      <c r="C45" s="218"/>
      <c r="D45" s="218"/>
      <c r="E45" s="218"/>
      <c r="F45" s="208" t="s">
        <v>2206</v>
      </c>
      <c r="G45" s="208"/>
      <c r="H45" s="218"/>
      <c r="I45" s="218"/>
      <c r="J45" s="208" t="s">
        <v>1949</v>
      </c>
      <c r="K45" s="208" t="s">
        <v>1534</v>
      </c>
      <c r="L45" s="9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A1:K1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K33:K34"/>
    <mergeCell ref="K18:K19"/>
    <mergeCell ref="G33:G34"/>
    <mergeCell ref="H33:H34"/>
    <mergeCell ref="I33:I34"/>
    <mergeCell ref="J33:J34"/>
    <mergeCell ref="B33:B34"/>
    <mergeCell ref="C33:C34"/>
    <mergeCell ref="D33:D34"/>
    <mergeCell ref="E33:E34"/>
    <mergeCell ref="F33:F34"/>
  </mergeCells>
  <pageMargins left="0.19652777777777777" right="1.3777777777777778" top="0.59027777777777779" bottom="0.19652777777777777" header="0" footer="0"/>
  <pageSetup paperSize="5" orientation="landscape"/>
  <rowBreaks count="1" manualBreakCount="1">
    <brk id="30" man="1"/>
  </rowBreaks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I16" sqref="I16"/>
    </sheetView>
  </sheetViews>
  <sheetFormatPr baseColWidth="10" defaultColWidth="14.42578125" defaultRowHeight="15" customHeight="1"/>
  <cols>
    <col min="1" max="1" width="11.42578125" style="112" customWidth="1"/>
    <col min="2" max="4" width="23.5703125" style="112" customWidth="1"/>
    <col min="5" max="7" width="10.7109375" style="112" customWidth="1"/>
    <col min="8" max="256" width="14.42578125" style="112"/>
    <col min="257" max="257" width="11.42578125" style="112" customWidth="1"/>
    <col min="258" max="260" width="23.5703125" style="112" customWidth="1"/>
    <col min="261" max="263" width="10.7109375" style="112" customWidth="1"/>
    <col min="264" max="512" width="14.42578125" style="112"/>
    <col min="513" max="513" width="11.42578125" style="112" customWidth="1"/>
    <col min="514" max="516" width="23.5703125" style="112" customWidth="1"/>
    <col min="517" max="519" width="10.7109375" style="112" customWidth="1"/>
    <col min="520" max="768" width="14.42578125" style="112"/>
    <col min="769" max="769" width="11.42578125" style="112" customWidth="1"/>
    <col min="770" max="772" width="23.5703125" style="112" customWidth="1"/>
    <col min="773" max="775" width="10.7109375" style="112" customWidth="1"/>
    <col min="776" max="1024" width="14.42578125" style="112"/>
    <col min="1025" max="1025" width="11.42578125" style="112" customWidth="1"/>
    <col min="1026" max="1028" width="23.5703125" style="112" customWidth="1"/>
    <col min="1029" max="1031" width="10.7109375" style="112" customWidth="1"/>
    <col min="1032" max="1280" width="14.42578125" style="112"/>
    <col min="1281" max="1281" width="11.42578125" style="112" customWidth="1"/>
    <col min="1282" max="1284" width="23.5703125" style="112" customWidth="1"/>
    <col min="1285" max="1287" width="10.7109375" style="112" customWidth="1"/>
    <col min="1288" max="1536" width="14.42578125" style="112"/>
    <col min="1537" max="1537" width="11.42578125" style="112" customWidth="1"/>
    <col min="1538" max="1540" width="23.5703125" style="112" customWidth="1"/>
    <col min="1541" max="1543" width="10.7109375" style="112" customWidth="1"/>
    <col min="1544" max="1792" width="14.42578125" style="112"/>
    <col min="1793" max="1793" width="11.42578125" style="112" customWidth="1"/>
    <col min="1794" max="1796" width="23.5703125" style="112" customWidth="1"/>
    <col min="1797" max="1799" width="10.7109375" style="112" customWidth="1"/>
    <col min="1800" max="2048" width="14.42578125" style="112"/>
    <col min="2049" max="2049" width="11.42578125" style="112" customWidth="1"/>
    <col min="2050" max="2052" width="23.5703125" style="112" customWidth="1"/>
    <col min="2053" max="2055" width="10.7109375" style="112" customWidth="1"/>
    <col min="2056" max="2304" width="14.42578125" style="112"/>
    <col min="2305" max="2305" width="11.42578125" style="112" customWidth="1"/>
    <col min="2306" max="2308" width="23.5703125" style="112" customWidth="1"/>
    <col min="2309" max="2311" width="10.7109375" style="112" customWidth="1"/>
    <col min="2312" max="2560" width="14.42578125" style="112"/>
    <col min="2561" max="2561" width="11.42578125" style="112" customWidth="1"/>
    <col min="2562" max="2564" width="23.5703125" style="112" customWidth="1"/>
    <col min="2565" max="2567" width="10.7109375" style="112" customWidth="1"/>
    <col min="2568" max="2816" width="14.42578125" style="112"/>
    <col min="2817" max="2817" width="11.42578125" style="112" customWidth="1"/>
    <col min="2818" max="2820" width="23.5703125" style="112" customWidth="1"/>
    <col min="2821" max="2823" width="10.7109375" style="112" customWidth="1"/>
    <col min="2824" max="3072" width="14.42578125" style="112"/>
    <col min="3073" max="3073" width="11.42578125" style="112" customWidth="1"/>
    <col min="3074" max="3076" width="23.5703125" style="112" customWidth="1"/>
    <col min="3077" max="3079" width="10.7109375" style="112" customWidth="1"/>
    <col min="3080" max="3328" width="14.42578125" style="112"/>
    <col min="3329" max="3329" width="11.42578125" style="112" customWidth="1"/>
    <col min="3330" max="3332" width="23.5703125" style="112" customWidth="1"/>
    <col min="3333" max="3335" width="10.7109375" style="112" customWidth="1"/>
    <col min="3336" max="3584" width="14.42578125" style="112"/>
    <col min="3585" max="3585" width="11.42578125" style="112" customWidth="1"/>
    <col min="3586" max="3588" width="23.5703125" style="112" customWidth="1"/>
    <col min="3589" max="3591" width="10.7109375" style="112" customWidth="1"/>
    <col min="3592" max="3840" width="14.42578125" style="112"/>
    <col min="3841" max="3841" width="11.42578125" style="112" customWidth="1"/>
    <col min="3842" max="3844" width="23.5703125" style="112" customWidth="1"/>
    <col min="3845" max="3847" width="10.7109375" style="112" customWidth="1"/>
    <col min="3848" max="4096" width="14.42578125" style="112"/>
    <col min="4097" max="4097" width="11.42578125" style="112" customWidth="1"/>
    <col min="4098" max="4100" width="23.5703125" style="112" customWidth="1"/>
    <col min="4101" max="4103" width="10.7109375" style="112" customWidth="1"/>
    <col min="4104" max="4352" width="14.42578125" style="112"/>
    <col min="4353" max="4353" width="11.42578125" style="112" customWidth="1"/>
    <col min="4354" max="4356" width="23.5703125" style="112" customWidth="1"/>
    <col min="4357" max="4359" width="10.7109375" style="112" customWidth="1"/>
    <col min="4360" max="4608" width="14.42578125" style="112"/>
    <col min="4609" max="4609" width="11.42578125" style="112" customWidth="1"/>
    <col min="4610" max="4612" width="23.5703125" style="112" customWidth="1"/>
    <col min="4613" max="4615" width="10.7109375" style="112" customWidth="1"/>
    <col min="4616" max="4864" width="14.42578125" style="112"/>
    <col min="4865" max="4865" width="11.42578125" style="112" customWidth="1"/>
    <col min="4866" max="4868" width="23.5703125" style="112" customWidth="1"/>
    <col min="4869" max="4871" width="10.7109375" style="112" customWidth="1"/>
    <col min="4872" max="5120" width="14.42578125" style="112"/>
    <col min="5121" max="5121" width="11.42578125" style="112" customWidth="1"/>
    <col min="5122" max="5124" width="23.5703125" style="112" customWidth="1"/>
    <col min="5125" max="5127" width="10.7109375" style="112" customWidth="1"/>
    <col min="5128" max="5376" width="14.42578125" style="112"/>
    <col min="5377" max="5377" width="11.42578125" style="112" customWidth="1"/>
    <col min="5378" max="5380" width="23.5703125" style="112" customWidth="1"/>
    <col min="5381" max="5383" width="10.7109375" style="112" customWidth="1"/>
    <col min="5384" max="5632" width="14.42578125" style="112"/>
    <col min="5633" max="5633" width="11.42578125" style="112" customWidth="1"/>
    <col min="5634" max="5636" width="23.5703125" style="112" customWidth="1"/>
    <col min="5637" max="5639" width="10.7109375" style="112" customWidth="1"/>
    <col min="5640" max="5888" width="14.42578125" style="112"/>
    <col min="5889" max="5889" width="11.42578125" style="112" customWidth="1"/>
    <col min="5890" max="5892" width="23.5703125" style="112" customWidth="1"/>
    <col min="5893" max="5895" width="10.7109375" style="112" customWidth="1"/>
    <col min="5896" max="6144" width="14.42578125" style="112"/>
    <col min="6145" max="6145" width="11.42578125" style="112" customWidth="1"/>
    <col min="6146" max="6148" width="23.5703125" style="112" customWidth="1"/>
    <col min="6149" max="6151" width="10.7109375" style="112" customWidth="1"/>
    <col min="6152" max="6400" width="14.42578125" style="112"/>
    <col min="6401" max="6401" width="11.42578125" style="112" customWidth="1"/>
    <col min="6402" max="6404" width="23.5703125" style="112" customWidth="1"/>
    <col min="6405" max="6407" width="10.7109375" style="112" customWidth="1"/>
    <col min="6408" max="6656" width="14.42578125" style="112"/>
    <col min="6657" max="6657" width="11.42578125" style="112" customWidth="1"/>
    <col min="6658" max="6660" width="23.5703125" style="112" customWidth="1"/>
    <col min="6661" max="6663" width="10.7109375" style="112" customWidth="1"/>
    <col min="6664" max="6912" width="14.42578125" style="112"/>
    <col min="6913" max="6913" width="11.42578125" style="112" customWidth="1"/>
    <col min="6914" max="6916" width="23.5703125" style="112" customWidth="1"/>
    <col min="6917" max="6919" width="10.7109375" style="112" customWidth="1"/>
    <col min="6920" max="7168" width="14.42578125" style="112"/>
    <col min="7169" max="7169" width="11.42578125" style="112" customWidth="1"/>
    <col min="7170" max="7172" width="23.5703125" style="112" customWidth="1"/>
    <col min="7173" max="7175" width="10.7109375" style="112" customWidth="1"/>
    <col min="7176" max="7424" width="14.42578125" style="112"/>
    <col min="7425" max="7425" width="11.42578125" style="112" customWidth="1"/>
    <col min="7426" max="7428" width="23.5703125" style="112" customWidth="1"/>
    <col min="7429" max="7431" width="10.7109375" style="112" customWidth="1"/>
    <col min="7432" max="7680" width="14.42578125" style="112"/>
    <col min="7681" max="7681" width="11.42578125" style="112" customWidth="1"/>
    <col min="7682" max="7684" width="23.5703125" style="112" customWidth="1"/>
    <col min="7685" max="7687" width="10.7109375" style="112" customWidth="1"/>
    <col min="7688" max="7936" width="14.42578125" style="112"/>
    <col min="7937" max="7937" width="11.42578125" style="112" customWidth="1"/>
    <col min="7938" max="7940" width="23.5703125" style="112" customWidth="1"/>
    <col min="7941" max="7943" width="10.7109375" style="112" customWidth="1"/>
    <col min="7944" max="8192" width="14.42578125" style="112"/>
    <col min="8193" max="8193" width="11.42578125" style="112" customWidth="1"/>
    <col min="8194" max="8196" width="23.5703125" style="112" customWidth="1"/>
    <col min="8197" max="8199" width="10.7109375" style="112" customWidth="1"/>
    <col min="8200" max="8448" width="14.42578125" style="112"/>
    <col min="8449" max="8449" width="11.42578125" style="112" customWidth="1"/>
    <col min="8450" max="8452" width="23.5703125" style="112" customWidth="1"/>
    <col min="8453" max="8455" width="10.7109375" style="112" customWidth="1"/>
    <col min="8456" max="8704" width="14.42578125" style="112"/>
    <col min="8705" max="8705" width="11.42578125" style="112" customWidth="1"/>
    <col min="8706" max="8708" width="23.5703125" style="112" customWidth="1"/>
    <col min="8709" max="8711" width="10.7109375" style="112" customWidth="1"/>
    <col min="8712" max="8960" width="14.42578125" style="112"/>
    <col min="8961" max="8961" width="11.42578125" style="112" customWidth="1"/>
    <col min="8962" max="8964" width="23.5703125" style="112" customWidth="1"/>
    <col min="8965" max="8967" width="10.7109375" style="112" customWidth="1"/>
    <col min="8968" max="9216" width="14.42578125" style="112"/>
    <col min="9217" max="9217" width="11.42578125" style="112" customWidth="1"/>
    <col min="9218" max="9220" width="23.5703125" style="112" customWidth="1"/>
    <col min="9221" max="9223" width="10.7109375" style="112" customWidth="1"/>
    <col min="9224" max="9472" width="14.42578125" style="112"/>
    <col min="9473" max="9473" width="11.42578125" style="112" customWidth="1"/>
    <col min="9474" max="9476" width="23.5703125" style="112" customWidth="1"/>
    <col min="9477" max="9479" width="10.7109375" style="112" customWidth="1"/>
    <col min="9480" max="9728" width="14.42578125" style="112"/>
    <col min="9729" max="9729" width="11.42578125" style="112" customWidth="1"/>
    <col min="9730" max="9732" width="23.5703125" style="112" customWidth="1"/>
    <col min="9733" max="9735" width="10.7109375" style="112" customWidth="1"/>
    <col min="9736" max="9984" width="14.42578125" style="112"/>
    <col min="9985" max="9985" width="11.42578125" style="112" customWidth="1"/>
    <col min="9986" max="9988" width="23.5703125" style="112" customWidth="1"/>
    <col min="9989" max="9991" width="10.7109375" style="112" customWidth="1"/>
    <col min="9992" max="10240" width="14.42578125" style="112"/>
    <col min="10241" max="10241" width="11.42578125" style="112" customWidth="1"/>
    <col min="10242" max="10244" width="23.5703125" style="112" customWidth="1"/>
    <col min="10245" max="10247" width="10.7109375" style="112" customWidth="1"/>
    <col min="10248" max="10496" width="14.42578125" style="112"/>
    <col min="10497" max="10497" width="11.42578125" style="112" customWidth="1"/>
    <col min="10498" max="10500" width="23.5703125" style="112" customWidth="1"/>
    <col min="10501" max="10503" width="10.7109375" style="112" customWidth="1"/>
    <col min="10504" max="10752" width="14.42578125" style="112"/>
    <col min="10753" max="10753" width="11.42578125" style="112" customWidth="1"/>
    <col min="10754" max="10756" width="23.5703125" style="112" customWidth="1"/>
    <col min="10757" max="10759" width="10.7109375" style="112" customWidth="1"/>
    <col min="10760" max="11008" width="14.42578125" style="112"/>
    <col min="11009" max="11009" width="11.42578125" style="112" customWidth="1"/>
    <col min="11010" max="11012" width="23.5703125" style="112" customWidth="1"/>
    <col min="11013" max="11015" width="10.7109375" style="112" customWidth="1"/>
    <col min="11016" max="11264" width="14.42578125" style="112"/>
    <col min="11265" max="11265" width="11.42578125" style="112" customWidth="1"/>
    <col min="11266" max="11268" width="23.5703125" style="112" customWidth="1"/>
    <col min="11269" max="11271" width="10.7109375" style="112" customWidth="1"/>
    <col min="11272" max="11520" width="14.42578125" style="112"/>
    <col min="11521" max="11521" width="11.42578125" style="112" customWidth="1"/>
    <col min="11522" max="11524" width="23.5703125" style="112" customWidth="1"/>
    <col min="11525" max="11527" width="10.7109375" style="112" customWidth="1"/>
    <col min="11528" max="11776" width="14.42578125" style="112"/>
    <col min="11777" max="11777" width="11.42578125" style="112" customWidth="1"/>
    <col min="11778" max="11780" width="23.5703125" style="112" customWidth="1"/>
    <col min="11781" max="11783" width="10.7109375" style="112" customWidth="1"/>
    <col min="11784" max="12032" width="14.42578125" style="112"/>
    <col min="12033" max="12033" width="11.42578125" style="112" customWidth="1"/>
    <col min="12034" max="12036" width="23.5703125" style="112" customWidth="1"/>
    <col min="12037" max="12039" width="10.7109375" style="112" customWidth="1"/>
    <col min="12040" max="12288" width="14.42578125" style="112"/>
    <col min="12289" max="12289" width="11.42578125" style="112" customWidth="1"/>
    <col min="12290" max="12292" width="23.5703125" style="112" customWidth="1"/>
    <col min="12293" max="12295" width="10.7109375" style="112" customWidth="1"/>
    <col min="12296" max="12544" width="14.42578125" style="112"/>
    <col min="12545" max="12545" width="11.42578125" style="112" customWidth="1"/>
    <col min="12546" max="12548" width="23.5703125" style="112" customWidth="1"/>
    <col min="12549" max="12551" width="10.7109375" style="112" customWidth="1"/>
    <col min="12552" max="12800" width="14.42578125" style="112"/>
    <col min="12801" max="12801" width="11.42578125" style="112" customWidth="1"/>
    <col min="12802" max="12804" width="23.5703125" style="112" customWidth="1"/>
    <col min="12805" max="12807" width="10.7109375" style="112" customWidth="1"/>
    <col min="12808" max="13056" width="14.42578125" style="112"/>
    <col min="13057" max="13057" width="11.42578125" style="112" customWidth="1"/>
    <col min="13058" max="13060" width="23.5703125" style="112" customWidth="1"/>
    <col min="13061" max="13063" width="10.7109375" style="112" customWidth="1"/>
    <col min="13064" max="13312" width="14.42578125" style="112"/>
    <col min="13313" max="13313" width="11.42578125" style="112" customWidth="1"/>
    <col min="13314" max="13316" width="23.5703125" style="112" customWidth="1"/>
    <col min="13317" max="13319" width="10.7109375" style="112" customWidth="1"/>
    <col min="13320" max="13568" width="14.42578125" style="112"/>
    <col min="13569" max="13569" width="11.42578125" style="112" customWidth="1"/>
    <col min="13570" max="13572" width="23.5703125" style="112" customWidth="1"/>
    <col min="13573" max="13575" width="10.7109375" style="112" customWidth="1"/>
    <col min="13576" max="13824" width="14.42578125" style="112"/>
    <col min="13825" max="13825" width="11.42578125" style="112" customWidth="1"/>
    <col min="13826" max="13828" width="23.5703125" style="112" customWidth="1"/>
    <col min="13829" max="13831" width="10.7109375" style="112" customWidth="1"/>
    <col min="13832" max="14080" width="14.42578125" style="112"/>
    <col min="14081" max="14081" width="11.42578125" style="112" customWidth="1"/>
    <col min="14082" max="14084" width="23.5703125" style="112" customWidth="1"/>
    <col min="14085" max="14087" width="10.7109375" style="112" customWidth="1"/>
    <col min="14088" max="14336" width="14.42578125" style="112"/>
    <col min="14337" max="14337" width="11.42578125" style="112" customWidth="1"/>
    <col min="14338" max="14340" width="23.5703125" style="112" customWidth="1"/>
    <col min="14341" max="14343" width="10.7109375" style="112" customWidth="1"/>
    <col min="14344" max="14592" width="14.42578125" style="112"/>
    <col min="14593" max="14593" width="11.42578125" style="112" customWidth="1"/>
    <col min="14594" max="14596" width="23.5703125" style="112" customWidth="1"/>
    <col min="14597" max="14599" width="10.7109375" style="112" customWidth="1"/>
    <col min="14600" max="14848" width="14.42578125" style="112"/>
    <col min="14849" max="14849" width="11.42578125" style="112" customWidth="1"/>
    <col min="14850" max="14852" width="23.5703125" style="112" customWidth="1"/>
    <col min="14853" max="14855" width="10.7109375" style="112" customWidth="1"/>
    <col min="14856" max="15104" width="14.42578125" style="112"/>
    <col min="15105" max="15105" width="11.42578125" style="112" customWidth="1"/>
    <col min="15106" max="15108" width="23.5703125" style="112" customWidth="1"/>
    <col min="15109" max="15111" width="10.7109375" style="112" customWidth="1"/>
    <col min="15112" max="15360" width="14.42578125" style="112"/>
    <col min="15361" max="15361" width="11.42578125" style="112" customWidth="1"/>
    <col min="15362" max="15364" width="23.5703125" style="112" customWidth="1"/>
    <col min="15365" max="15367" width="10.7109375" style="112" customWidth="1"/>
    <col min="15368" max="15616" width="14.42578125" style="112"/>
    <col min="15617" max="15617" width="11.42578125" style="112" customWidth="1"/>
    <col min="15618" max="15620" width="23.5703125" style="112" customWidth="1"/>
    <col min="15621" max="15623" width="10.7109375" style="112" customWidth="1"/>
    <col min="15624" max="15872" width="14.42578125" style="112"/>
    <col min="15873" max="15873" width="11.42578125" style="112" customWidth="1"/>
    <col min="15874" max="15876" width="23.5703125" style="112" customWidth="1"/>
    <col min="15877" max="15879" width="10.7109375" style="112" customWidth="1"/>
    <col min="15880" max="16128" width="14.42578125" style="112"/>
    <col min="16129" max="16129" width="11.42578125" style="112" customWidth="1"/>
    <col min="16130" max="16132" width="23.5703125" style="112" customWidth="1"/>
    <col min="16133" max="16135" width="10.7109375" style="112" customWidth="1"/>
    <col min="16136" max="16384" width="14.42578125" style="112"/>
  </cols>
  <sheetData>
    <row r="1" spans="1:26" ht="37.5" customHeight="1">
      <c r="A1" s="340" t="s">
        <v>2569</v>
      </c>
      <c r="B1" s="321"/>
      <c r="C1" s="321"/>
      <c r="D1" s="321"/>
      <c r="E1" s="243"/>
      <c r="F1" s="243"/>
      <c r="G1" s="24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231" t="s">
        <v>16</v>
      </c>
      <c r="B3" s="332">
        <v>1</v>
      </c>
      <c r="C3" s="332">
        <v>2</v>
      </c>
      <c r="D3" s="332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02" t="s">
        <v>19</v>
      </c>
      <c r="B4" s="333"/>
      <c r="C4" s="333"/>
      <c r="D4" s="333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>
      <c r="A5" s="203" t="s">
        <v>172</v>
      </c>
      <c r="B5" s="208" t="s">
        <v>2081</v>
      </c>
      <c r="C5" s="208" t="s">
        <v>1622</v>
      </c>
      <c r="D5" s="208" t="s">
        <v>256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>
      <c r="A6" s="203" t="s">
        <v>217</v>
      </c>
      <c r="B6" s="208" t="s">
        <v>2081</v>
      </c>
      <c r="C6" s="244"/>
      <c r="D6" s="20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>
      <c r="A7" s="203" t="s">
        <v>93</v>
      </c>
      <c r="B7" s="208"/>
      <c r="C7" s="208" t="s">
        <v>1630</v>
      </c>
      <c r="D7" s="20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>
      <c r="A8" s="203" t="s">
        <v>55</v>
      </c>
      <c r="B8" s="208"/>
      <c r="C8" s="244"/>
      <c r="D8" s="20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>
      <c r="A9" s="203" t="s">
        <v>231</v>
      </c>
      <c r="B9" s="208"/>
      <c r="C9" s="219"/>
      <c r="D9" s="20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>
      <c r="A10" s="203" t="s">
        <v>163</v>
      </c>
      <c r="B10" s="208" t="s">
        <v>2081</v>
      </c>
      <c r="C10" s="245"/>
      <c r="D10" s="208" t="s">
        <v>256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>
      <c r="A11" s="203" t="s">
        <v>216</v>
      </c>
      <c r="B11" s="208" t="s">
        <v>2081</v>
      </c>
      <c r="C11" s="245"/>
      <c r="D11" s="218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>
      <c r="A12" s="203" t="s">
        <v>2551</v>
      </c>
      <c r="B12" s="208"/>
      <c r="C12" s="245"/>
      <c r="D12" s="218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>
      <c r="A13" s="203" t="s">
        <v>171</v>
      </c>
      <c r="B13" s="208"/>
      <c r="C13" s="245"/>
      <c r="D13" s="218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>
      <c r="A14" s="203" t="s">
        <v>215</v>
      </c>
      <c r="B14" s="208" t="s">
        <v>2081</v>
      </c>
      <c r="C14" s="246"/>
      <c r="D14" s="208" t="s">
        <v>256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>
      <c r="A15" s="203" t="s">
        <v>184</v>
      </c>
      <c r="B15" s="208" t="s">
        <v>2081</v>
      </c>
      <c r="C15" s="246"/>
      <c r="D15" s="208" t="s">
        <v>256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>
      <c r="A16" s="203" t="s">
        <v>177</v>
      </c>
      <c r="B16" s="208" t="s">
        <v>2081</v>
      </c>
      <c r="C16" s="246"/>
      <c r="D16" s="208" t="s">
        <v>256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5" right="0.75" top="1" bottom="1" header="0" footer="0"/>
  <pageSetup paperSize="5" scale="80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J1"/>
    </sheetView>
  </sheetViews>
  <sheetFormatPr baseColWidth="10" defaultColWidth="14.42578125" defaultRowHeight="15" customHeight="1"/>
  <cols>
    <col min="1" max="1" width="11.42578125" style="112" customWidth="1"/>
    <col min="2" max="10" width="22.140625" style="112" customWidth="1"/>
    <col min="11" max="256" width="14.42578125" style="112"/>
    <col min="257" max="257" width="11.42578125" style="112" customWidth="1"/>
    <col min="258" max="266" width="22.140625" style="112" customWidth="1"/>
    <col min="267" max="512" width="14.42578125" style="112"/>
    <col min="513" max="513" width="11.42578125" style="112" customWidth="1"/>
    <col min="514" max="522" width="22.140625" style="112" customWidth="1"/>
    <col min="523" max="768" width="14.42578125" style="112"/>
    <col min="769" max="769" width="11.42578125" style="112" customWidth="1"/>
    <col min="770" max="778" width="22.140625" style="112" customWidth="1"/>
    <col min="779" max="1024" width="14.42578125" style="112"/>
    <col min="1025" max="1025" width="11.42578125" style="112" customWidth="1"/>
    <col min="1026" max="1034" width="22.140625" style="112" customWidth="1"/>
    <col min="1035" max="1280" width="14.42578125" style="112"/>
    <col min="1281" max="1281" width="11.42578125" style="112" customWidth="1"/>
    <col min="1282" max="1290" width="22.140625" style="112" customWidth="1"/>
    <col min="1291" max="1536" width="14.42578125" style="112"/>
    <col min="1537" max="1537" width="11.42578125" style="112" customWidth="1"/>
    <col min="1538" max="1546" width="22.140625" style="112" customWidth="1"/>
    <col min="1547" max="1792" width="14.42578125" style="112"/>
    <col min="1793" max="1793" width="11.42578125" style="112" customWidth="1"/>
    <col min="1794" max="1802" width="22.140625" style="112" customWidth="1"/>
    <col min="1803" max="2048" width="14.42578125" style="112"/>
    <col min="2049" max="2049" width="11.42578125" style="112" customWidth="1"/>
    <col min="2050" max="2058" width="22.140625" style="112" customWidth="1"/>
    <col min="2059" max="2304" width="14.42578125" style="112"/>
    <col min="2305" max="2305" width="11.42578125" style="112" customWidth="1"/>
    <col min="2306" max="2314" width="22.140625" style="112" customWidth="1"/>
    <col min="2315" max="2560" width="14.42578125" style="112"/>
    <col min="2561" max="2561" width="11.42578125" style="112" customWidth="1"/>
    <col min="2562" max="2570" width="22.140625" style="112" customWidth="1"/>
    <col min="2571" max="2816" width="14.42578125" style="112"/>
    <col min="2817" max="2817" width="11.42578125" style="112" customWidth="1"/>
    <col min="2818" max="2826" width="22.140625" style="112" customWidth="1"/>
    <col min="2827" max="3072" width="14.42578125" style="112"/>
    <col min="3073" max="3073" width="11.42578125" style="112" customWidth="1"/>
    <col min="3074" max="3082" width="22.140625" style="112" customWidth="1"/>
    <col min="3083" max="3328" width="14.42578125" style="112"/>
    <col min="3329" max="3329" width="11.42578125" style="112" customWidth="1"/>
    <col min="3330" max="3338" width="22.140625" style="112" customWidth="1"/>
    <col min="3339" max="3584" width="14.42578125" style="112"/>
    <col min="3585" max="3585" width="11.42578125" style="112" customWidth="1"/>
    <col min="3586" max="3594" width="22.140625" style="112" customWidth="1"/>
    <col min="3595" max="3840" width="14.42578125" style="112"/>
    <col min="3841" max="3841" width="11.42578125" style="112" customWidth="1"/>
    <col min="3842" max="3850" width="22.140625" style="112" customWidth="1"/>
    <col min="3851" max="4096" width="14.42578125" style="112"/>
    <col min="4097" max="4097" width="11.42578125" style="112" customWidth="1"/>
    <col min="4098" max="4106" width="22.140625" style="112" customWidth="1"/>
    <col min="4107" max="4352" width="14.42578125" style="112"/>
    <col min="4353" max="4353" width="11.42578125" style="112" customWidth="1"/>
    <col min="4354" max="4362" width="22.140625" style="112" customWidth="1"/>
    <col min="4363" max="4608" width="14.42578125" style="112"/>
    <col min="4609" max="4609" width="11.42578125" style="112" customWidth="1"/>
    <col min="4610" max="4618" width="22.140625" style="112" customWidth="1"/>
    <col min="4619" max="4864" width="14.42578125" style="112"/>
    <col min="4865" max="4865" width="11.42578125" style="112" customWidth="1"/>
    <col min="4866" max="4874" width="22.140625" style="112" customWidth="1"/>
    <col min="4875" max="5120" width="14.42578125" style="112"/>
    <col min="5121" max="5121" width="11.42578125" style="112" customWidth="1"/>
    <col min="5122" max="5130" width="22.140625" style="112" customWidth="1"/>
    <col min="5131" max="5376" width="14.42578125" style="112"/>
    <col min="5377" max="5377" width="11.42578125" style="112" customWidth="1"/>
    <col min="5378" max="5386" width="22.140625" style="112" customWidth="1"/>
    <col min="5387" max="5632" width="14.42578125" style="112"/>
    <col min="5633" max="5633" width="11.42578125" style="112" customWidth="1"/>
    <col min="5634" max="5642" width="22.140625" style="112" customWidth="1"/>
    <col min="5643" max="5888" width="14.42578125" style="112"/>
    <col min="5889" max="5889" width="11.42578125" style="112" customWidth="1"/>
    <col min="5890" max="5898" width="22.140625" style="112" customWidth="1"/>
    <col min="5899" max="6144" width="14.42578125" style="112"/>
    <col min="6145" max="6145" width="11.42578125" style="112" customWidth="1"/>
    <col min="6146" max="6154" width="22.140625" style="112" customWidth="1"/>
    <col min="6155" max="6400" width="14.42578125" style="112"/>
    <col min="6401" max="6401" width="11.42578125" style="112" customWidth="1"/>
    <col min="6402" max="6410" width="22.140625" style="112" customWidth="1"/>
    <col min="6411" max="6656" width="14.42578125" style="112"/>
    <col min="6657" max="6657" width="11.42578125" style="112" customWidth="1"/>
    <col min="6658" max="6666" width="22.140625" style="112" customWidth="1"/>
    <col min="6667" max="6912" width="14.42578125" style="112"/>
    <col min="6913" max="6913" width="11.42578125" style="112" customWidth="1"/>
    <col min="6914" max="6922" width="22.140625" style="112" customWidth="1"/>
    <col min="6923" max="7168" width="14.42578125" style="112"/>
    <col min="7169" max="7169" width="11.42578125" style="112" customWidth="1"/>
    <col min="7170" max="7178" width="22.140625" style="112" customWidth="1"/>
    <col min="7179" max="7424" width="14.42578125" style="112"/>
    <col min="7425" max="7425" width="11.42578125" style="112" customWidth="1"/>
    <col min="7426" max="7434" width="22.140625" style="112" customWidth="1"/>
    <col min="7435" max="7680" width="14.42578125" style="112"/>
    <col min="7681" max="7681" width="11.42578125" style="112" customWidth="1"/>
    <col min="7682" max="7690" width="22.140625" style="112" customWidth="1"/>
    <col min="7691" max="7936" width="14.42578125" style="112"/>
    <col min="7937" max="7937" width="11.42578125" style="112" customWidth="1"/>
    <col min="7938" max="7946" width="22.140625" style="112" customWidth="1"/>
    <col min="7947" max="8192" width="14.42578125" style="112"/>
    <col min="8193" max="8193" width="11.42578125" style="112" customWidth="1"/>
    <col min="8194" max="8202" width="22.140625" style="112" customWidth="1"/>
    <col min="8203" max="8448" width="14.42578125" style="112"/>
    <col min="8449" max="8449" width="11.42578125" style="112" customWidth="1"/>
    <col min="8450" max="8458" width="22.140625" style="112" customWidth="1"/>
    <col min="8459" max="8704" width="14.42578125" style="112"/>
    <col min="8705" max="8705" width="11.42578125" style="112" customWidth="1"/>
    <col min="8706" max="8714" width="22.140625" style="112" customWidth="1"/>
    <col min="8715" max="8960" width="14.42578125" style="112"/>
    <col min="8961" max="8961" width="11.42578125" style="112" customWidth="1"/>
    <col min="8962" max="8970" width="22.140625" style="112" customWidth="1"/>
    <col min="8971" max="9216" width="14.42578125" style="112"/>
    <col min="9217" max="9217" width="11.42578125" style="112" customWidth="1"/>
    <col min="9218" max="9226" width="22.140625" style="112" customWidth="1"/>
    <col min="9227" max="9472" width="14.42578125" style="112"/>
    <col min="9473" max="9473" width="11.42578125" style="112" customWidth="1"/>
    <col min="9474" max="9482" width="22.140625" style="112" customWidth="1"/>
    <col min="9483" max="9728" width="14.42578125" style="112"/>
    <col min="9729" max="9729" width="11.42578125" style="112" customWidth="1"/>
    <col min="9730" max="9738" width="22.140625" style="112" customWidth="1"/>
    <col min="9739" max="9984" width="14.42578125" style="112"/>
    <col min="9985" max="9985" width="11.42578125" style="112" customWidth="1"/>
    <col min="9986" max="9994" width="22.140625" style="112" customWidth="1"/>
    <col min="9995" max="10240" width="14.42578125" style="112"/>
    <col min="10241" max="10241" width="11.42578125" style="112" customWidth="1"/>
    <col min="10242" max="10250" width="22.140625" style="112" customWidth="1"/>
    <col min="10251" max="10496" width="14.42578125" style="112"/>
    <col min="10497" max="10497" width="11.42578125" style="112" customWidth="1"/>
    <col min="10498" max="10506" width="22.140625" style="112" customWidth="1"/>
    <col min="10507" max="10752" width="14.42578125" style="112"/>
    <col min="10753" max="10753" width="11.42578125" style="112" customWidth="1"/>
    <col min="10754" max="10762" width="22.140625" style="112" customWidth="1"/>
    <col min="10763" max="11008" width="14.42578125" style="112"/>
    <col min="11009" max="11009" width="11.42578125" style="112" customWidth="1"/>
    <col min="11010" max="11018" width="22.140625" style="112" customWidth="1"/>
    <col min="11019" max="11264" width="14.42578125" style="112"/>
    <col min="11265" max="11265" width="11.42578125" style="112" customWidth="1"/>
    <col min="11266" max="11274" width="22.140625" style="112" customWidth="1"/>
    <col min="11275" max="11520" width="14.42578125" style="112"/>
    <col min="11521" max="11521" width="11.42578125" style="112" customWidth="1"/>
    <col min="11522" max="11530" width="22.140625" style="112" customWidth="1"/>
    <col min="11531" max="11776" width="14.42578125" style="112"/>
    <col min="11777" max="11777" width="11.42578125" style="112" customWidth="1"/>
    <col min="11778" max="11786" width="22.140625" style="112" customWidth="1"/>
    <col min="11787" max="12032" width="14.42578125" style="112"/>
    <col min="12033" max="12033" width="11.42578125" style="112" customWidth="1"/>
    <col min="12034" max="12042" width="22.140625" style="112" customWidth="1"/>
    <col min="12043" max="12288" width="14.42578125" style="112"/>
    <col min="12289" max="12289" width="11.42578125" style="112" customWidth="1"/>
    <col min="12290" max="12298" width="22.140625" style="112" customWidth="1"/>
    <col min="12299" max="12544" width="14.42578125" style="112"/>
    <col min="12545" max="12545" width="11.42578125" style="112" customWidth="1"/>
    <col min="12546" max="12554" width="22.140625" style="112" customWidth="1"/>
    <col min="12555" max="12800" width="14.42578125" style="112"/>
    <col min="12801" max="12801" width="11.42578125" style="112" customWidth="1"/>
    <col min="12802" max="12810" width="22.140625" style="112" customWidth="1"/>
    <col min="12811" max="13056" width="14.42578125" style="112"/>
    <col min="13057" max="13057" width="11.42578125" style="112" customWidth="1"/>
    <col min="13058" max="13066" width="22.140625" style="112" customWidth="1"/>
    <col min="13067" max="13312" width="14.42578125" style="112"/>
    <col min="13313" max="13313" width="11.42578125" style="112" customWidth="1"/>
    <col min="13314" max="13322" width="22.140625" style="112" customWidth="1"/>
    <col min="13323" max="13568" width="14.42578125" style="112"/>
    <col min="13569" max="13569" width="11.42578125" style="112" customWidth="1"/>
    <col min="13570" max="13578" width="22.140625" style="112" customWidth="1"/>
    <col min="13579" max="13824" width="14.42578125" style="112"/>
    <col min="13825" max="13825" width="11.42578125" style="112" customWidth="1"/>
    <col min="13826" max="13834" width="22.140625" style="112" customWidth="1"/>
    <col min="13835" max="14080" width="14.42578125" style="112"/>
    <col min="14081" max="14081" width="11.42578125" style="112" customWidth="1"/>
    <col min="14082" max="14090" width="22.140625" style="112" customWidth="1"/>
    <col min="14091" max="14336" width="14.42578125" style="112"/>
    <col min="14337" max="14337" width="11.42578125" style="112" customWidth="1"/>
    <col min="14338" max="14346" width="22.140625" style="112" customWidth="1"/>
    <col min="14347" max="14592" width="14.42578125" style="112"/>
    <col min="14593" max="14593" width="11.42578125" style="112" customWidth="1"/>
    <col min="14594" max="14602" width="22.140625" style="112" customWidth="1"/>
    <col min="14603" max="14848" width="14.42578125" style="112"/>
    <col min="14849" max="14849" width="11.42578125" style="112" customWidth="1"/>
    <col min="14850" max="14858" width="22.140625" style="112" customWidth="1"/>
    <col min="14859" max="15104" width="14.42578125" style="112"/>
    <col min="15105" max="15105" width="11.42578125" style="112" customWidth="1"/>
    <col min="15106" max="15114" width="22.140625" style="112" customWidth="1"/>
    <col min="15115" max="15360" width="14.42578125" style="112"/>
    <col min="15361" max="15361" width="11.42578125" style="112" customWidth="1"/>
    <col min="15362" max="15370" width="22.140625" style="112" customWidth="1"/>
    <col min="15371" max="15616" width="14.42578125" style="112"/>
    <col min="15617" max="15617" width="11.42578125" style="112" customWidth="1"/>
    <col min="15618" max="15626" width="22.140625" style="112" customWidth="1"/>
    <col min="15627" max="15872" width="14.42578125" style="112"/>
    <col min="15873" max="15873" width="11.42578125" style="112" customWidth="1"/>
    <col min="15874" max="15882" width="22.140625" style="112" customWidth="1"/>
    <col min="15883" max="16128" width="14.42578125" style="112"/>
    <col min="16129" max="16129" width="11.42578125" style="112" customWidth="1"/>
    <col min="16130" max="16138" width="22.140625" style="112" customWidth="1"/>
    <col min="16139" max="16384" width="14.42578125" style="112"/>
  </cols>
  <sheetData>
    <row r="1" spans="1:26" ht="12.75" customHeight="1">
      <c r="A1" s="338" t="s">
        <v>2563</v>
      </c>
      <c r="B1" s="321"/>
      <c r="C1" s="321"/>
      <c r="D1" s="321"/>
      <c r="E1" s="321"/>
      <c r="F1" s="321"/>
      <c r="G1" s="321"/>
      <c r="H1" s="321"/>
      <c r="I1" s="321"/>
      <c r="J1" s="32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231" t="s">
        <v>16</v>
      </c>
      <c r="B3" s="332">
        <v>1</v>
      </c>
      <c r="C3" s="332">
        <v>2</v>
      </c>
      <c r="D3" s="332">
        <v>3</v>
      </c>
      <c r="E3" s="332">
        <v>4</v>
      </c>
      <c r="F3" s="332">
        <v>5</v>
      </c>
      <c r="G3" s="332">
        <v>6</v>
      </c>
      <c r="H3" s="332">
        <v>7</v>
      </c>
      <c r="I3" s="332">
        <v>8</v>
      </c>
      <c r="J3" s="332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02" t="s">
        <v>19</v>
      </c>
      <c r="B4" s="333"/>
      <c r="C4" s="333"/>
      <c r="D4" s="333"/>
      <c r="E4" s="333"/>
      <c r="F4" s="333"/>
      <c r="G4" s="333"/>
      <c r="H4" s="333"/>
      <c r="I4" s="333"/>
      <c r="J4" s="333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>
      <c r="A5" s="240" t="s">
        <v>172</v>
      </c>
      <c r="B5" s="208" t="s">
        <v>162</v>
      </c>
      <c r="C5" s="208" t="s">
        <v>577</v>
      </c>
      <c r="D5" s="227"/>
      <c r="E5" s="208" t="s">
        <v>677</v>
      </c>
      <c r="F5" s="218"/>
      <c r="G5" s="218"/>
      <c r="H5" s="208" t="s">
        <v>813</v>
      </c>
      <c r="I5" s="208" t="s">
        <v>697</v>
      </c>
      <c r="J5" s="218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>
      <c r="A6" s="240" t="s">
        <v>217</v>
      </c>
      <c r="B6" s="218"/>
      <c r="C6" s="204"/>
      <c r="D6" s="227"/>
      <c r="E6" s="208"/>
      <c r="F6" s="218"/>
      <c r="G6" s="218"/>
      <c r="H6" s="218"/>
      <c r="I6" s="208"/>
      <c r="J6" s="21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>
      <c r="A7" s="240" t="s">
        <v>93</v>
      </c>
      <c r="B7" s="218"/>
      <c r="C7" s="204"/>
      <c r="D7" s="208" t="s">
        <v>598</v>
      </c>
      <c r="E7" s="208" t="s">
        <v>677</v>
      </c>
      <c r="F7" s="218"/>
      <c r="G7" s="218"/>
      <c r="H7" s="208"/>
      <c r="I7" s="208"/>
      <c r="J7" s="21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>
      <c r="A8" s="240" t="s">
        <v>55</v>
      </c>
      <c r="B8" s="218"/>
      <c r="C8" s="208" t="s">
        <v>1427</v>
      </c>
      <c r="D8" s="208" t="s">
        <v>598</v>
      </c>
      <c r="E8" s="208" t="s">
        <v>1784</v>
      </c>
      <c r="F8" s="208" t="s">
        <v>799</v>
      </c>
      <c r="G8" s="208" t="s">
        <v>810</v>
      </c>
      <c r="H8" s="218"/>
      <c r="I8" s="208" t="s">
        <v>1341</v>
      </c>
      <c r="J8" s="21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>
      <c r="A9" s="240" t="s">
        <v>231</v>
      </c>
      <c r="B9" s="218"/>
      <c r="C9" s="208" t="s">
        <v>1427</v>
      </c>
      <c r="D9" s="208" t="s">
        <v>598</v>
      </c>
      <c r="E9" s="208"/>
      <c r="F9" s="218"/>
      <c r="G9" s="218"/>
      <c r="H9" s="208" t="s">
        <v>813</v>
      </c>
      <c r="I9" s="208" t="s">
        <v>1341</v>
      </c>
      <c r="J9" s="21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>
      <c r="A10" s="240" t="s">
        <v>163</v>
      </c>
      <c r="B10" s="208" t="s">
        <v>162</v>
      </c>
      <c r="C10" s="204"/>
      <c r="D10" s="227"/>
      <c r="E10" s="208" t="s">
        <v>677</v>
      </c>
      <c r="F10" s="218"/>
      <c r="G10" s="218"/>
      <c r="H10" s="208" t="s">
        <v>813</v>
      </c>
      <c r="I10" s="208"/>
      <c r="J10" s="208" t="s">
        <v>1341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>
      <c r="A11" s="240" t="s">
        <v>216</v>
      </c>
      <c r="B11" s="218"/>
      <c r="C11" s="204"/>
      <c r="D11" s="227"/>
      <c r="E11" s="208"/>
      <c r="F11" s="218"/>
      <c r="G11" s="218"/>
      <c r="H11" s="218"/>
      <c r="I11" s="208"/>
      <c r="J11" s="21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>
      <c r="A12" s="240" t="s">
        <v>171</v>
      </c>
      <c r="B12" s="208" t="s">
        <v>162</v>
      </c>
      <c r="C12" s="204"/>
      <c r="D12" s="227"/>
      <c r="E12" s="208"/>
      <c r="F12" s="218"/>
      <c r="G12" s="218"/>
      <c r="H12" s="218"/>
      <c r="I12" s="208" t="s">
        <v>1341</v>
      </c>
      <c r="J12" s="218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240" t="s">
        <v>293</v>
      </c>
      <c r="B13" s="218"/>
      <c r="C13" s="208" t="s">
        <v>1427</v>
      </c>
      <c r="D13" s="208" t="s">
        <v>2564</v>
      </c>
      <c r="E13" s="208" t="s">
        <v>1791</v>
      </c>
      <c r="F13" s="208" t="s">
        <v>799</v>
      </c>
      <c r="G13" s="208" t="s">
        <v>810</v>
      </c>
      <c r="H13" s="218"/>
      <c r="I13" s="208" t="s">
        <v>2565</v>
      </c>
      <c r="J13" s="208" t="s">
        <v>2566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240" t="s">
        <v>2551</v>
      </c>
      <c r="B14" s="218"/>
      <c r="C14" s="218"/>
      <c r="D14" s="208" t="s">
        <v>65</v>
      </c>
      <c r="E14" s="208"/>
      <c r="F14" s="218"/>
      <c r="G14" s="218"/>
      <c r="H14" s="208" t="s">
        <v>106</v>
      </c>
      <c r="I14" s="218"/>
      <c r="J14" s="218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240" t="s">
        <v>39</v>
      </c>
      <c r="B15" s="218"/>
      <c r="C15" s="204" t="s">
        <v>2567</v>
      </c>
      <c r="D15" s="218"/>
      <c r="E15" s="208"/>
      <c r="F15" s="218"/>
      <c r="G15" s="218"/>
      <c r="H15" s="218"/>
      <c r="I15" s="208" t="s">
        <v>1341</v>
      </c>
      <c r="J15" s="218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>
      <c r="A16" s="240" t="s">
        <v>215</v>
      </c>
      <c r="B16" s="218"/>
      <c r="C16" s="218"/>
      <c r="D16" s="218"/>
      <c r="E16" s="208" t="s">
        <v>677</v>
      </c>
      <c r="F16" s="218"/>
      <c r="G16" s="218"/>
      <c r="H16" s="208" t="s">
        <v>813</v>
      </c>
      <c r="I16" s="218"/>
      <c r="J16" s="218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>
      <c r="A17" s="240" t="s">
        <v>184</v>
      </c>
      <c r="B17" s="218"/>
      <c r="C17" s="218"/>
      <c r="D17" s="218"/>
      <c r="E17" s="208"/>
      <c r="F17" s="218"/>
      <c r="G17" s="218"/>
      <c r="H17" s="208" t="s">
        <v>813</v>
      </c>
      <c r="I17" s="218"/>
      <c r="J17" s="218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>
      <c r="A18" s="203" t="s">
        <v>177</v>
      </c>
      <c r="B18" s="208" t="s">
        <v>162</v>
      </c>
      <c r="C18" s="204"/>
      <c r="D18" s="204"/>
      <c r="E18" s="204"/>
      <c r="F18" s="204"/>
      <c r="G18" s="223"/>
      <c r="H18" s="208" t="s">
        <v>813</v>
      </c>
      <c r="I18" s="218"/>
      <c r="J18" s="208" t="s">
        <v>1341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231" t="s">
        <v>16</v>
      </c>
      <c r="B21" s="332">
        <v>10</v>
      </c>
      <c r="C21" s="332">
        <v>11</v>
      </c>
      <c r="D21" s="332">
        <v>12</v>
      </c>
      <c r="E21" s="332">
        <v>13</v>
      </c>
      <c r="F21" s="332">
        <v>14</v>
      </c>
      <c r="G21" s="334">
        <v>15</v>
      </c>
      <c r="H21" s="332">
        <v>16</v>
      </c>
      <c r="I21" s="332">
        <v>17</v>
      </c>
      <c r="J21" s="332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02" t="s">
        <v>19</v>
      </c>
      <c r="B22" s="333"/>
      <c r="C22" s="333"/>
      <c r="D22" s="333"/>
      <c r="E22" s="333"/>
      <c r="F22" s="333"/>
      <c r="G22" s="335"/>
      <c r="H22" s="333"/>
      <c r="I22" s="333"/>
      <c r="J22" s="333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240" t="s">
        <v>172</v>
      </c>
      <c r="B23" s="208" t="s">
        <v>1620</v>
      </c>
      <c r="C23" s="208" t="s">
        <v>1621</v>
      </c>
      <c r="D23" s="208"/>
      <c r="E23" s="208" t="s">
        <v>2568</v>
      </c>
      <c r="F23" s="208"/>
      <c r="G23" s="241"/>
      <c r="H23" s="227"/>
      <c r="I23" s="208"/>
      <c r="J23" s="21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>
      <c r="A24" s="240" t="s">
        <v>217</v>
      </c>
      <c r="B24" s="204"/>
      <c r="C24" s="208"/>
      <c r="D24" s="208"/>
      <c r="E24" s="208"/>
      <c r="F24" s="208"/>
      <c r="G24" s="241"/>
      <c r="H24" s="227"/>
      <c r="I24" s="208"/>
      <c r="J24" s="21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240" t="s">
        <v>93</v>
      </c>
      <c r="B25" s="204" t="s">
        <v>1678</v>
      </c>
      <c r="C25" s="208"/>
      <c r="D25" s="208" t="s">
        <v>1832</v>
      </c>
      <c r="E25" s="208"/>
      <c r="F25" s="208"/>
      <c r="G25" s="241"/>
      <c r="H25" s="227"/>
      <c r="I25" s="208"/>
      <c r="J25" s="21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240" t="s">
        <v>55</v>
      </c>
      <c r="B26" s="204"/>
      <c r="C26" s="208"/>
      <c r="D26" s="208"/>
      <c r="E26" s="208" t="s">
        <v>2568</v>
      </c>
      <c r="F26" s="208" t="s">
        <v>2031</v>
      </c>
      <c r="G26" s="225" t="s">
        <v>2044</v>
      </c>
      <c r="H26" s="227"/>
      <c r="I26" s="208"/>
      <c r="J26" s="242" t="s">
        <v>1675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240" t="s">
        <v>231</v>
      </c>
      <c r="B27" s="204" t="s">
        <v>1677</v>
      </c>
      <c r="C27" s="208"/>
      <c r="D27" s="208"/>
      <c r="E27" s="208"/>
      <c r="F27" s="208" t="s">
        <v>2289</v>
      </c>
      <c r="G27" s="241"/>
      <c r="H27" s="227"/>
      <c r="I27" s="208"/>
      <c r="J27" s="21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240" t="s">
        <v>163</v>
      </c>
      <c r="B28" s="204"/>
      <c r="C28" s="208"/>
      <c r="D28" s="208"/>
      <c r="E28" s="208"/>
      <c r="F28" s="208"/>
      <c r="G28" s="241"/>
      <c r="H28" s="208" t="s">
        <v>1239</v>
      </c>
      <c r="I28" s="208"/>
      <c r="J28" s="20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>
      <c r="A29" s="240" t="s">
        <v>216</v>
      </c>
      <c r="B29" s="207"/>
      <c r="C29" s="208"/>
      <c r="D29" s="208"/>
      <c r="E29" s="208"/>
      <c r="F29" s="208"/>
      <c r="G29" s="241"/>
      <c r="H29" s="227"/>
      <c r="I29" s="208"/>
      <c r="J29" s="21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40" t="s">
        <v>171</v>
      </c>
      <c r="B30" s="207"/>
      <c r="C30" s="208"/>
      <c r="D30" s="208"/>
      <c r="E30" s="208"/>
      <c r="F30" s="208"/>
      <c r="G30" s="241"/>
      <c r="H30" s="208" t="s">
        <v>1239</v>
      </c>
      <c r="I30" s="208"/>
      <c r="J30" s="218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240" t="s">
        <v>293</v>
      </c>
      <c r="B31" s="207"/>
      <c r="C31" s="226"/>
      <c r="D31" s="208" t="s">
        <v>1866</v>
      </c>
      <c r="E31" s="226" t="s">
        <v>1905</v>
      </c>
      <c r="F31" s="207"/>
      <c r="G31" s="241"/>
      <c r="H31" s="207"/>
      <c r="I31" s="208"/>
      <c r="J31" s="20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>
      <c r="A32" s="240" t="s">
        <v>2551</v>
      </c>
      <c r="B32" s="208" t="s">
        <v>1681</v>
      </c>
      <c r="C32" s="226"/>
      <c r="D32" s="208"/>
      <c r="E32" s="226" t="s">
        <v>1905</v>
      </c>
      <c r="F32" s="208" t="s">
        <v>126</v>
      </c>
      <c r="G32" s="241"/>
      <c r="H32" s="207"/>
      <c r="I32" s="218"/>
      <c r="J32" s="218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40" t="s">
        <v>39</v>
      </c>
      <c r="B33" s="208" t="s">
        <v>851</v>
      </c>
      <c r="C33" s="226"/>
      <c r="D33" s="207"/>
      <c r="E33" s="226" t="s">
        <v>1909</v>
      </c>
      <c r="F33" s="207"/>
      <c r="G33" s="225" t="s">
        <v>2044</v>
      </c>
      <c r="H33" s="207"/>
      <c r="I33" s="208"/>
      <c r="J33" s="218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>
      <c r="A34" s="240" t="s">
        <v>215</v>
      </c>
      <c r="B34" s="9"/>
      <c r="C34" s="226"/>
      <c r="D34" s="207"/>
      <c r="E34" s="226"/>
      <c r="F34" s="207"/>
      <c r="G34" s="241"/>
      <c r="H34" s="208" t="s">
        <v>1239</v>
      </c>
      <c r="I34" s="218"/>
      <c r="J34" s="21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>
      <c r="A35" s="240" t="s">
        <v>184</v>
      </c>
      <c r="B35" s="204" t="s">
        <v>1678</v>
      </c>
      <c r="C35" s="204" t="s">
        <v>1106</v>
      </c>
      <c r="D35" s="208"/>
      <c r="E35" s="218"/>
      <c r="F35" s="208"/>
      <c r="G35" s="241"/>
      <c r="H35" s="208" t="s">
        <v>1239</v>
      </c>
      <c r="I35" s="218"/>
      <c r="J35" s="21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>
      <c r="A36" s="203" t="s">
        <v>177</v>
      </c>
      <c r="B36" s="204"/>
      <c r="C36" s="204"/>
      <c r="D36" s="204"/>
      <c r="E36" s="204"/>
      <c r="F36" s="204"/>
      <c r="G36" s="223"/>
      <c r="H36" s="208" t="s">
        <v>1239</v>
      </c>
      <c r="I36" s="218"/>
      <c r="J36" s="242" t="s">
        <v>652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A1:J1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H21:H22"/>
    <mergeCell ref="I21:I22"/>
    <mergeCell ref="J21:J22"/>
    <mergeCell ref="B21:B22"/>
    <mergeCell ref="C21:C22"/>
    <mergeCell ref="D21:D22"/>
    <mergeCell ref="E21:E22"/>
    <mergeCell ref="F21:F22"/>
    <mergeCell ref="G21:G22"/>
  </mergeCells>
  <pageMargins left="0.19652777777777777" right="1.3777777777777778" top="0.59027777777777779" bottom="0.59027777777777779" header="0" footer="0"/>
  <pageSetup paperSize="5" orientation="landscape"/>
  <rowBreaks count="1" manualBreakCount="1">
    <brk id="19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Academico</cp:lastModifiedBy>
  <dcterms:created xsi:type="dcterms:W3CDTF">2023-02-02T15:29:00Z</dcterms:created>
  <dcterms:modified xsi:type="dcterms:W3CDTF">2023-03-24T18:37:51Z</dcterms:modified>
</cp:coreProperties>
</file>