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968DE981-63F4-814D-9897-530EDF4924E6}" xr6:coauthVersionLast="47" xr6:coauthVersionMax="47" xr10:uidLastSave="{00000000-0000-0000-0000-000000000000}"/>
  <bookViews>
    <workbookView xWindow="25600" yWindow="600" windowWidth="25600" windowHeight="26840" xr2:uid="{33433BCB-FC77-4427-B404-AB53F32AA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<sst xmlns="http://schemas.openxmlformats.org/spreadsheetml/2006/main" count="99" uniqueCount="46">
  <si>
    <t>Brand</t>
  </si>
  <si>
    <t>Brand Rank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</si>
  <si>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</si>
  <si>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</si>
  <si>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</si>
  <si>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</si>
  <si>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</si>
  <si>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</si>
  <si>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</si>
  <si>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Contact Type</t>
  </si>
  <si>
    <t>Country Code</t>
  </si>
  <si>
    <t>Area Code</t>
  </si>
  <si>
    <t>Number</t>
  </si>
  <si>
    <t>Structure Type</t>
  </si>
  <si>
    <t>Reporting Submarket ID</t>
  </si>
  <si>
    <t>Fuzzy lat/long</t>
  </si>
  <si>
    <t>Latitude</t>
  </si>
  <si>
    <t>Longitude</t>
  </si>
  <si>
    <t>Reason For Change</t>
  </si>
  <si>
    <t>Business</t>
  </si>
  <si>
    <t>Apartment</t>
  </si>
  <si>
    <t>Silkhaus The Grand</t>
  </si>
  <si>
    <t>Silkhaus Azure</t>
  </si>
  <si>
    <t>Silkhaus Marina Star</t>
  </si>
  <si>
    <t>Silkhaus Radiant Bay</t>
  </si>
  <si>
    <t>Silkhaus Aura 3</t>
  </si>
  <si>
    <t>Silkhaus Al Battros</t>
  </si>
  <si>
    <t>Silkhaus Myrtle 1</t>
  </si>
  <si>
    <t>Silkhaus Palace Residences</t>
  </si>
  <si>
    <t>Silkhaus Leonardo Residences</t>
  </si>
  <si>
    <t>Silkhaus Radiant Heights</t>
  </si>
  <si>
    <t>Dubai</t>
  </si>
  <si>
    <t>Abu Dhabi</t>
  </si>
  <si>
    <t>UAE</t>
  </si>
  <si>
    <t>ID creation 148106137</t>
  </si>
  <si>
    <t>26JH+282 Dubai - United Arab Emirates</t>
  </si>
  <si>
    <t>6745+FMG Dubai - United Arab Emirates</t>
  </si>
  <si>
    <t>683W+GQQ Dubai - United Arab Emirates</t>
  </si>
  <si>
    <t>684V+QCX - Al Kheeran First - Dubai Creek Harbour</t>
  </si>
  <si>
    <t>GCQ7+GJ8 - Jacques Chirac St - Al Saadiyat Island - SDN1</t>
  </si>
  <si>
    <t>349J+CHW - Al marsa Area - Al Seba St - Dubai Marina</t>
  </si>
  <si>
    <t>FCW3+QP9 - Al Reem Island - RT3</t>
  </si>
  <si>
    <t>FHPW+3WH - Yas Island - Ansam project</t>
  </si>
  <si>
    <t>Khalifa City - SE45 05 - Abu Dhabi</t>
  </si>
  <si>
    <t>FCW3+GV4 - Al Reem Island - Tamouh</t>
  </si>
  <si>
    <t>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</si>
</sst>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entury Gothic"/>
      <family val="2"/>
    </font>
    <font>
      <sz val="9"/>
      <color theme="1"/>
      <name val="Calibri"/>
      <family val="2"/>
      <scheme val="minor"/>
    </font>
    <font>
      <sz val="14"/>
      <color rgb="FF61616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Neutral" xfId="1" builtinId="28"/>
    <cellStyle name="Normal" xfId="0" builtinId="0"/>
  </cellStyles>
  <dxfs count="1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59B1-24DC-4925-9BE9-D049B90FE59F}">
  <dimension ref="A1:S11"/>
  <sheetViews>
    <sheetView tabSelected="1" topLeftCell="K1" zoomScale="139" workbookViewId="0">
      <selection activeCell="P10" sqref="P10"/>
    </sheetView>
  </sheetViews>
  <sheetFormatPr baseColWidth="10" defaultColWidth="8.83203125" defaultRowHeight="15" x14ac:dyDescent="0.2"/>
  <cols>
    <col min="1" max="1" width="8.83203125" customWidth="1"/>
    <col min="2" max="2" width="10.83203125" bestFit="1" customWidth="1"/>
    <col min="3" max="3" width="50.33203125" bestFit="1" customWidth="1"/>
    <col min="4" max="4" width="86" bestFit="1" customWidth="1"/>
    <col min="5" max="5" width="13.83203125" bestFit="1" customWidth="1"/>
    <col min="6" max="6" width="12.33203125" style="2" bestFit="1" customWidth="1"/>
    <col min="7" max="7" width="14.33203125" bestFit="1" customWidth="1"/>
    <col min="8" max="8" width="8" bestFit="1" customWidth="1"/>
    <col min="9" max="9" width="11.5" bestFit="1" customWidth="1"/>
    <col min="10" max="10" width="12.5" bestFit="1" customWidth="1"/>
    <col min="11" max="11" width="13.1640625" bestFit="1" customWidth="1"/>
    <col min="12" max="13" width="10.1640625" bestFit="1" customWidth="1"/>
    <col min="14" max="14" width="14" bestFit="1" customWidth="1"/>
    <col min="15" max="15" width="22.5" bestFit="1" customWidth="1"/>
    <col min="16" max="16" width="13.5" bestFit="1" customWidth="1"/>
    <col min="17" max="17" width="8.33203125" bestFit="1" customWidth="1"/>
    <col min="18" max="18" width="9.83203125" bestFit="1" customWidth="1"/>
    <col min="19" max="19" width="31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8" x14ac:dyDescent="0.2">
      <c r="A2" s="4">
        <v>12069</v>
      </c>
      <c r="B2" s="4">
        <v>12069</v>
      </c>
      <c r="C2" s="3" t="s">
        <v>21</v>
      </c>
      <c r="D2" s="3" t="s">
        <v>38</v>
      </c>
      <c r="F2" s="3" t="s">
        <v>31</v>
      </c>
      <c r="G2" s="3" t="s">
        <v>33</v>
      </c>
      <c r="H2" s="3" t="s">
        <v>45</v>
      </c>
      <c r="J2" t="s">
        <v>19</v>
      </c>
      <c r="K2" s="3">
        <v>971</v>
      </c>
      <c r="L2">
        <v>52</v>
      </c>
      <c r="M2">
        <v>3460723</v>
      </c>
      <c r="N2" t="s">
        <v>20</v>
      </c>
      <c r="O2" s="4">
        <v>112120</v>
      </c>
      <c r="S2" s="1" t="s">
        <v>34</v>
      </c>
    </row>
    <row r="3" spans="1:19" ht="18" x14ac:dyDescent="0.2">
      <c r="A3" s="4">
        <v>12069</v>
      </c>
      <c r="B3" s="4">
        <v>12069</v>
      </c>
      <c r="C3" s="3" t="s">
        <v>22</v>
      </c>
      <c r="D3" s="3" t="s">
        <v>39</v>
      </c>
      <c r="F3" s="3" t="s">
        <v>32</v>
      </c>
      <c r="G3" s="3" t="s">
        <v>33</v>
      </c>
      <c r="H3" s="3" t="s">
        <v>45</v>
      </c>
      <c r="J3" t="s">
        <v>19</v>
      </c>
      <c r="K3" s="3">
        <v>971</v>
      </c>
      <c r="L3">
        <v>52</v>
      </c>
      <c r="M3">
        <v>3460723</v>
      </c>
      <c r="N3" t="s">
        <v>20</v>
      </c>
      <c r="O3" s="4">
        <v>112120</v>
      </c>
      <c r="S3" s="1" t="s">
        <v>34</v>
      </c>
    </row>
    <row r="4" spans="1:19" ht="18" x14ac:dyDescent="0.2">
      <c r="A4" s="4">
        <v>12069</v>
      </c>
      <c r="B4" s="4">
        <v>12069</v>
      </c>
      <c r="C4" s="3" t="s">
        <v>23</v>
      </c>
      <c r="D4" s="3" t="s">
        <v>40</v>
      </c>
      <c r="F4" s="3" t="s">
        <v>31</v>
      </c>
      <c r="G4" s="3" t="s">
        <v>33</v>
      </c>
      <c r="H4" s="3" t="s">
        <v>45</v>
      </c>
      <c r="J4" t="s">
        <v>19</v>
      </c>
      <c r="K4" s="3">
        <v>971</v>
      </c>
      <c r="L4">
        <v>52</v>
      </c>
      <c r="M4">
        <v>3460723</v>
      </c>
      <c r="N4" t="s">
        <v>20</v>
      </c>
      <c r="O4" s="4">
        <v>112120</v>
      </c>
      <c r="S4" s="1" t="s">
        <v>34</v>
      </c>
    </row>
    <row r="5" spans="1:19" ht="18" x14ac:dyDescent="0.2">
      <c r="A5" s="4">
        <v>12069</v>
      </c>
      <c r="B5" s="4">
        <v>12069</v>
      </c>
      <c r="C5" s="3" t="s">
        <v>24</v>
      </c>
      <c r="D5" s="3" t="s">
        <v>41</v>
      </c>
      <c r="F5" s="3" t="s">
        <v>32</v>
      </c>
      <c r="G5" s="3" t="s">
        <v>33</v>
      </c>
      <c r="H5" s="3" t="s">
        <v>45</v>
      </c>
      <c r="J5" t="s">
        <v>19</v>
      </c>
      <c r="K5" s="3">
        <v>971</v>
      </c>
      <c r="L5">
        <v>52</v>
      </c>
      <c r="M5">
        <v>3460723</v>
      </c>
      <c r="N5" t="s">
        <v>20</v>
      </c>
      <c r="O5" s="4">
        <v>112120</v>
      </c>
      <c r="S5" s="1" t="s">
        <v>34</v>
      </c>
    </row>
    <row r="6" spans="1:19" ht="18" x14ac:dyDescent="0.2">
      <c r="A6" s="4">
        <v>12069</v>
      </c>
      <c r="B6" s="4">
        <v>12069</v>
      </c>
      <c r="C6" s="3" t="s">
        <v>25</v>
      </c>
      <c r="D6" s="3" t="s">
        <v>35</v>
      </c>
      <c r="F6" s="3" t="s">
        <v>31</v>
      </c>
      <c r="G6" s="3" t="s">
        <v>33</v>
      </c>
      <c r="H6" s="3" t="s">
        <v>45</v>
      </c>
      <c r="J6" t="s">
        <v>19</v>
      </c>
      <c r="K6" s="3">
        <v>971</v>
      </c>
      <c r="L6">
        <v>52</v>
      </c>
      <c r="M6">
        <v>3460723</v>
      </c>
      <c r="N6" t="s">
        <v>20</v>
      </c>
      <c r="O6" s="4">
        <v>112120</v>
      </c>
      <c r="S6" s="1" t="s">
        <v>34</v>
      </c>
    </row>
    <row r="7" spans="1:19" ht="18" x14ac:dyDescent="0.2">
      <c r="A7" s="4">
        <v>12069</v>
      </c>
      <c r="B7" s="4">
        <v>12069</v>
      </c>
      <c r="C7" s="3" t="s">
        <v>26</v>
      </c>
      <c r="D7" s="3" t="s">
        <v>42</v>
      </c>
      <c r="F7" s="3" t="s">
        <v>32</v>
      </c>
      <c r="G7" s="3" t="s">
        <v>33</v>
      </c>
      <c r="H7" s="3" t="s">
        <v>45</v>
      </c>
      <c r="J7" t="s">
        <v>19</v>
      </c>
      <c r="K7" s="3">
        <v>971</v>
      </c>
      <c r="L7">
        <v>52</v>
      </c>
      <c r="M7">
        <v>3460723</v>
      </c>
      <c r="N7" t="s">
        <v>20</v>
      </c>
      <c r="O7" s="4">
        <v>112120</v>
      </c>
      <c r="S7" s="1" t="s">
        <v>34</v>
      </c>
    </row>
    <row r="8" spans="1:19" ht="18" x14ac:dyDescent="0.2">
      <c r="A8" s="4">
        <v>12069</v>
      </c>
      <c r="B8" s="4">
        <v>12069</v>
      </c>
      <c r="C8" s="3" t="s">
        <v>27</v>
      </c>
      <c r="D8" s="3" t="s">
        <v>36</v>
      </c>
      <c r="F8" s="3" t="s">
        <v>31</v>
      </c>
      <c r="G8" s="3" t="s">
        <v>33</v>
      </c>
      <c r="H8" s="3" t="s">
        <v>45</v>
      </c>
      <c r="J8" t="s">
        <v>19</v>
      </c>
      <c r="K8" s="3">
        <v>971</v>
      </c>
      <c r="L8">
        <v>52</v>
      </c>
      <c r="M8">
        <v>3460723</v>
      </c>
      <c r="N8" t="s">
        <v>20</v>
      </c>
      <c r="O8" s="4">
        <v>112120</v>
      </c>
      <c r="S8" s="1" t="s">
        <v>34</v>
      </c>
    </row>
    <row r="9" spans="1:19" ht="18" x14ac:dyDescent="0.2">
      <c r="A9" s="4">
        <v>12069</v>
      </c>
      <c r="B9" s="4">
        <v>12069</v>
      </c>
      <c r="C9" s="3" t="s">
        <v>28</v>
      </c>
      <c r="D9" s="3" t="s">
        <v>37</v>
      </c>
      <c r="F9" s="3" t="s">
        <v>31</v>
      </c>
      <c r="G9" s="3" t="s">
        <v>33</v>
      </c>
      <c r="H9" s="3" t="s">
        <v>45</v>
      </c>
      <c r="J9" t="s">
        <v>19</v>
      </c>
      <c r="K9" s="3">
        <v>971</v>
      </c>
      <c r="L9">
        <v>52</v>
      </c>
      <c r="M9">
        <v>3460723</v>
      </c>
      <c r="N9" t="s">
        <v>20</v>
      </c>
      <c r="O9" s="4">
        <v>112120</v>
      </c>
      <c r="S9" s="1" t="s">
        <v>34</v>
      </c>
    </row>
    <row r="10" spans="1:19" ht="18" x14ac:dyDescent="0.2">
      <c r="A10" s="4">
        <v>12069</v>
      </c>
      <c r="B10" s="4">
        <v>12069</v>
      </c>
      <c r="C10" s="3" t="s">
        <v>29</v>
      </c>
      <c r="D10" s="3" t="s">
        <v>43</v>
      </c>
      <c r="F10" s="3" t="s">
        <v>32</v>
      </c>
      <c r="G10" s="3" t="s">
        <v>33</v>
      </c>
      <c r="H10" s="3" t="s">
        <v>45</v>
      </c>
      <c r="J10" t="s">
        <v>19</v>
      </c>
      <c r="K10" s="3">
        <v>971</v>
      </c>
      <c r="L10">
        <v>52</v>
      </c>
      <c r="M10">
        <v>3460723</v>
      </c>
      <c r="N10" t="s">
        <v>20</v>
      </c>
      <c r="O10" s="4">
        <v>112120</v>
      </c>
      <c r="S10" s="1" t="s">
        <v>34</v>
      </c>
    </row>
    <row r="11" spans="1:19" ht="18" x14ac:dyDescent="0.2">
      <c r="A11" s="4">
        <v>12069</v>
      </c>
      <c r="B11" s="4">
        <v>12069</v>
      </c>
      <c r="C11" s="3" t="s">
        <v>30</v>
      </c>
      <c r="D11" s="3" t="s">
        <v>44</v>
      </c>
      <c r="F11" s="3" t="s">
        <v>32</v>
      </c>
      <c r="G11" s="3" t="s">
        <v>33</v>
      </c>
      <c r="H11" s="3" t="s">
        <v>45</v>
      </c>
      <c r="J11" t="s">
        <v>19</v>
      </c>
      <c r="K11" s="3">
        <v>971</v>
      </c>
      <c r="L11">
        <v>52</v>
      </c>
      <c r="M11">
        <v>3460723</v>
      </c>
      <c r="N11" t="s">
        <v>20</v>
      </c>
      <c r="O11" s="4">
        <v>112120</v>
      </c>
      <c r="S11" s="1" t="s">
        <v>34</v>
      </c>
    </row>
  </sheetData>
  <conditionalFormatting sqref="F2:F1048576">
    <cfRule type="expression" dxfId="0" priority="6">
      <formula>#REF!="Click the button to Start your Property mapping ---&gt;"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2024-05-03T16:53:11Z</dcterms:created>
  <dcterms:modified xsi:type="dcterms:W3CDTF">2026-01-14T17:43:58Z</dcterms:modified>
</cp:coreProperties>
</file>