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194886/"/>
    </mc:Choice>
  </mc:AlternateContent>
  <xr:revisionPtr revIDLastSave="0" documentId="13_ncr:1_{B8D2FC13-B9C4-7948-9F5B-A34FC7F72D8F}" xr6:coauthVersionLast="47" xr6:coauthVersionMax="47" xr10:uidLastSave="{00000000-0000-0000-0000-000000000000}"/>
  <bookViews>
    <workbookView xWindow="0" yWindow="600" windowWidth="25600" windowHeight="26840" xr2:uid="{33433BCB-FC77-4427-B404-AB53F32AA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<sst xmlns="http://schemas.openxmlformats.org/spreadsheetml/2006/main" count="175" uniqueCount="61">
  <si>
    <t>Brand</t>
  </si>
  <si>
    <t>Brand Rank</t>
  </si>
  <si>
    <t>Property Name</t>
  </si>
  <si>
    <t>Address Line 1</t>
  </si>
  <si>
    <t>Address Line 2</t>
  </si>
  <si>
    <t>City</t>
  </si>
  <si>
    <t>State/Province</t>
  </si>
  <si>
    <t>Country</t>
  </si>
  <si>
    <t>Postal Code</t>
  </si>
  <si>
    <t>Contact Type</t>
  </si>
  <si>
    <t>Country Code</t>
  </si>
  <si>
    <t>Area Code</t>
  </si>
  <si>
    <t>Number</t>
  </si>
  <si>
    <t>Structure Type</t>
  </si>
  <si>
    <t>Reporting Submarket ID</t>
  </si>
  <si>
    <t>Fuzzy lat/long</t>
  </si>
  <si>
    <t>Latitude</t>
  </si>
  <si>
    <t>Longitude</t>
  </si>
  <si>
    <t>Reason For Change</t>
  </si>
  <si>
    <t>Business</t>
  </si>
  <si>
    <t>Apartment</t>
  </si>
  <si>
    <t>9987</t>
  </si>
  <si>
    <t>1</t>
  </si>
  <si>
    <t>Bright 3B w/ Pool Close to Disney @ Encantada 8545</t>
  </si>
  <si>
    <t>Designer 5BR GameLoft, Foam Pit &amp; Lazy River 16164</t>
  </si>
  <si>
    <t>Gorgeous 5Bd w Pool &amp; Lazy River @Storey Lake 4989</t>
  </si>
  <si>
    <t>Magical 5Bd Themed w/ Waterpark Near Disney 16161</t>
  </si>
  <si>
    <t>Mario &amp; Fairy 3BR Condo w/ Free Water Park Access 303 4731</t>
  </si>
  <si>
    <t>Modern 3Bd End Unit with Garage &amp; Water View 7904</t>
  </si>
  <si>
    <t>Modern 3Bd Screened Pool at Serenity Resort 17322</t>
  </si>
  <si>
    <t>Modern Magic Village Home for 8 with Grill 3131</t>
  </si>
  <si>
    <t>Paradise 4Bd w Private Pool &amp; Waterpark 2941</t>
  </si>
  <si>
    <t>South-Facing Pool 5BR Storey Lake Lazy River 2437</t>
  </si>
  <si>
    <t>Stunning 4Bd w Pool Gameroom Solara Resort 9008</t>
  </si>
  <si>
    <t>Stunning 5Bd w Pool &amp; Game Room Near Disney 16165</t>
  </si>
  <si>
    <t>Wonderful Villa 5Bd Jacuzzi Pool Close Disney 611</t>
  </si>
  <si>
    <t>8545 Bay Lilly Loop</t>
  </si>
  <si>
    <t>16164 Palm Frond Avenue</t>
  </si>
  <si>
    <t>4989 Windermere Avenue</t>
  </si>
  <si>
    <t>16161 Palm Frond Avenue</t>
  </si>
  <si>
    <t>4731 Clock Tower Drive, Unit 303</t>
  </si>
  <si>
    <t>7904 Spectrum Drive</t>
  </si>
  <si>
    <t>17322 Serenidad Boulevard</t>
  </si>
  <si>
    <t>3131 Brasilia Avenue</t>
  </si>
  <si>
    <t>2941 Banana Palm Drive</t>
  </si>
  <si>
    <t>2437 Reading Trail</t>
  </si>
  <si>
    <t>9008 Egret Mills Terrace</t>
  </si>
  <si>
    <t>16165 Palm Frond Avenue</t>
  </si>
  <si>
    <t>611 Sweet Birdie Street</t>
  </si>
  <si>
    <t>Kissimmee</t>
  </si>
  <si>
    <t>Clermont</t>
  </si>
  <si>
    <t>Davenport</t>
  </si>
  <si>
    <t>FL</t>
  </si>
  <si>
    <t>USA</t>
  </si>
  <si>
    <t>Private vacation Home</t>
  </si>
  <si>
    <t>124722</t>
  </si>
  <si>
    <t>ID creation 148194886</t>
  </si>
  <si>
    <t>34747</t>
  </si>
  <si>
    <t>34714</t>
  </si>
  <si>
    <t>34746</t>
  </si>
  <si>
    <t>33896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</si>
</sst>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entury Gothic"/>
      <family val="2"/>
    </font>
    <font>
      <sz val="9"/>
      <color theme="1"/>
      <name val="Calibri"/>
      <family val="2"/>
      <scheme val="minor"/>
    </font>
    <font>
      <sz val="11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0" xfId="0" applyFont="1"/>
  </cellXfs>
  <cellStyles count="2">
    <cellStyle name="Neutral" xfId="1" builtinId="28"/>
    <cellStyle name="Normal" xfId="0" builtinId="0"/>
  </cellStyles>
  <dxfs count="6"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/>
        <color theme="0" tint="-0.34998626667073579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59B1-24DC-4925-9BE9-D049B90FE59F}">
  <dimension ref="A1:S14"/>
  <sheetViews>
    <sheetView tabSelected="1" topLeftCell="E1" zoomScale="139" workbookViewId="0">
      <selection activeCell="J4" sqref="J4"/>
    </sheetView>
  </sheetViews>
  <sheetFormatPr baseColWidth="10" defaultColWidth="8.83203125" defaultRowHeight="15" x14ac:dyDescent="0.2"/>
  <cols>
    <col min="1" max="1" width="8.83203125" customWidth="1"/>
    <col min="2" max="2" width="10.83203125" bestFit="1" customWidth="1"/>
    <col min="3" max="3" width="50.33203125" bestFit="1" customWidth="1"/>
    <col min="4" max="4" width="86" bestFit="1" customWidth="1"/>
    <col min="5" max="5" width="13.83203125" bestFit="1" customWidth="1"/>
    <col min="6" max="6" width="12.33203125" style="2" bestFit="1" customWidth="1"/>
    <col min="7" max="7" width="14.33203125" bestFit="1" customWidth="1"/>
    <col min="8" max="8" width="8" bestFit="1" customWidth="1"/>
    <col min="9" max="9" width="11.5" bestFit="1" customWidth="1"/>
    <col min="10" max="10" width="12.5" bestFit="1" customWidth="1"/>
    <col min="11" max="11" width="13.1640625" bestFit="1" customWidth="1"/>
    <col min="12" max="13" width="10.1640625" bestFit="1" customWidth="1"/>
    <col min="14" max="14" width="14" bestFit="1" customWidth="1"/>
    <col min="15" max="15" width="22.5" bestFit="1" customWidth="1"/>
    <col min="16" max="16" width="13.5" bestFit="1" customWidth="1"/>
    <col min="17" max="17" width="8.33203125" bestFit="1" customWidth="1"/>
    <col min="18" max="18" width="9.83203125" bestFit="1" customWidth="1"/>
    <col min="19" max="19" width="31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21</v>
      </c>
      <c r="B2" t="s">
        <v>22</v>
      </c>
      <c r="C2" s="4" t="s">
        <v>23</v>
      </c>
      <c r="D2" s="6" t="s">
        <v>36</v>
      </c>
      <c r="F2" s="7" t="s">
        <v>49</v>
      </c>
      <c r="G2" s="8" t="s">
        <v>52</v>
      </c>
      <c r="H2" s="8" t="s">
        <v>53</v>
      </c>
      <c r="I2" s="8" t="s">
        <v>57</v>
      </c>
      <c r="J2" t="s">
        <v>19</v>
      </c>
      <c r="K2" s="3">
        <v>1</v>
      </c>
      <c r="L2">
        <v>407</v>
      </c>
      <c r="M2">
        <v>2017106</v>
      </c>
      <c r="N2" s="9" t="s">
        <v>54</v>
      </c>
      <c r="O2" t="s">
        <v>55</v>
      </c>
      <c r="S2" s="1" t="s">
        <v>56</v>
      </c>
    </row>
    <row r="3" spans="1:19" x14ac:dyDescent="0.2">
      <c r="A3" t="s">
        <v>21</v>
      </c>
      <c r="B3" t="s">
        <v>22</v>
      </c>
      <c r="C3" s="5" t="s">
        <v>24</v>
      </c>
      <c r="D3" s="6" t="s">
        <v>37</v>
      </c>
      <c r="F3" s="7" t="s">
        <v>50</v>
      </c>
      <c r="G3" s="8" t="s">
        <v>52</v>
      </c>
      <c r="H3" s="8" t="s">
        <v>53</v>
      </c>
      <c r="I3" s="8" t="s">
        <v>58</v>
      </c>
      <c r="J3" t="s">
        <v>19</v>
      </c>
      <c r="K3" s="3">
        <v>1</v>
      </c>
      <c r="L3">
        <v>407</v>
      </c>
      <c r="M3">
        <v>2017106</v>
      </c>
      <c r="N3" s="9" t="s">
        <v>54</v>
      </c>
      <c r="O3" t="s">
        <v>55</v>
      </c>
      <c r="S3" s="1" t="s">
        <v>56</v>
      </c>
    </row>
    <row r="4" spans="1:19" x14ac:dyDescent="0.2">
      <c r="A4" t="s">
        <v>21</v>
      </c>
      <c r="B4" t="s">
        <v>22</v>
      </c>
      <c r="C4" s="5" t="s">
        <v>25</v>
      </c>
      <c r="D4" s="6" t="s">
        <v>38</v>
      </c>
      <c r="F4" s="7" t="s">
        <v>49</v>
      </c>
      <c r="G4" s="8" t="s">
        <v>52</v>
      </c>
      <c r="H4" s="8" t="s">
        <v>53</v>
      </c>
      <c r="I4" s="8" t="s">
        <v>59</v>
      </c>
      <c r="J4" t="s">
        <v>19</v>
      </c>
      <c r="K4" s="3">
        <v>1</v>
      </c>
      <c r="L4">
        <v>407</v>
      </c>
      <c r="M4">
        <v>2017106</v>
      </c>
      <c r="N4" s="9" t="s">
        <v>54</v>
      </c>
      <c r="O4" t="s">
        <v>55</v>
      </c>
      <c r="S4" s="1" t="s">
        <v>56</v>
      </c>
    </row>
    <row r="5" spans="1:19" x14ac:dyDescent="0.2">
      <c r="A5" t="s">
        <v>21</v>
      </c>
      <c r="B5" t="s">
        <v>22</v>
      </c>
      <c r="C5" s="5" t="s">
        <v>26</v>
      </c>
      <c r="D5" s="6" t="s">
        <v>39</v>
      </c>
      <c r="F5" s="7" t="s">
        <v>50</v>
      </c>
      <c r="G5" s="8" t="s">
        <v>52</v>
      </c>
      <c r="H5" s="8" t="s">
        <v>53</v>
      </c>
      <c r="I5" s="8" t="s">
        <v>58</v>
      </c>
      <c r="J5" t="s">
        <v>19</v>
      </c>
      <c r="K5" s="3">
        <v>1</v>
      </c>
      <c r="L5">
        <v>407</v>
      </c>
      <c r="M5">
        <v>2017106</v>
      </c>
      <c r="N5" s="9" t="s">
        <v>54</v>
      </c>
      <c r="O5" t="s">
        <v>55</v>
      </c>
      <c r="S5" s="1" t="s">
        <v>56</v>
      </c>
    </row>
    <row r="6" spans="1:19" x14ac:dyDescent="0.2">
      <c r="A6" t="s">
        <v>21</v>
      </c>
      <c r="B6" t="s">
        <v>22</v>
      </c>
      <c r="C6" s="5" t="s">
        <v>27</v>
      </c>
      <c r="D6" s="6" t="s">
        <v>40</v>
      </c>
      <c r="F6" s="7" t="s">
        <v>49</v>
      </c>
      <c r="G6" s="8" t="s">
        <v>52</v>
      </c>
      <c r="H6" s="8" t="s">
        <v>53</v>
      </c>
      <c r="I6" s="8" t="s">
        <v>59</v>
      </c>
      <c r="J6" t="s">
        <v>19</v>
      </c>
      <c r="K6" s="3">
        <v>1</v>
      </c>
      <c r="L6">
        <v>407</v>
      </c>
      <c r="M6">
        <v>2017106</v>
      </c>
      <c r="N6" s="9" t="s">
        <v>20</v>
      </c>
      <c r="O6" t="s">
        <v>55</v>
      </c>
      <c r="S6" s="1" t="s">
        <v>56</v>
      </c>
    </row>
    <row r="7" spans="1:19" x14ac:dyDescent="0.2">
      <c r="A7" t="s">
        <v>21</v>
      </c>
      <c r="B7" t="s">
        <v>22</v>
      </c>
      <c r="C7" s="5" t="s">
        <v>28</v>
      </c>
      <c r="D7" s="6" t="s">
        <v>41</v>
      </c>
      <c r="F7" s="7" t="s">
        <v>49</v>
      </c>
      <c r="G7" s="8" t="s">
        <v>52</v>
      </c>
      <c r="H7" s="8" t="s">
        <v>53</v>
      </c>
      <c r="I7" s="8" t="s">
        <v>57</v>
      </c>
      <c r="J7" t="s">
        <v>19</v>
      </c>
      <c r="K7" s="3">
        <v>1</v>
      </c>
      <c r="L7">
        <v>407</v>
      </c>
      <c r="M7">
        <v>2017106</v>
      </c>
      <c r="N7" s="9" t="s">
        <v>54</v>
      </c>
      <c r="O7" t="s">
        <v>55</v>
      </c>
      <c r="S7" s="1" t="s">
        <v>56</v>
      </c>
    </row>
    <row r="8" spans="1:19" x14ac:dyDescent="0.2">
      <c r="A8" t="s">
        <v>21</v>
      </c>
      <c r="B8" t="s">
        <v>22</v>
      </c>
      <c r="C8" s="5" t="s">
        <v>29</v>
      </c>
      <c r="D8" s="6" t="s">
        <v>42</v>
      </c>
      <c r="F8" s="7" t="s">
        <v>50</v>
      </c>
      <c r="G8" s="8" t="s">
        <v>52</v>
      </c>
      <c r="H8" s="8" t="s">
        <v>53</v>
      </c>
      <c r="I8" s="8" t="s">
        <v>58</v>
      </c>
      <c r="J8" t="s">
        <v>19</v>
      </c>
      <c r="K8" s="3">
        <v>1</v>
      </c>
      <c r="L8">
        <v>407</v>
      </c>
      <c r="M8">
        <v>2017106</v>
      </c>
      <c r="N8" s="9" t="s">
        <v>54</v>
      </c>
      <c r="O8" t="s">
        <v>55</v>
      </c>
      <c r="S8" s="1" t="s">
        <v>56</v>
      </c>
    </row>
    <row r="9" spans="1:19" x14ac:dyDescent="0.2">
      <c r="A9" t="s">
        <v>21</v>
      </c>
      <c r="B9" t="s">
        <v>22</v>
      </c>
      <c r="C9" s="5" t="s">
        <v>30</v>
      </c>
      <c r="D9" s="6" t="s">
        <v>43</v>
      </c>
      <c r="F9" s="7" t="s">
        <v>49</v>
      </c>
      <c r="G9" s="8" t="s">
        <v>52</v>
      </c>
      <c r="H9" s="8" t="s">
        <v>53</v>
      </c>
      <c r="I9" s="8" t="s">
        <v>57</v>
      </c>
      <c r="J9" t="s">
        <v>19</v>
      </c>
      <c r="K9" s="3">
        <v>1</v>
      </c>
      <c r="L9">
        <v>407</v>
      </c>
      <c r="M9">
        <v>2017106</v>
      </c>
      <c r="N9" s="9" t="s">
        <v>54</v>
      </c>
      <c r="O9" t="s">
        <v>55</v>
      </c>
      <c r="S9" s="1" t="s">
        <v>56</v>
      </c>
    </row>
    <row r="10" spans="1:19" x14ac:dyDescent="0.2">
      <c r="A10" t="s">
        <v>21</v>
      </c>
      <c r="B10" t="s">
        <v>22</v>
      </c>
      <c r="C10" s="5" t="s">
        <v>31</v>
      </c>
      <c r="D10" s="6" t="s">
        <v>44</v>
      </c>
      <c r="F10" s="7" t="s">
        <v>49</v>
      </c>
      <c r="G10" s="8" t="s">
        <v>52</v>
      </c>
      <c r="H10" s="8" t="s">
        <v>53</v>
      </c>
      <c r="I10" s="8" t="s">
        <v>57</v>
      </c>
      <c r="J10" t="s">
        <v>19</v>
      </c>
      <c r="K10" s="3">
        <v>1</v>
      </c>
      <c r="L10">
        <v>407</v>
      </c>
      <c r="M10">
        <v>2017106</v>
      </c>
      <c r="N10" s="9" t="s">
        <v>54</v>
      </c>
      <c r="O10" t="s">
        <v>55</v>
      </c>
      <c r="S10" s="1" t="s">
        <v>56</v>
      </c>
    </row>
    <row r="11" spans="1:19" x14ac:dyDescent="0.2">
      <c r="A11" t="s">
        <v>21</v>
      </c>
      <c r="B11" t="s">
        <v>22</v>
      </c>
      <c r="C11" s="5" t="s">
        <v>32</v>
      </c>
      <c r="D11" s="6" t="s">
        <v>45</v>
      </c>
      <c r="F11" s="7" t="s">
        <v>49</v>
      </c>
      <c r="G11" s="8" t="s">
        <v>52</v>
      </c>
      <c r="H11" s="8" t="s">
        <v>53</v>
      </c>
      <c r="I11" s="8" t="s">
        <v>59</v>
      </c>
      <c r="J11" t="s">
        <v>19</v>
      </c>
      <c r="K11" s="3">
        <v>1</v>
      </c>
      <c r="L11">
        <v>407</v>
      </c>
      <c r="M11">
        <v>2017106</v>
      </c>
      <c r="N11" s="9" t="s">
        <v>54</v>
      </c>
      <c r="O11" t="s">
        <v>55</v>
      </c>
      <c r="S11" s="1" t="s">
        <v>56</v>
      </c>
    </row>
    <row r="12" spans="1:19" x14ac:dyDescent="0.2">
      <c r="A12" t="s">
        <v>21</v>
      </c>
      <c r="B12" t="s">
        <v>22</v>
      </c>
      <c r="C12" s="5" t="s">
        <v>33</v>
      </c>
      <c r="D12" s="6" t="s">
        <v>46</v>
      </c>
      <c r="F12" s="7" t="s">
        <v>49</v>
      </c>
      <c r="G12" s="8" t="s">
        <v>52</v>
      </c>
      <c r="H12" s="8" t="s">
        <v>53</v>
      </c>
      <c r="I12" s="8" t="s">
        <v>57</v>
      </c>
      <c r="J12" t="s">
        <v>19</v>
      </c>
      <c r="K12" s="3">
        <v>1</v>
      </c>
      <c r="L12">
        <v>407</v>
      </c>
      <c r="M12">
        <v>2017106</v>
      </c>
      <c r="N12" s="9" t="s">
        <v>54</v>
      </c>
      <c r="O12" t="s">
        <v>55</v>
      </c>
      <c r="S12" s="1" t="s">
        <v>56</v>
      </c>
    </row>
    <row r="13" spans="1:19" x14ac:dyDescent="0.2">
      <c r="A13" t="s">
        <v>21</v>
      </c>
      <c r="B13" t="s">
        <v>22</v>
      </c>
      <c r="C13" s="5" t="s">
        <v>34</v>
      </c>
      <c r="D13" s="6" t="s">
        <v>47</v>
      </c>
      <c r="F13" s="7" t="s">
        <v>50</v>
      </c>
      <c r="G13" s="8" t="s">
        <v>52</v>
      </c>
      <c r="H13" s="8" t="s">
        <v>53</v>
      </c>
      <c r="I13" s="8" t="s">
        <v>58</v>
      </c>
      <c r="J13" t="s">
        <v>19</v>
      </c>
      <c r="K13" s="3">
        <v>1</v>
      </c>
      <c r="L13">
        <v>407</v>
      </c>
      <c r="M13">
        <v>2017106</v>
      </c>
      <c r="N13" s="9" t="s">
        <v>54</v>
      </c>
      <c r="O13" t="s">
        <v>55</v>
      </c>
      <c r="S13" s="1" t="s">
        <v>56</v>
      </c>
    </row>
    <row r="14" spans="1:19" x14ac:dyDescent="0.2">
      <c r="A14" t="s">
        <v>21</v>
      </c>
      <c r="B14" t="s">
        <v>22</v>
      </c>
      <c r="C14" s="5" t="s">
        <v>35</v>
      </c>
      <c r="D14" s="6" t="s">
        <v>48</v>
      </c>
      <c r="F14" s="7" t="s">
        <v>51</v>
      </c>
      <c r="G14" s="8" t="s">
        <v>52</v>
      </c>
      <c r="H14" s="8" t="s">
        <v>53</v>
      </c>
      <c r="I14" s="8" t="s">
        <v>60</v>
      </c>
      <c r="J14" t="s">
        <v>19</v>
      </c>
      <c r="K14" s="3">
        <v>1</v>
      </c>
      <c r="L14">
        <v>407</v>
      </c>
      <c r="M14">
        <v>2017106</v>
      </c>
      <c r="N14" s="9" t="s">
        <v>54</v>
      </c>
      <c r="O14" t="s">
        <v>55</v>
      </c>
      <c r="S14" s="1" t="s">
        <v>56</v>
      </c>
    </row>
  </sheetData>
  <conditionalFormatting sqref="C2">
    <cfRule type="containsText" dxfId="5" priority="8" operator="containsText" text="Input here">
      <formula>NOT(ISERROR(SEARCH("Input here",C2)))</formula>
    </cfRule>
  </conditionalFormatting>
  <conditionalFormatting sqref="C2:D14">
    <cfRule type="expression" dxfId="4" priority="6">
      <formula>#REF!="Click the button to Start your Property mapping ---&gt;"</formula>
    </cfRule>
  </conditionalFormatting>
  <conditionalFormatting sqref="F16:F1048576">
    <cfRule type="expression" dxfId="3" priority="14">
      <formula>#REF!="Click the button to Start your Property mapping ---&gt;"</formula>
    </cfRule>
  </conditionalFormatting>
  <conditionalFormatting sqref="F2:H14">
    <cfRule type="expression" dxfId="2" priority="3">
      <formula>#REF!="Click the button to Start your Property mapping ---&gt;"</formula>
    </cfRule>
  </conditionalFormatting>
  <conditionalFormatting sqref="N2:N14">
    <cfRule type="expression" dxfId="1" priority="2">
      <formula>#REF!="Click the button to Start your Property mapping ---&gt;"</formula>
    </cfRule>
  </conditionalFormatting>
  <conditionalFormatting sqref="I2:I14">
    <cfRule type="expression" dxfId="0" priority="1">
      <formula>#REF!="Click the button to Start your Property mapping ---&gt;"</formula>
    </cfRule>
  </conditionalFormatting>
  <dataValidations count="1">
    <dataValidation type="list" allowBlank="1" showInputMessage="1" showErrorMessage="1" sqref="N2:N14" xr:uid="{6CFFCB56-EE8B-394A-8468-F7E36CBEAFB5}">
      <formula1>"Apartment,Apart-Hotel,Condo,Condo Resort, Private vacation Home, Villa, Residence,Cabin,Chalet,Cottage,House Boat,Caravan Park"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</dc:creator>
  <cp:lastModifiedBy>Elias Antonio Calixto Salazar</cp:lastModifiedBy>
  <dcterms:created xsi:type="dcterms:W3CDTF">2024-05-03T16:53:11Z</dcterms:created>
  <dcterms:modified xsi:type="dcterms:W3CDTF">2026-01-16T20:32:29Z</dcterms:modified>
</cp:coreProperties>
</file>