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EC867466-9C5D-3F49-9C71-4476CD9BC2E8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Sheet1!$B$1:$P$2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3B7B8C02-92E1-4ED7-B394-A37A23BA341A}">
      <text>
        <r>
          <rPr>
            <b/>
            <sz val="9"/>
            <color indexed="81"/>
            <rFont val="Tahoma"/>
            <family val="2"/>
          </rPr>
          <t>Luca Lepori:</t>
        </r>
        <r>
          <rPr>
            <sz val="9"/>
            <color indexed="81"/>
            <rFont val="Tahoma"/>
            <family val="2"/>
          </rPr>
          <t xml:space="preserve">
Percentage
Constant Value</t>
        </r>
      </text>
    </comment>
  </commentList>
</comments>
</file>

<file path=xl/sharedStrings.xml><?xml version="1.0" encoding="utf-8"?>
<sst xmlns="http://schemas.openxmlformats.org/spreadsheetml/2006/main" count="405" uniqueCount="129">
  <si>
    <t>Hotel ID</t>
  </si>
  <si>
    <t>Parent Rate Plan ID</t>
  </si>
  <si>
    <t>Child Rate Plan ID</t>
  </si>
  <si>
    <t>Action Type</t>
  </si>
  <si>
    <t>Linkage Start Date</t>
  </si>
  <si>
    <t>Linkage End Date</t>
  </si>
  <si>
    <t>Adjustment Type</t>
  </si>
  <si>
    <t>Adjustment Value</t>
  </si>
  <si>
    <t>Restrictions Linked</t>
  </si>
  <si>
    <t>Rate Plan Linkage ID</t>
  </si>
  <si>
    <t>Sub Linkage ID</t>
  </si>
  <si>
    <t>Create</t>
  </si>
  <si>
    <t>Percentage</t>
  </si>
  <si>
    <t>All</t>
  </si>
  <si>
    <t>06/06/2079</t>
  </si>
  <si>
    <t>-10</t>
  </si>
  <si>
    <t>Parent Room Type ID</t>
  </si>
  <si>
    <t>Parent Rate Plan Name</t>
  </si>
  <si>
    <t>Child Room Type ID</t>
  </si>
  <si>
    <t>Child Rate Plan Name</t>
  </si>
  <si>
    <t>41464215</t>
  </si>
  <si>
    <t>64160819</t>
  </si>
  <si>
    <t>68166521</t>
  </si>
  <si>
    <t>90916669</t>
  </si>
  <si>
    <t>90934052</t>
  </si>
  <si>
    <t>90934075</t>
  </si>
  <si>
    <t>90934657</t>
  </si>
  <si>
    <t>91528598</t>
  </si>
  <si>
    <t>101060779</t>
  </si>
  <si>
    <t>104221104</t>
  </si>
  <si>
    <t>105567813</t>
  </si>
  <si>
    <t>105568366</t>
  </si>
  <si>
    <t>105569715</t>
  </si>
  <si>
    <t>105624724</t>
  </si>
  <si>
    <t>109707100</t>
  </si>
  <si>
    <t>111994084</t>
  </si>
  <si>
    <t>112383734</t>
  </si>
  <si>
    <t>115907800</t>
  </si>
  <si>
    <t>115965074</t>
  </si>
  <si>
    <t>116009224</t>
  </si>
  <si>
    <t>116212343</t>
  </si>
  <si>
    <t>119991344</t>
  </si>
  <si>
    <t>219100235</t>
  </si>
  <si>
    <t>226222646</t>
  </si>
  <si>
    <t>314266418</t>
  </si>
  <si>
    <t>321615659</t>
  </si>
  <si>
    <t>321620880</t>
  </si>
  <si>
    <t>321621048</t>
  </si>
  <si>
    <t>321621132</t>
  </si>
  <si>
    <t>321757052</t>
  </si>
  <si>
    <t>323947770</t>
  </si>
  <si>
    <t>324599514</t>
  </si>
  <si>
    <t>324809102</t>
  </si>
  <si>
    <t>324816309</t>
  </si>
  <si>
    <t>324809529</t>
  </si>
  <si>
    <t>324821196</t>
  </si>
  <si>
    <t>325504209</t>
  </si>
  <si>
    <t>325923973</t>
  </si>
  <si>
    <t>325997033</t>
  </si>
  <si>
    <t>326592396</t>
  </si>
  <si>
    <t>326600239</t>
  </si>
  <si>
    <t>326607862</t>
  </si>
  <si>
    <t>326679866</t>
  </si>
  <si>
    <t>327244601</t>
  </si>
  <si>
    <t>407731309</t>
  </si>
  <si>
    <t>407731311</t>
  </si>
  <si>
    <t>407731377</t>
  </si>
  <si>
    <t>407731313</t>
  </si>
  <si>
    <t>407731317</t>
  </si>
  <si>
    <t>407731319</t>
  </si>
  <si>
    <t>407731207</t>
  </si>
  <si>
    <t>407731322</t>
  </si>
  <si>
    <t>407731019</t>
  </si>
  <si>
    <t>407731020</t>
  </si>
  <si>
    <t>407731023</t>
  </si>
  <si>
    <t>407731024</t>
  </si>
  <si>
    <t>407731027</t>
  </si>
  <si>
    <t>407731028</t>
  </si>
  <si>
    <t>407731030</t>
  </si>
  <si>
    <t>407731032</t>
  </si>
  <si>
    <t>407731033</t>
  </si>
  <si>
    <t>407731035</t>
  </si>
  <si>
    <t>407731037</t>
  </si>
  <si>
    <t>407731038</t>
  </si>
  <si>
    <t>407730620</t>
  </si>
  <si>
    <t>407731040</t>
  </si>
  <si>
    <t>407731042</t>
  </si>
  <si>
    <t>407731043</t>
  </si>
  <si>
    <t>407731047</t>
  </si>
  <si>
    <t>407731049</t>
  </si>
  <si>
    <t>407731050</t>
  </si>
  <si>
    <t>407731052</t>
  </si>
  <si>
    <t>407731053</t>
  </si>
  <si>
    <t>P-Standard</t>
  </si>
  <si>
    <t>P-Non-refundable</t>
  </si>
  <si>
    <t>P-Standard non-refundable</t>
  </si>
  <si>
    <t>02/06/2026</t>
  </si>
  <si>
    <t>Standard</t>
  </si>
  <si>
    <t>Non-refundable</t>
  </si>
  <si>
    <t>Standard non-refundable</t>
  </si>
  <si>
    <t>280176588</t>
  </si>
  <si>
    <t>280200091</t>
  </si>
  <si>
    <t>248338688</t>
  </si>
  <si>
    <t>382810819</t>
  </si>
  <si>
    <t>393266244</t>
  </si>
  <si>
    <t>393170061</t>
  </si>
  <si>
    <t>393170145</t>
  </si>
  <si>
    <t>393227141</t>
  </si>
  <si>
    <t>393170211</t>
  </si>
  <si>
    <t>393169871</t>
  </si>
  <si>
    <t>393225758</t>
  </si>
  <si>
    <t>395026797</t>
  </si>
  <si>
    <t>395893241</t>
  </si>
  <si>
    <t>395917825</t>
  </si>
  <si>
    <t>395894799</t>
  </si>
  <si>
    <t>395917060</t>
  </si>
  <si>
    <t>395932433</t>
  </si>
  <si>
    <t>398287720</t>
  </si>
  <si>
    <t>399631380</t>
  </si>
  <si>
    <t>399631435</t>
  </si>
  <si>
    <t>399808112</t>
  </si>
  <si>
    <t>401882975</t>
  </si>
  <si>
    <t>401924339</t>
  </si>
  <si>
    <t>401933214</t>
  </si>
  <si>
    <t>401950235</t>
  </si>
  <si>
    <t>401952409</t>
  </si>
  <si>
    <t>402252168</t>
  </si>
  <si>
    <t>402252482</t>
  </si>
  <si>
    <t>404144097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</si>
</sst>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25.33203125" bestFit="1" customWidth="1"/>
    <col min="2" max="2" width="13.6640625" bestFit="1" customWidth="1"/>
    <col min="3" max="3" width="11.5" customWidth="1"/>
    <col min="4" max="4" width="22" bestFit="1" customWidth="1"/>
    <col min="5" max="5" width="20.5" bestFit="1" customWidth="1"/>
    <col min="6" max="6" width="24" bestFit="1" customWidth="1"/>
    <col min="7" max="7" width="20.6640625" bestFit="1" customWidth="1"/>
    <col min="8" max="8" width="19" bestFit="1" customWidth="1"/>
    <col min="9" max="9" width="22.5" bestFit="1" customWidth="1"/>
    <col min="10" max="10" width="18.5" bestFit="1" customWidth="1"/>
    <col min="11" max="11" width="19.5" bestFit="1" customWidth="1"/>
    <col min="12" max="12" width="20.33203125" bestFit="1" customWidth="1"/>
    <col min="13" max="13" width="19.33203125" bestFit="1" customWidth="1"/>
    <col min="14" max="14" width="18.5" bestFit="1" customWidth="1"/>
    <col min="15" max="15" width="21.33203125" bestFit="1" customWidth="1"/>
    <col min="16" max="16" width="16.1640625" bestFit="1" customWidth="1"/>
  </cols>
  <sheetData>
    <row r="1" spans="1:16" s="1" customFormat="1" x14ac:dyDescent="0.2">
      <c r="B1" s="1" t="s">
        <v>3</v>
      </c>
      <c r="C1" s="1" t="s">
        <v>0</v>
      </c>
      <c r="D1" s="1" t="s">
        <v>16</v>
      </c>
      <c r="E1" s="1" t="s">
        <v>1</v>
      </c>
      <c r="F1" s="1" t="s">
        <v>17</v>
      </c>
      <c r="G1" s="1" t="s">
        <v>18</v>
      </c>
      <c r="H1" s="1" t="s">
        <v>2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5</v>
      </c>
      <c r="O1" s="1" t="s">
        <v>9</v>
      </c>
      <c r="P1" s="1" t="s">
        <v>10</v>
      </c>
    </row>
    <row r="2" spans="1:16" x14ac:dyDescent="0.2">
      <c r="A2" t="str">
        <f>C2&amp;D2&amp;F2</f>
        <v>41464215219100235Standard</v>
      </c>
      <c r="B2" t="s">
        <v>11</v>
      </c>
      <c r="C2" t="s">
        <v>20</v>
      </c>
      <c r="D2" t="s">
        <v>42</v>
      </c>
      <c r="E2" t="s">
        <v>100</v>
      </c>
      <c r="F2" t="s">
        <v>97</v>
      </c>
      <c r="G2" t="s">
        <v>42</v>
      </c>
      <c r="H2" t="s">
        <v>64</v>
      </c>
      <c r="I2" t="s">
        <v>93</v>
      </c>
      <c r="J2" t="s">
        <v>12</v>
      </c>
      <c r="K2" s="2" t="s">
        <v>15</v>
      </c>
      <c r="L2" t="s">
        <v>13</v>
      </c>
      <c r="M2" s="2" t="s">
        <v>96</v>
      </c>
      <c r="N2" s="2" t="s">
        <v>14</v>
      </c>
    </row>
    <row r="3" spans="1:16" x14ac:dyDescent="0.2">
      <c r="A3" t="str">
        <f t="shared" ref="A3:A31" si="0">C3&amp;D3&amp;F3</f>
        <v>41464215219100235Non-refundable</v>
      </c>
      <c r="B3" t="s">
        <v>11</v>
      </c>
      <c r="C3" t="s">
        <v>20</v>
      </c>
      <c r="D3" t="s">
        <v>42</v>
      </c>
      <c r="E3" t="s">
        <v>101</v>
      </c>
      <c r="F3" t="s">
        <v>98</v>
      </c>
      <c r="G3" t="s">
        <v>42</v>
      </c>
      <c r="H3" t="s">
        <v>65</v>
      </c>
      <c r="I3" t="s">
        <v>94</v>
      </c>
      <c r="J3" t="s">
        <v>12</v>
      </c>
      <c r="K3" s="2" t="s">
        <v>15</v>
      </c>
      <c r="L3" t="s">
        <v>13</v>
      </c>
      <c r="M3" s="2" t="s">
        <v>96</v>
      </c>
      <c r="N3" s="2" t="s">
        <v>14</v>
      </c>
    </row>
    <row r="4" spans="1:16" x14ac:dyDescent="0.2">
      <c r="A4" t="str">
        <f t="shared" si="0"/>
        <v>64160819226222646Standard non-refundable</v>
      </c>
      <c r="B4" t="s">
        <v>11</v>
      </c>
      <c r="C4" t="s">
        <v>21</v>
      </c>
      <c r="D4" t="s">
        <v>43</v>
      </c>
      <c r="E4" t="s">
        <v>102</v>
      </c>
      <c r="F4" t="s">
        <v>99</v>
      </c>
      <c r="G4" t="s">
        <v>43</v>
      </c>
      <c r="H4" t="s">
        <v>66</v>
      </c>
      <c r="I4" t="s">
        <v>95</v>
      </c>
      <c r="J4" t="s">
        <v>12</v>
      </c>
      <c r="K4" s="2" t="s">
        <v>15</v>
      </c>
      <c r="L4" t="s">
        <v>13</v>
      </c>
      <c r="M4" s="2" t="s">
        <v>96</v>
      </c>
      <c r="N4" s="2" t="s">
        <v>14</v>
      </c>
    </row>
    <row r="5" spans="1:16" x14ac:dyDescent="0.2">
      <c r="A5" t="str">
        <f t="shared" si="0"/>
        <v>68166521314266418Standard</v>
      </c>
      <c r="B5" t="s">
        <v>11</v>
      </c>
      <c r="C5" t="s">
        <v>22</v>
      </c>
      <c r="D5" t="s">
        <v>44</v>
      </c>
      <c r="E5" t="s">
        <v>103</v>
      </c>
      <c r="F5" t="s">
        <v>97</v>
      </c>
      <c r="G5" t="s">
        <v>44</v>
      </c>
      <c r="H5" t="s">
        <v>67</v>
      </c>
      <c r="I5" t="s">
        <v>93</v>
      </c>
      <c r="J5" t="s">
        <v>12</v>
      </c>
      <c r="K5" s="2" t="s">
        <v>15</v>
      </c>
      <c r="L5" t="s">
        <v>13</v>
      </c>
      <c r="M5" s="2" t="s">
        <v>96</v>
      </c>
      <c r="N5" s="2" t="s">
        <v>14</v>
      </c>
    </row>
    <row r="6" spans="1:16" x14ac:dyDescent="0.2">
      <c r="A6" t="str">
        <f t="shared" si="0"/>
        <v>68166521314266418Non-refundable</v>
      </c>
      <c r="B6" t="s">
        <v>11</v>
      </c>
      <c r="C6" t="s">
        <v>22</v>
      </c>
      <c r="D6" t="s">
        <v>44</v>
      </c>
      <c r="E6" t="s">
        <v>104</v>
      </c>
      <c r="F6" t="s">
        <v>98</v>
      </c>
      <c r="G6" t="s">
        <v>44</v>
      </c>
      <c r="H6" t="s">
        <v>68</v>
      </c>
      <c r="I6" t="s">
        <v>94</v>
      </c>
      <c r="J6" t="s">
        <v>12</v>
      </c>
      <c r="K6" s="2" t="s">
        <v>15</v>
      </c>
      <c r="L6" t="s">
        <v>13</v>
      </c>
      <c r="M6" s="2" t="s">
        <v>96</v>
      </c>
      <c r="N6" s="2" t="s">
        <v>14</v>
      </c>
    </row>
    <row r="7" spans="1:16" x14ac:dyDescent="0.2">
      <c r="A7" t="str">
        <f t="shared" si="0"/>
        <v>90916669321615659Non-refundable</v>
      </c>
      <c r="B7" t="s">
        <v>11</v>
      </c>
      <c r="C7" t="s">
        <v>23</v>
      </c>
      <c r="D7" t="s">
        <v>45</v>
      </c>
      <c r="E7" t="s">
        <v>105</v>
      </c>
      <c r="F7" t="s">
        <v>98</v>
      </c>
      <c r="G7" t="s">
        <v>45</v>
      </c>
      <c r="H7" t="s">
        <v>69</v>
      </c>
      <c r="I7" t="s">
        <v>94</v>
      </c>
      <c r="J7" t="s">
        <v>12</v>
      </c>
      <c r="K7" s="2" t="s">
        <v>15</v>
      </c>
      <c r="L7" t="s">
        <v>13</v>
      </c>
      <c r="M7" s="2" t="s">
        <v>96</v>
      </c>
      <c r="N7" s="2" t="s">
        <v>14</v>
      </c>
    </row>
    <row r="8" spans="1:16" x14ac:dyDescent="0.2">
      <c r="A8" t="str">
        <f t="shared" si="0"/>
        <v>90934052321620880Non-refundable</v>
      </c>
      <c r="B8" t="s">
        <v>11</v>
      </c>
      <c r="C8" t="s">
        <v>24</v>
      </c>
      <c r="D8" t="s">
        <v>46</v>
      </c>
      <c r="E8" t="s">
        <v>106</v>
      </c>
      <c r="F8" t="s">
        <v>98</v>
      </c>
      <c r="G8" t="s">
        <v>46</v>
      </c>
      <c r="H8" t="s">
        <v>70</v>
      </c>
      <c r="I8" t="s">
        <v>94</v>
      </c>
      <c r="J8" t="s">
        <v>12</v>
      </c>
      <c r="K8" s="2" t="s">
        <v>15</v>
      </c>
      <c r="L8" t="s">
        <v>13</v>
      </c>
      <c r="M8" s="2" t="s">
        <v>96</v>
      </c>
      <c r="N8" s="2" t="s">
        <v>14</v>
      </c>
    </row>
    <row r="9" spans="1:16" x14ac:dyDescent="0.2">
      <c r="A9" t="str">
        <f t="shared" si="0"/>
        <v>90934075321621048Non-refundable</v>
      </c>
      <c r="B9" t="s">
        <v>11</v>
      </c>
      <c r="C9" t="s">
        <v>25</v>
      </c>
      <c r="D9" t="s">
        <v>47</v>
      </c>
      <c r="E9" t="s">
        <v>107</v>
      </c>
      <c r="F9" t="s">
        <v>98</v>
      </c>
      <c r="G9" t="s">
        <v>47</v>
      </c>
      <c r="H9" t="s">
        <v>71</v>
      </c>
      <c r="I9" t="s">
        <v>94</v>
      </c>
      <c r="J9" t="s">
        <v>12</v>
      </c>
      <c r="K9" s="2" t="s">
        <v>15</v>
      </c>
      <c r="L9" t="s">
        <v>13</v>
      </c>
      <c r="M9" s="2" t="s">
        <v>96</v>
      </c>
      <c r="N9" s="2" t="s">
        <v>14</v>
      </c>
    </row>
    <row r="10" spans="1:16" x14ac:dyDescent="0.2">
      <c r="A10" t="str">
        <f t="shared" si="0"/>
        <v>90934657321621132Non-refundable</v>
      </c>
      <c r="B10" t="s">
        <v>11</v>
      </c>
      <c r="C10" t="s">
        <v>26</v>
      </c>
      <c r="D10" t="s">
        <v>48</v>
      </c>
      <c r="E10" t="s">
        <v>108</v>
      </c>
      <c r="F10" t="s">
        <v>98</v>
      </c>
      <c r="G10" t="s">
        <v>48</v>
      </c>
      <c r="H10" t="s">
        <v>72</v>
      </c>
      <c r="I10" t="s">
        <v>94</v>
      </c>
      <c r="J10" t="s">
        <v>12</v>
      </c>
      <c r="K10" s="2" t="s">
        <v>15</v>
      </c>
      <c r="L10" t="s">
        <v>13</v>
      </c>
      <c r="M10" s="2" t="s">
        <v>96</v>
      </c>
      <c r="N10" s="2" t="s">
        <v>14</v>
      </c>
    </row>
    <row r="11" spans="1:16" x14ac:dyDescent="0.2">
      <c r="A11" t="str">
        <f t="shared" si="0"/>
        <v>91528598321757052Non-refundable</v>
      </c>
      <c r="B11" t="s">
        <v>11</v>
      </c>
      <c r="C11" t="s">
        <v>27</v>
      </c>
      <c r="D11" t="s">
        <v>49</v>
      </c>
      <c r="E11" t="s">
        <v>109</v>
      </c>
      <c r="F11" t="s">
        <v>98</v>
      </c>
      <c r="G11" t="s">
        <v>49</v>
      </c>
      <c r="H11" t="s">
        <v>73</v>
      </c>
      <c r="I11" t="s">
        <v>94</v>
      </c>
      <c r="J11" t="s">
        <v>12</v>
      </c>
      <c r="K11" s="2" t="s">
        <v>15</v>
      </c>
      <c r="L11" t="s">
        <v>13</v>
      </c>
      <c r="M11" s="2" t="s">
        <v>96</v>
      </c>
      <c r="N11" s="2" t="s">
        <v>14</v>
      </c>
    </row>
    <row r="12" spans="1:16" x14ac:dyDescent="0.2">
      <c r="A12" t="str">
        <f t="shared" si="0"/>
        <v>101060779323947770Non-refundable</v>
      </c>
      <c r="B12" t="s">
        <v>11</v>
      </c>
      <c r="C12" t="s">
        <v>28</v>
      </c>
      <c r="D12" t="s">
        <v>50</v>
      </c>
      <c r="E12" t="s">
        <v>110</v>
      </c>
      <c r="F12" t="s">
        <v>98</v>
      </c>
      <c r="G12" t="s">
        <v>50</v>
      </c>
      <c r="H12" t="s">
        <v>74</v>
      </c>
      <c r="I12" t="s">
        <v>94</v>
      </c>
      <c r="J12" t="s">
        <v>12</v>
      </c>
      <c r="K12" s="2" t="s">
        <v>15</v>
      </c>
      <c r="L12" t="s">
        <v>13</v>
      </c>
      <c r="M12" s="2" t="s">
        <v>96</v>
      </c>
      <c r="N12" s="2" t="s">
        <v>14</v>
      </c>
    </row>
    <row r="13" spans="1:16" x14ac:dyDescent="0.2">
      <c r="A13" t="str">
        <f t="shared" si="0"/>
        <v>104221104324599514Standard non-refundable</v>
      </c>
      <c r="B13" t="s">
        <v>11</v>
      </c>
      <c r="C13" t="s">
        <v>29</v>
      </c>
      <c r="D13" t="s">
        <v>51</v>
      </c>
      <c r="E13" t="s">
        <v>111</v>
      </c>
      <c r="F13" t="s">
        <v>99</v>
      </c>
      <c r="G13" t="s">
        <v>51</v>
      </c>
      <c r="H13" t="s">
        <v>75</v>
      </c>
      <c r="I13" t="s">
        <v>95</v>
      </c>
      <c r="J13" t="s">
        <v>12</v>
      </c>
      <c r="K13" s="2" t="s">
        <v>15</v>
      </c>
      <c r="L13" t="s">
        <v>13</v>
      </c>
      <c r="M13" s="2" t="s">
        <v>96</v>
      </c>
      <c r="N13" s="2" t="s">
        <v>14</v>
      </c>
    </row>
    <row r="14" spans="1:16" x14ac:dyDescent="0.2">
      <c r="A14" t="str">
        <f t="shared" si="0"/>
        <v>105567813324809102Standard</v>
      </c>
      <c r="B14" t="s">
        <v>11</v>
      </c>
      <c r="C14" t="s">
        <v>30</v>
      </c>
      <c r="D14" t="s">
        <v>52</v>
      </c>
      <c r="E14" t="s">
        <v>112</v>
      </c>
      <c r="F14" t="s">
        <v>97</v>
      </c>
      <c r="G14" t="s">
        <v>52</v>
      </c>
      <c r="H14" t="s">
        <v>76</v>
      </c>
      <c r="I14" t="s">
        <v>93</v>
      </c>
      <c r="J14" t="s">
        <v>12</v>
      </c>
      <c r="K14" s="2" t="s">
        <v>15</v>
      </c>
      <c r="L14" t="s">
        <v>13</v>
      </c>
      <c r="M14" s="2" t="s">
        <v>96</v>
      </c>
      <c r="N14" s="2" t="s">
        <v>14</v>
      </c>
    </row>
    <row r="15" spans="1:16" x14ac:dyDescent="0.2">
      <c r="A15" t="str">
        <f t="shared" si="0"/>
        <v>105568366324816309Standard</v>
      </c>
      <c r="B15" t="s">
        <v>11</v>
      </c>
      <c r="C15" t="s">
        <v>31</v>
      </c>
      <c r="D15" t="s">
        <v>53</v>
      </c>
      <c r="E15" t="s">
        <v>113</v>
      </c>
      <c r="F15" t="s">
        <v>97</v>
      </c>
      <c r="G15" t="s">
        <v>53</v>
      </c>
      <c r="H15" t="s">
        <v>77</v>
      </c>
      <c r="I15" t="s">
        <v>93</v>
      </c>
      <c r="J15" t="s">
        <v>12</v>
      </c>
      <c r="K15" s="2" t="s">
        <v>15</v>
      </c>
      <c r="L15" t="s">
        <v>13</v>
      </c>
      <c r="M15" s="2" t="s">
        <v>96</v>
      </c>
      <c r="N15" s="2" t="s">
        <v>14</v>
      </c>
    </row>
    <row r="16" spans="1:16" x14ac:dyDescent="0.2">
      <c r="A16" t="str">
        <f t="shared" si="0"/>
        <v>105569715324809529Standard</v>
      </c>
      <c r="B16" t="s">
        <v>11</v>
      </c>
      <c r="C16" t="s">
        <v>32</v>
      </c>
      <c r="D16" t="s">
        <v>54</v>
      </c>
      <c r="E16" t="s">
        <v>114</v>
      </c>
      <c r="F16" t="s">
        <v>97</v>
      </c>
      <c r="G16" t="s">
        <v>54</v>
      </c>
      <c r="H16" t="s">
        <v>78</v>
      </c>
      <c r="I16" t="s">
        <v>93</v>
      </c>
      <c r="J16" t="s">
        <v>12</v>
      </c>
      <c r="K16" s="2" t="s">
        <v>15</v>
      </c>
      <c r="L16" t="s">
        <v>13</v>
      </c>
      <c r="M16" s="2" t="s">
        <v>96</v>
      </c>
      <c r="N16" s="2" t="s">
        <v>14</v>
      </c>
    </row>
    <row r="17" spans="1:14" x14ac:dyDescent="0.2">
      <c r="A17" t="str">
        <f t="shared" si="0"/>
        <v>105569715324809529Non-refundable</v>
      </c>
      <c r="B17" t="s">
        <v>11</v>
      </c>
      <c r="C17" t="s">
        <v>32</v>
      </c>
      <c r="D17" t="s">
        <v>54</v>
      </c>
      <c r="E17" t="s">
        <v>115</v>
      </c>
      <c r="F17" t="s">
        <v>98</v>
      </c>
      <c r="G17" t="s">
        <v>54</v>
      </c>
      <c r="H17" t="s">
        <v>79</v>
      </c>
      <c r="I17" t="s">
        <v>94</v>
      </c>
      <c r="J17" t="s">
        <v>12</v>
      </c>
      <c r="K17" s="2" t="s">
        <v>15</v>
      </c>
      <c r="L17" t="s">
        <v>13</v>
      </c>
      <c r="M17" s="2" t="s">
        <v>96</v>
      </c>
      <c r="N17" s="2" t="s">
        <v>14</v>
      </c>
    </row>
    <row r="18" spans="1:14" x14ac:dyDescent="0.2">
      <c r="A18" t="str">
        <f t="shared" si="0"/>
        <v>105624724324821196Standard</v>
      </c>
      <c r="B18" t="s">
        <v>11</v>
      </c>
      <c r="C18" t="s">
        <v>33</v>
      </c>
      <c r="D18" t="s">
        <v>55</v>
      </c>
      <c r="E18" t="s">
        <v>116</v>
      </c>
      <c r="F18" t="s">
        <v>97</v>
      </c>
      <c r="G18" t="s">
        <v>55</v>
      </c>
      <c r="H18" t="s">
        <v>80</v>
      </c>
      <c r="I18" t="s">
        <v>93</v>
      </c>
      <c r="J18" t="s">
        <v>12</v>
      </c>
      <c r="K18" s="2" t="s">
        <v>15</v>
      </c>
      <c r="L18" t="s">
        <v>13</v>
      </c>
      <c r="M18" s="2" t="s">
        <v>96</v>
      </c>
      <c r="N18" s="2" t="s">
        <v>14</v>
      </c>
    </row>
    <row r="19" spans="1:14" x14ac:dyDescent="0.2">
      <c r="A19" t="str">
        <f t="shared" si="0"/>
        <v>105624724324821196Standard</v>
      </c>
      <c r="B19" t="s">
        <v>11</v>
      </c>
      <c r="C19" t="s">
        <v>33</v>
      </c>
      <c r="D19" t="s">
        <v>55</v>
      </c>
      <c r="E19" t="s">
        <v>116</v>
      </c>
      <c r="F19" t="s">
        <v>97</v>
      </c>
      <c r="G19" t="s">
        <v>55</v>
      </c>
      <c r="H19" t="s">
        <v>80</v>
      </c>
      <c r="I19" t="s">
        <v>93</v>
      </c>
      <c r="J19" t="s">
        <v>12</v>
      </c>
      <c r="K19" s="2" t="s">
        <v>15</v>
      </c>
      <c r="L19" t="s">
        <v>13</v>
      </c>
      <c r="M19" s="2" t="s">
        <v>96</v>
      </c>
      <c r="N19" s="2" t="s">
        <v>14</v>
      </c>
    </row>
    <row r="20" spans="1:14" x14ac:dyDescent="0.2">
      <c r="A20" t="str">
        <f t="shared" si="0"/>
        <v>109707100325504209Standard</v>
      </c>
      <c r="B20" t="s">
        <v>11</v>
      </c>
      <c r="C20" t="s">
        <v>34</v>
      </c>
      <c r="D20" t="s">
        <v>56</v>
      </c>
      <c r="E20" t="s">
        <v>117</v>
      </c>
      <c r="F20" t="s">
        <v>97</v>
      </c>
      <c r="G20" t="s">
        <v>56</v>
      </c>
      <c r="H20" t="s">
        <v>81</v>
      </c>
      <c r="I20" t="s">
        <v>93</v>
      </c>
      <c r="J20" t="s">
        <v>12</v>
      </c>
      <c r="K20" s="2" t="s">
        <v>15</v>
      </c>
      <c r="L20" t="s">
        <v>13</v>
      </c>
      <c r="M20" s="2" t="s">
        <v>96</v>
      </c>
      <c r="N20" s="2" t="s">
        <v>14</v>
      </c>
    </row>
    <row r="21" spans="1:14" x14ac:dyDescent="0.2">
      <c r="A21" t="str">
        <f t="shared" si="0"/>
        <v>111994084325923973Standard</v>
      </c>
      <c r="B21" t="s">
        <v>11</v>
      </c>
      <c r="C21" t="s">
        <v>35</v>
      </c>
      <c r="D21" t="s">
        <v>57</v>
      </c>
      <c r="E21" t="s">
        <v>118</v>
      </c>
      <c r="F21" t="s">
        <v>97</v>
      </c>
      <c r="G21" t="s">
        <v>57</v>
      </c>
      <c r="H21" t="s">
        <v>82</v>
      </c>
      <c r="I21" t="s">
        <v>93</v>
      </c>
      <c r="J21" t="s">
        <v>12</v>
      </c>
      <c r="K21" s="2" t="s">
        <v>15</v>
      </c>
      <c r="L21" t="s">
        <v>13</v>
      </c>
      <c r="M21" s="2" t="s">
        <v>96</v>
      </c>
      <c r="N21" s="2" t="s">
        <v>14</v>
      </c>
    </row>
    <row r="22" spans="1:14" x14ac:dyDescent="0.2">
      <c r="A22" t="str">
        <f t="shared" si="0"/>
        <v>111994084325923973Non-refundable</v>
      </c>
      <c r="B22" t="s">
        <v>11</v>
      </c>
      <c r="C22" t="s">
        <v>35</v>
      </c>
      <c r="D22" t="s">
        <v>57</v>
      </c>
      <c r="E22" t="s">
        <v>119</v>
      </c>
      <c r="F22" t="s">
        <v>98</v>
      </c>
      <c r="G22" t="s">
        <v>57</v>
      </c>
      <c r="H22" t="s">
        <v>83</v>
      </c>
      <c r="I22" t="s">
        <v>94</v>
      </c>
      <c r="J22" t="s">
        <v>12</v>
      </c>
      <c r="K22" s="2" t="s">
        <v>15</v>
      </c>
      <c r="L22" t="s">
        <v>13</v>
      </c>
      <c r="M22" s="2" t="s">
        <v>96</v>
      </c>
      <c r="N22" s="2" t="s">
        <v>14</v>
      </c>
    </row>
    <row r="23" spans="1:14" x14ac:dyDescent="0.2">
      <c r="A23" t="str">
        <f t="shared" si="0"/>
        <v>112383734325997033Standard</v>
      </c>
      <c r="B23" t="s">
        <v>11</v>
      </c>
      <c r="C23" t="s">
        <v>36</v>
      </c>
      <c r="D23" t="s">
        <v>58</v>
      </c>
      <c r="E23" t="s">
        <v>120</v>
      </c>
      <c r="F23" t="s">
        <v>97</v>
      </c>
      <c r="G23" t="s">
        <v>58</v>
      </c>
      <c r="H23" t="s">
        <v>84</v>
      </c>
      <c r="I23" t="s">
        <v>93</v>
      </c>
      <c r="J23" t="s">
        <v>12</v>
      </c>
      <c r="K23" s="2" t="s">
        <v>15</v>
      </c>
      <c r="L23" t="s">
        <v>13</v>
      </c>
      <c r="M23" s="2" t="s">
        <v>96</v>
      </c>
      <c r="N23" s="2" t="s">
        <v>14</v>
      </c>
    </row>
    <row r="24" spans="1:14" x14ac:dyDescent="0.2">
      <c r="A24" t="str">
        <f t="shared" si="0"/>
        <v>115907800326592396Standard non-refundable</v>
      </c>
      <c r="B24" t="s">
        <v>11</v>
      </c>
      <c r="C24" t="s">
        <v>37</v>
      </c>
      <c r="D24" t="s">
        <v>59</v>
      </c>
      <c r="E24" t="s">
        <v>121</v>
      </c>
      <c r="F24" t="s">
        <v>99</v>
      </c>
      <c r="G24" t="s">
        <v>59</v>
      </c>
      <c r="H24" t="s">
        <v>85</v>
      </c>
      <c r="I24" t="s">
        <v>95</v>
      </c>
      <c r="J24" t="s">
        <v>12</v>
      </c>
      <c r="K24" s="2" t="s">
        <v>15</v>
      </c>
      <c r="L24" t="s">
        <v>13</v>
      </c>
      <c r="M24" s="2" t="s">
        <v>96</v>
      </c>
      <c r="N24" s="2" t="s">
        <v>14</v>
      </c>
    </row>
    <row r="25" spans="1:14" x14ac:dyDescent="0.2">
      <c r="A25" t="str">
        <f t="shared" si="0"/>
        <v>115965074326600239Standard</v>
      </c>
      <c r="B25" t="s">
        <v>11</v>
      </c>
      <c r="C25" t="s">
        <v>38</v>
      </c>
      <c r="D25" t="s">
        <v>60</v>
      </c>
      <c r="E25" t="s">
        <v>122</v>
      </c>
      <c r="F25" t="s">
        <v>97</v>
      </c>
      <c r="G25" t="s">
        <v>60</v>
      </c>
      <c r="H25" t="s">
        <v>86</v>
      </c>
      <c r="I25" t="s">
        <v>93</v>
      </c>
      <c r="J25" t="s">
        <v>12</v>
      </c>
      <c r="K25" s="2" t="s">
        <v>15</v>
      </c>
      <c r="L25" t="s">
        <v>13</v>
      </c>
      <c r="M25" s="2" t="s">
        <v>96</v>
      </c>
      <c r="N25" s="2" t="s">
        <v>14</v>
      </c>
    </row>
    <row r="26" spans="1:14" x14ac:dyDescent="0.2">
      <c r="A26" t="str">
        <f t="shared" si="0"/>
        <v>115965074326600239Non-refundable</v>
      </c>
      <c r="B26" t="s">
        <v>11</v>
      </c>
      <c r="C26" t="s">
        <v>38</v>
      </c>
      <c r="D26" t="s">
        <v>60</v>
      </c>
      <c r="E26" t="s">
        <v>123</v>
      </c>
      <c r="F26" t="s">
        <v>98</v>
      </c>
      <c r="G26" t="s">
        <v>60</v>
      </c>
      <c r="H26" t="s">
        <v>87</v>
      </c>
      <c r="I26" t="s">
        <v>94</v>
      </c>
      <c r="J26" t="s">
        <v>12</v>
      </c>
      <c r="K26" s="2" t="s">
        <v>15</v>
      </c>
      <c r="L26" t="s">
        <v>13</v>
      </c>
      <c r="M26" s="2" t="s">
        <v>96</v>
      </c>
      <c r="N26" s="2" t="s">
        <v>14</v>
      </c>
    </row>
    <row r="27" spans="1:14" x14ac:dyDescent="0.2">
      <c r="A27" t="str">
        <f t="shared" si="0"/>
        <v>116009224326607862Standard</v>
      </c>
      <c r="B27" t="s">
        <v>11</v>
      </c>
      <c r="C27" t="s">
        <v>39</v>
      </c>
      <c r="D27" t="s">
        <v>61</v>
      </c>
      <c r="E27" t="s">
        <v>124</v>
      </c>
      <c r="F27" t="s">
        <v>97</v>
      </c>
      <c r="G27" t="s">
        <v>61</v>
      </c>
      <c r="H27" t="s">
        <v>88</v>
      </c>
      <c r="I27" t="s">
        <v>93</v>
      </c>
      <c r="J27" t="s">
        <v>12</v>
      </c>
      <c r="K27" s="2" t="s">
        <v>15</v>
      </c>
      <c r="L27" t="s">
        <v>13</v>
      </c>
      <c r="M27" s="2" t="s">
        <v>96</v>
      </c>
      <c r="N27" s="2" t="s">
        <v>14</v>
      </c>
    </row>
    <row r="28" spans="1:14" x14ac:dyDescent="0.2">
      <c r="A28" t="str">
        <f t="shared" si="0"/>
        <v>116009224326607862Non-refundable</v>
      </c>
      <c r="B28" t="s">
        <v>11</v>
      </c>
      <c r="C28" t="s">
        <v>39</v>
      </c>
      <c r="D28" t="s">
        <v>61</v>
      </c>
      <c r="E28" t="s">
        <v>125</v>
      </c>
      <c r="F28" t="s">
        <v>98</v>
      </c>
      <c r="G28" t="s">
        <v>61</v>
      </c>
      <c r="H28" t="s">
        <v>89</v>
      </c>
      <c r="I28" t="s">
        <v>94</v>
      </c>
      <c r="J28" t="s">
        <v>12</v>
      </c>
      <c r="K28" s="2" t="s">
        <v>15</v>
      </c>
      <c r="L28" t="s">
        <v>13</v>
      </c>
      <c r="M28" s="2" t="s">
        <v>96</v>
      </c>
      <c r="N28" s="2" t="s">
        <v>14</v>
      </c>
    </row>
    <row r="29" spans="1:14" x14ac:dyDescent="0.2">
      <c r="A29" t="str">
        <f t="shared" si="0"/>
        <v>116212343326679866Standard</v>
      </c>
      <c r="B29" t="s">
        <v>11</v>
      </c>
      <c r="C29" t="s">
        <v>40</v>
      </c>
      <c r="D29" t="s">
        <v>62</v>
      </c>
      <c r="E29" t="s">
        <v>126</v>
      </c>
      <c r="F29" t="s">
        <v>97</v>
      </c>
      <c r="G29" t="s">
        <v>62</v>
      </c>
      <c r="H29" t="s">
        <v>90</v>
      </c>
      <c r="I29" t="s">
        <v>93</v>
      </c>
      <c r="J29" t="s">
        <v>12</v>
      </c>
      <c r="K29" s="2" t="s">
        <v>15</v>
      </c>
      <c r="L29" t="s">
        <v>13</v>
      </c>
      <c r="M29" s="2" t="s">
        <v>96</v>
      </c>
      <c r="N29" s="2" t="s">
        <v>14</v>
      </c>
    </row>
    <row r="30" spans="1:14" x14ac:dyDescent="0.2">
      <c r="A30" t="str">
        <f t="shared" si="0"/>
        <v>116212343326679866Non-refundable</v>
      </c>
      <c r="B30" t="s">
        <v>11</v>
      </c>
      <c r="C30" t="s">
        <v>40</v>
      </c>
      <c r="D30" t="s">
        <v>62</v>
      </c>
      <c r="E30" t="s">
        <v>127</v>
      </c>
      <c r="F30" t="s">
        <v>98</v>
      </c>
      <c r="G30" t="s">
        <v>62</v>
      </c>
      <c r="H30" t="s">
        <v>91</v>
      </c>
      <c r="I30" t="s">
        <v>94</v>
      </c>
      <c r="J30" t="s">
        <v>12</v>
      </c>
      <c r="K30" s="2" t="s">
        <v>15</v>
      </c>
      <c r="L30" t="s">
        <v>13</v>
      </c>
      <c r="M30" s="2" t="s">
        <v>96</v>
      </c>
      <c r="N30" s="2" t="s">
        <v>14</v>
      </c>
    </row>
    <row r="31" spans="1:14" x14ac:dyDescent="0.2">
      <c r="A31" t="str">
        <f t="shared" si="0"/>
        <v>119991344327244601Standard</v>
      </c>
      <c r="B31" t="s">
        <v>11</v>
      </c>
      <c r="C31" t="s">
        <v>41</v>
      </c>
      <c r="D31" t="s">
        <v>63</v>
      </c>
      <c r="E31" t="s">
        <v>128</v>
      </c>
      <c r="F31" t="s">
        <v>97</v>
      </c>
      <c r="G31" t="s">
        <v>63</v>
      </c>
      <c r="H31" t="s">
        <v>92</v>
      </c>
      <c r="I31" t="s">
        <v>93</v>
      </c>
      <c r="J31" t="s">
        <v>12</v>
      </c>
      <c r="K31" s="2" t="s">
        <v>15</v>
      </c>
      <c r="L31" t="s">
        <v>13</v>
      </c>
      <c r="M31" s="2" t="s">
        <v>96</v>
      </c>
      <c r="N31" s="2" t="s">
        <v>14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Liu</dc:creator>
  <cp:lastModifiedBy>Elias Antonio Calixto Salazar</cp:lastModifiedBy>
  <dcterms:created xsi:type="dcterms:W3CDTF">2015-06-05T18:17:20Z</dcterms:created>
  <dcterms:modified xsi:type="dcterms:W3CDTF">2026-02-06T08:10:37Z</dcterms:modified>
</cp:coreProperties>
</file>