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CAAE68BC-32EE-814C-87FD-B741EB486815}" xr6:coauthVersionLast="47" xr6:coauthVersionMax="47" xr10:uidLastSave="{00000000-0000-0000-0000-000000000000}"/>
  <bookViews>
    <workbookView xWindow="25600" yWindow="600" windowWidth="25600" windowHeight="26840" xr2:uid="{33433BCB-FC77-4427-B404-AB53F32AA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<sst xmlns="http://schemas.openxmlformats.org/spreadsheetml/2006/main" count="199" uniqueCount="71">
  <si>
    <t>Brand</t>
  </si>
  <si>
    <t>Brand Rank</t>
  </si>
  <si>
    <t>Property Name</t>
  </si>
  <si>
    <t>Address Line 1</t>
  </si>
  <si>
    <t>Address Line 2</t>
  </si>
  <si>
    <t>City</t>
  </si>
  <si>
    <t>State/Province</t>
  </si>
  <si>
    <t>Country</t>
  </si>
  <si>
    <t>Postal Code</t>
  </si>
  <si>
    <t>Contact Type</t>
  </si>
  <si>
    <t>Country Code</t>
  </si>
  <si>
    <t>Area Code</t>
  </si>
  <si>
    <t>Number</t>
  </si>
  <si>
    <t>Structure Type</t>
  </si>
  <si>
    <t>Reporting Submarket ID</t>
  </si>
  <si>
    <t>Fuzzy lat/long</t>
  </si>
  <si>
    <t>Latitude</t>
  </si>
  <si>
    <t>Longitude</t>
  </si>
  <si>
    <t>Reason For Change</t>
  </si>
  <si>
    <t>Business</t>
  </si>
  <si>
    <t>9987</t>
  </si>
  <si>
    <t>1</t>
  </si>
  <si>
    <t>Private vacation Home</t>
  </si>
  <si>
    <t>Alaya Stays Lakefront Escape Charming 2BHK Suite with Sit-out area</t>
  </si>
  <si>
    <t>Alaya Stays 2 BHK with Garden &amp; Hill View | Livelife</t>
  </si>
  <si>
    <t>Alaya Stays 1 BHK with Balcony &amp; Breathtaking View | Baljees Melville Divine</t>
  </si>
  <si>
    <t>Alaya Stays Premium 1 BHK | Baljees Melville Utopia</t>
  </si>
  <si>
    <t>Alaya Stays with Balcony &amp; Hill View | Lake City Heights</t>
  </si>
  <si>
    <t>ELIVAAS Mirai Leo | 3 BHK Villa Near Vagator Beach With Pool</t>
  </si>
  <si>
    <t>Alaya Stays Headingly Suites Lake-Facing 2 BHK Just Above Mall Road</t>
  </si>
  <si>
    <t>Alaya Stays Pinnacle Hilltop 3BHK Apartment with Picturesque Balcony &amp; Scenic Views</t>
  </si>
  <si>
    <t>Alaya Stays Udgam Vilas | Serene 5-BHK Apartment With Lift</t>
  </si>
  <si>
    <t xml:space="preserve">Alaya Stays Udgam Vilas 3-BHK Apartment Jacuzzi </t>
  </si>
  <si>
    <t>Alaya Stays Udgam Vilas 3-BHK With Lift</t>
  </si>
  <si>
    <t>Alaya Stays Trios Top 1 BHK Pet friendly property with Patio</t>
  </si>
  <si>
    <t>Alaya Stays Trios Top Pet friendly room with Valley views</t>
  </si>
  <si>
    <t>Alaya Stays Trios Top | Hilltop Pet-friendly 2-BHK with Shared Sit-out Area</t>
  </si>
  <si>
    <t>Alaya Stays Trios Top | Pet-friendly 2-BHK with Attic</t>
  </si>
  <si>
    <t>Alaya Stays Zinnia 2 BHK Apt With Gaming Zone Near Malls</t>
  </si>
  <si>
    <t>Alaya Stays Freesia | 3 BHK Apt With Gaming Zone Near Malls</t>
  </si>
  <si>
    <t>Alaya Stays Matts Homestay 1-Room Lakeside Stay near Finishing Point of Boat Race</t>
  </si>
  <si>
    <t>near AWHO Colony, Khurpatal</t>
  </si>
  <si>
    <t xml:space="preserve">Dochi Road opposite Hotel Sanawar view </t>
  </si>
  <si>
    <t>Forest Hill Rd, Milsington Estate, Chotta</t>
  </si>
  <si>
    <t xml:space="preserve"> Lakecity heights.  Pratap Gaurav Kendra road manohar pura opposite ganga farm, Tiger Hill</t>
  </si>
  <si>
    <t>Kibana Mirai, Vagator</t>
  </si>
  <si>
    <t xml:space="preserve">Melville Road, Above Mall Road </t>
  </si>
  <si>
    <t>Kumarhatti Nahan National Highway</t>
  </si>
  <si>
    <t xml:space="preserve">Daniyon ka Danda
Hotel Hayat Regency Road
Old Mussoorie Road(Opp. Home in the hills Resort 
</t>
  </si>
  <si>
    <t>near HANUMAN MANDIR, South Gola Range</t>
  </si>
  <si>
    <t>B-262, Sector 3, Patwari</t>
  </si>
  <si>
    <t>Ground Floor, E-09, Sector 55</t>
  </si>
  <si>
    <t>Zilla Court Ward, Thathampally</t>
  </si>
  <si>
    <t>Nainital</t>
  </si>
  <si>
    <t>Solan</t>
  </si>
  <si>
    <t>Shimla</t>
  </si>
  <si>
    <t xml:space="preserve">Udaipur </t>
  </si>
  <si>
    <t>Goa</t>
  </si>
  <si>
    <t>Dehradun</t>
  </si>
  <si>
    <t>Mukteshwar</t>
  </si>
  <si>
    <t>Greater Noida west</t>
  </si>
  <si>
    <t>Noida</t>
  </si>
  <si>
    <t>Alappuzha</t>
  </si>
  <si>
    <t>UK</t>
  </si>
  <si>
    <t>HP</t>
  </si>
  <si>
    <t>RJ</t>
  </si>
  <si>
    <t>GA</t>
  </si>
  <si>
    <t>UP</t>
  </si>
  <si>
    <t>KL</t>
  </si>
  <si>
    <t>IND</t>
  </si>
  <si>
    <t>ID creation 149488212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</si>
</sst>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0" borderId="0" xfId="0" applyFont="1"/>
    <xf numFmtId="0" fontId="0" fillId="0" borderId="1" xfId="0" applyBorder="1" applyAlignment="1">
      <alignment horizontal="left"/>
    </xf>
  </cellXfs>
  <cellStyles count="2">
    <cellStyle name="Neutral" xfId="1" builtinId="28"/>
    <cellStyle name="Normal" xfId="0" builtinId="0"/>
  </cellStyles>
  <dxfs count="3"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59B1-24DC-4925-9BE9-D049B90FE59F}">
  <dimension ref="A1:S19"/>
  <sheetViews>
    <sheetView tabSelected="1" topLeftCell="D1" zoomScale="139" workbookViewId="0">
      <selection activeCell="G23" sqref="G23"/>
    </sheetView>
  </sheetViews>
  <sheetFormatPr baseColWidth="10" defaultColWidth="8.83203125" defaultRowHeight="15" x14ac:dyDescent="0.2"/>
  <cols>
    <col min="1" max="1" width="8.83203125" customWidth="1"/>
    <col min="2" max="2" width="10.83203125" bestFit="1" customWidth="1"/>
    <col min="3" max="3" width="50.33203125" bestFit="1" customWidth="1"/>
    <col min="4" max="4" width="86" bestFit="1" customWidth="1"/>
    <col min="5" max="5" width="13.83203125" bestFit="1" customWidth="1"/>
    <col min="6" max="6" width="12.33203125" bestFit="1" customWidth="1"/>
    <col min="7" max="7" width="14.33203125" bestFit="1" customWidth="1"/>
    <col min="8" max="8" width="8" bestFit="1" customWidth="1"/>
    <col min="9" max="9" width="11.5" bestFit="1" customWidth="1"/>
    <col min="10" max="10" width="12.5" bestFit="1" customWidth="1"/>
    <col min="11" max="11" width="13.1640625" bestFit="1" customWidth="1"/>
    <col min="12" max="13" width="10.1640625" bestFit="1" customWidth="1"/>
    <col min="14" max="14" width="14" bestFit="1" customWidth="1"/>
    <col min="15" max="15" width="22.5" bestFit="1" customWidth="1"/>
    <col min="16" max="16" width="13.5" bestFit="1" customWidth="1"/>
    <col min="17" max="17" width="8.33203125" bestFit="1" customWidth="1"/>
    <col min="18" max="18" width="9.83203125" bestFit="1" customWidth="1"/>
    <col min="19" max="19" width="31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20</v>
      </c>
      <c r="B2" t="s">
        <v>21</v>
      </c>
      <c r="C2" s="3" t="s">
        <v>23</v>
      </c>
      <c r="D2" s="3" t="s">
        <v>41</v>
      </c>
      <c r="F2" t="s">
        <v>53</v>
      </c>
      <c r="G2" t="s">
        <v>63</v>
      </c>
      <c r="H2" t="s">
        <v>69</v>
      </c>
      <c r="I2" s="3">
        <v>263001</v>
      </c>
      <c r="J2" t="s">
        <v>19</v>
      </c>
      <c r="K2">
        <v>92</v>
      </c>
      <c r="L2">
        <v>664</v>
      </c>
      <c r="M2">
        <v>25858</v>
      </c>
      <c r="N2" s="2" t="s">
        <v>22</v>
      </c>
      <c r="O2">
        <v>92568</v>
      </c>
      <c r="S2" s="1" t="s">
        <v>70</v>
      </c>
    </row>
    <row r="3" spans="1:19" x14ac:dyDescent="0.2">
      <c r="A3" t="s">
        <v>20</v>
      </c>
      <c r="B3" t="s">
        <v>21</v>
      </c>
      <c r="C3" s="3" t="s">
        <v>24</v>
      </c>
      <c r="D3" s="3" t="s">
        <v>42</v>
      </c>
      <c r="F3" t="s">
        <v>54</v>
      </c>
      <c r="G3" t="s">
        <v>64</v>
      </c>
      <c r="H3" t="s">
        <v>69</v>
      </c>
      <c r="I3" s="3">
        <v>173204</v>
      </c>
      <c r="J3" t="s">
        <v>19</v>
      </c>
      <c r="K3">
        <v>92</v>
      </c>
      <c r="L3">
        <v>664</v>
      </c>
      <c r="M3">
        <v>25858</v>
      </c>
      <c r="N3" s="2" t="s">
        <v>22</v>
      </c>
      <c r="O3">
        <v>92568</v>
      </c>
      <c r="S3" s="1" t="s">
        <v>70</v>
      </c>
    </row>
    <row r="4" spans="1:19" x14ac:dyDescent="0.2">
      <c r="A4" t="s">
        <v>20</v>
      </c>
      <c r="B4" t="s">
        <v>21</v>
      </c>
      <c r="C4" s="3" t="s">
        <v>25</v>
      </c>
      <c r="D4" s="3" t="s">
        <v>43</v>
      </c>
      <c r="F4" t="s">
        <v>55</v>
      </c>
      <c r="G4" t="s">
        <v>64</v>
      </c>
      <c r="H4" t="s">
        <v>69</v>
      </c>
      <c r="I4" s="3">
        <v>171002</v>
      </c>
      <c r="J4" t="s">
        <v>19</v>
      </c>
      <c r="K4">
        <v>92</v>
      </c>
      <c r="L4">
        <v>664</v>
      </c>
      <c r="M4">
        <v>25858</v>
      </c>
      <c r="N4" s="2" t="s">
        <v>22</v>
      </c>
      <c r="O4">
        <v>92568</v>
      </c>
      <c r="S4" s="1" t="s">
        <v>70</v>
      </c>
    </row>
    <row r="5" spans="1:19" x14ac:dyDescent="0.2">
      <c r="A5" t="s">
        <v>20</v>
      </c>
      <c r="B5" t="s">
        <v>21</v>
      </c>
      <c r="C5" s="3" t="s">
        <v>26</v>
      </c>
      <c r="D5" s="3" t="s">
        <v>43</v>
      </c>
      <c r="F5" t="s">
        <v>55</v>
      </c>
      <c r="G5" t="s">
        <v>64</v>
      </c>
      <c r="H5" t="s">
        <v>69</v>
      </c>
      <c r="I5" s="3">
        <v>171002</v>
      </c>
      <c r="J5" t="s">
        <v>19</v>
      </c>
      <c r="K5">
        <v>92</v>
      </c>
      <c r="L5">
        <v>664</v>
      </c>
      <c r="M5">
        <v>25858</v>
      </c>
      <c r="N5" s="2" t="s">
        <v>22</v>
      </c>
      <c r="O5">
        <v>92568</v>
      </c>
      <c r="S5" s="1" t="s">
        <v>70</v>
      </c>
    </row>
    <row r="6" spans="1:19" x14ac:dyDescent="0.2">
      <c r="A6" t="s">
        <v>20</v>
      </c>
      <c r="B6" t="s">
        <v>21</v>
      </c>
      <c r="C6" s="3" t="s">
        <v>27</v>
      </c>
      <c r="D6" s="3" t="s">
        <v>44</v>
      </c>
      <c r="F6" t="s">
        <v>56</v>
      </c>
      <c r="G6" t="s">
        <v>65</v>
      </c>
      <c r="H6" t="s">
        <v>69</v>
      </c>
      <c r="I6" s="3">
        <v>313001</v>
      </c>
      <c r="J6" t="s">
        <v>19</v>
      </c>
      <c r="K6">
        <v>92</v>
      </c>
      <c r="L6">
        <v>664</v>
      </c>
      <c r="M6">
        <v>25858</v>
      </c>
      <c r="N6" s="2" t="s">
        <v>22</v>
      </c>
      <c r="O6">
        <v>92568</v>
      </c>
      <c r="S6" s="1" t="s">
        <v>70</v>
      </c>
    </row>
    <row r="7" spans="1:19" x14ac:dyDescent="0.2">
      <c r="A7" t="s">
        <v>20</v>
      </c>
      <c r="B7" t="s">
        <v>21</v>
      </c>
      <c r="C7" s="3" t="s">
        <v>28</v>
      </c>
      <c r="D7" s="3" t="s">
        <v>45</v>
      </c>
      <c r="F7" t="s">
        <v>57</v>
      </c>
      <c r="G7" t="s">
        <v>66</v>
      </c>
      <c r="H7" t="s">
        <v>69</v>
      </c>
      <c r="I7" s="3">
        <v>403519</v>
      </c>
      <c r="J7" t="s">
        <v>19</v>
      </c>
      <c r="K7">
        <v>92</v>
      </c>
      <c r="L7">
        <v>664</v>
      </c>
      <c r="M7">
        <v>25858</v>
      </c>
      <c r="N7" s="2" t="s">
        <v>22</v>
      </c>
      <c r="O7">
        <v>92568</v>
      </c>
      <c r="S7" s="1" t="s">
        <v>70</v>
      </c>
    </row>
    <row r="8" spans="1:19" x14ac:dyDescent="0.2">
      <c r="A8" t="s">
        <v>20</v>
      </c>
      <c r="B8" t="s">
        <v>21</v>
      </c>
      <c r="C8" s="3" t="s">
        <v>29</v>
      </c>
      <c r="D8" s="3" t="s">
        <v>46</v>
      </c>
      <c r="F8" t="s">
        <v>53</v>
      </c>
      <c r="G8" t="s">
        <v>63</v>
      </c>
      <c r="H8" t="s">
        <v>69</v>
      </c>
      <c r="I8" s="3">
        <v>263002</v>
      </c>
      <c r="J8" t="s">
        <v>19</v>
      </c>
      <c r="K8">
        <v>92</v>
      </c>
      <c r="L8">
        <v>664</v>
      </c>
      <c r="M8">
        <v>25858</v>
      </c>
      <c r="N8" s="2" t="s">
        <v>22</v>
      </c>
      <c r="O8">
        <v>92568</v>
      </c>
      <c r="S8" s="1" t="s">
        <v>70</v>
      </c>
    </row>
    <row r="9" spans="1:19" x14ac:dyDescent="0.2">
      <c r="A9" t="s">
        <v>20</v>
      </c>
      <c r="B9" t="s">
        <v>21</v>
      </c>
      <c r="C9" s="3" t="s">
        <v>30</v>
      </c>
      <c r="D9" s="3" t="s">
        <v>47</v>
      </c>
      <c r="F9" t="s">
        <v>54</v>
      </c>
      <c r="G9" t="s">
        <v>64</v>
      </c>
      <c r="H9" t="s">
        <v>69</v>
      </c>
      <c r="I9" s="3">
        <v>173229</v>
      </c>
      <c r="J9" t="s">
        <v>19</v>
      </c>
      <c r="K9">
        <v>92</v>
      </c>
      <c r="L9">
        <v>664</v>
      </c>
      <c r="M9">
        <v>25858</v>
      </c>
      <c r="N9" s="2" t="s">
        <v>22</v>
      </c>
      <c r="O9">
        <v>92568</v>
      </c>
      <c r="S9" s="1" t="s">
        <v>70</v>
      </c>
    </row>
    <row r="10" spans="1:19" x14ac:dyDescent="0.2">
      <c r="A10" t="s">
        <v>20</v>
      </c>
      <c r="B10" t="s">
        <v>21</v>
      </c>
      <c r="C10" s="3" t="s">
        <v>31</v>
      </c>
      <c r="D10" s="3" t="s">
        <v>48</v>
      </c>
      <c r="F10" t="s">
        <v>58</v>
      </c>
      <c r="G10" t="s">
        <v>63</v>
      </c>
      <c r="H10" t="s">
        <v>69</v>
      </c>
      <c r="I10" s="3">
        <v>248009</v>
      </c>
      <c r="J10" t="s">
        <v>19</v>
      </c>
      <c r="K10">
        <v>92</v>
      </c>
      <c r="L10">
        <v>664</v>
      </c>
      <c r="M10">
        <v>25858</v>
      </c>
      <c r="N10" s="2" t="s">
        <v>22</v>
      </c>
      <c r="O10">
        <v>92568</v>
      </c>
      <c r="S10" s="1" t="s">
        <v>70</v>
      </c>
    </row>
    <row r="11" spans="1:19" x14ac:dyDescent="0.2">
      <c r="A11" t="s">
        <v>20</v>
      </c>
      <c r="B11" t="s">
        <v>21</v>
      </c>
      <c r="C11" s="3" t="s">
        <v>32</v>
      </c>
      <c r="D11" s="3" t="s">
        <v>48</v>
      </c>
      <c r="F11" t="s">
        <v>58</v>
      </c>
      <c r="G11" t="s">
        <v>63</v>
      </c>
      <c r="H11" t="s">
        <v>69</v>
      </c>
      <c r="I11" s="3">
        <v>248009</v>
      </c>
      <c r="J11" t="s">
        <v>19</v>
      </c>
      <c r="K11">
        <v>92</v>
      </c>
      <c r="L11">
        <v>664</v>
      </c>
      <c r="M11">
        <v>25858</v>
      </c>
      <c r="N11" s="2" t="s">
        <v>22</v>
      </c>
      <c r="O11">
        <v>92568</v>
      </c>
      <c r="S11" s="1" t="s">
        <v>70</v>
      </c>
    </row>
    <row r="12" spans="1:19" x14ac:dyDescent="0.2">
      <c r="A12" t="s">
        <v>20</v>
      </c>
      <c r="B12" t="s">
        <v>21</v>
      </c>
      <c r="C12" s="3" t="s">
        <v>33</v>
      </c>
      <c r="D12" s="3" t="s">
        <v>48</v>
      </c>
      <c r="F12" t="s">
        <v>58</v>
      </c>
      <c r="G12" t="s">
        <v>63</v>
      </c>
      <c r="H12" t="s">
        <v>69</v>
      </c>
      <c r="I12" s="3">
        <v>248009</v>
      </c>
      <c r="J12" t="s">
        <v>19</v>
      </c>
      <c r="K12">
        <v>92</v>
      </c>
      <c r="L12">
        <v>664</v>
      </c>
      <c r="M12">
        <v>25858</v>
      </c>
      <c r="N12" s="2" t="s">
        <v>22</v>
      </c>
      <c r="O12">
        <v>92568</v>
      </c>
      <c r="S12" s="1" t="s">
        <v>70</v>
      </c>
    </row>
    <row r="13" spans="1:19" x14ac:dyDescent="0.2">
      <c r="A13" t="s">
        <v>20</v>
      </c>
      <c r="B13" t="s">
        <v>21</v>
      </c>
      <c r="C13" s="3" t="s">
        <v>34</v>
      </c>
      <c r="D13" s="3" t="s">
        <v>49</v>
      </c>
      <c r="F13" t="s">
        <v>59</v>
      </c>
      <c r="G13" t="s">
        <v>63</v>
      </c>
      <c r="H13" t="s">
        <v>69</v>
      </c>
      <c r="I13" s="3">
        <v>263137</v>
      </c>
      <c r="J13" t="s">
        <v>19</v>
      </c>
      <c r="K13">
        <v>92</v>
      </c>
      <c r="L13">
        <v>664</v>
      </c>
      <c r="M13">
        <v>25858</v>
      </c>
      <c r="N13" s="2" t="s">
        <v>22</v>
      </c>
      <c r="O13">
        <v>92568</v>
      </c>
      <c r="S13" s="1" t="s">
        <v>70</v>
      </c>
    </row>
    <row r="14" spans="1:19" x14ac:dyDescent="0.2">
      <c r="A14" t="s">
        <v>20</v>
      </c>
      <c r="B14" t="s">
        <v>21</v>
      </c>
      <c r="C14" s="3" t="s">
        <v>35</v>
      </c>
      <c r="D14" s="3" t="s">
        <v>49</v>
      </c>
      <c r="F14" t="s">
        <v>59</v>
      </c>
      <c r="G14" t="s">
        <v>63</v>
      </c>
      <c r="H14" t="s">
        <v>69</v>
      </c>
      <c r="I14" s="3">
        <v>263137</v>
      </c>
      <c r="J14" t="s">
        <v>19</v>
      </c>
      <c r="K14">
        <v>92</v>
      </c>
      <c r="L14">
        <v>664</v>
      </c>
      <c r="M14">
        <v>25858</v>
      </c>
      <c r="N14" s="2" t="s">
        <v>22</v>
      </c>
      <c r="O14">
        <v>92568</v>
      </c>
      <c r="S14" s="1" t="s">
        <v>70</v>
      </c>
    </row>
    <row r="15" spans="1:19" x14ac:dyDescent="0.2">
      <c r="A15" t="s">
        <v>20</v>
      </c>
      <c r="B15" t="s">
        <v>21</v>
      </c>
      <c r="C15" s="3" t="s">
        <v>36</v>
      </c>
      <c r="D15" s="3" t="s">
        <v>49</v>
      </c>
      <c r="F15" t="s">
        <v>59</v>
      </c>
      <c r="G15" t="s">
        <v>63</v>
      </c>
      <c r="H15" t="s">
        <v>69</v>
      </c>
      <c r="I15" s="3">
        <v>263137</v>
      </c>
      <c r="J15" t="s">
        <v>19</v>
      </c>
      <c r="K15">
        <v>92</v>
      </c>
      <c r="L15">
        <v>664</v>
      </c>
      <c r="M15">
        <v>25858</v>
      </c>
      <c r="N15" s="2" t="s">
        <v>22</v>
      </c>
      <c r="O15">
        <v>92568</v>
      </c>
      <c r="S15" s="1" t="s">
        <v>70</v>
      </c>
    </row>
    <row r="16" spans="1:19" x14ac:dyDescent="0.2">
      <c r="A16" t="s">
        <v>20</v>
      </c>
      <c r="B16" t="s">
        <v>21</v>
      </c>
      <c r="C16" s="3" t="s">
        <v>37</v>
      </c>
      <c r="D16" s="3" t="s">
        <v>49</v>
      </c>
      <c r="F16" t="s">
        <v>59</v>
      </c>
      <c r="G16" t="s">
        <v>63</v>
      </c>
      <c r="H16" t="s">
        <v>69</v>
      </c>
      <c r="I16" s="3">
        <v>263137</v>
      </c>
      <c r="J16" t="s">
        <v>19</v>
      </c>
      <c r="K16">
        <v>92</v>
      </c>
      <c r="L16">
        <v>664</v>
      </c>
      <c r="M16">
        <v>25858</v>
      </c>
      <c r="N16" s="2" t="s">
        <v>22</v>
      </c>
      <c r="O16">
        <v>92568</v>
      </c>
      <c r="S16" s="1" t="s">
        <v>70</v>
      </c>
    </row>
    <row r="17" spans="1:19" x14ac:dyDescent="0.2">
      <c r="A17" t="s">
        <v>20</v>
      </c>
      <c r="B17" t="s">
        <v>21</v>
      </c>
      <c r="C17" s="3" t="s">
        <v>38</v>
      </c>
      <c r="D17" s="3" t="s">
        <v>50</v>
      </c>
      <c r="F17" t="s">
        <v>60</v>
      </c>
      <c r="G17" t="s">
        <v>67</v>
      </c>
      <c r="H17" t="s">
        <v>69</v>
      </c>
      <c r="I17" s="3">
        <v>201318</v>
      </c>
      <c r="J17" t="s">
        <v>19</v>
      </c>
      <c r="K17">
        <v>92</v>
      </c>
      <c r="L17">
        <v>664</v>
      </c>
      <c r="M17">
        <v>25858</v>
      </c>
      <c r="N17" s="2" t="s">
        <v>22</v>
      </c>
      <c r="O17">
        <v>92568</v>
      </c>
      <c r="S17" s="1" t="s">
        <v>70</v>
      </c>
    </row>
    <row r="18" spans="1:19" x14ac:dyDescent="0.2">
      <c r="A18" t="s">
        <v>20</v>
      </c>
      <c r="B18" t="s">
        <v>21</v>
      </c>
      <c r="C18" s="3" t="s">
        <v>39</v>
      </c>
      <c r="D18" s="3" t="s">
        <v>51</v>
      </c>
      <c r="F18" t="s">
        <v>61</v>
      </c>
      <c r="G18" t="s">
        <v>67</v>
      </c>
      <c r="H18" t="s">
        <v>69</v>
      </c>
      <c r="I18" s="3">
        <v>201307</v>
      </c>
      <c r="J18" t="s">
        <v>19</v>
      </c>
      <c r="K18">
        <v>92</v>
      </c>
      <c r="L18">
        <v>664</v>
      </c>
      <c r="M18">
        <v>25858</v>
      </c>
      <c r="N18" s="2" t="s">
        <v>22</v>
      </c>
      <c r="O18">
        <v>92568</v>
      </c>
      <c r="S18" s="1" t="s">
        <v>70</v>
      </c>
    </row>
    <row r="19" spans="1:19" x14ac:dyDescent="0.2">
      <c r="A19" t="s">
        <v>20</v>
      </c>
      <c r="B19" t="s">
        <v>21</v>
      </c>
      <c r="C19" s="3" t="s">
        <v>40</v>
      </c>
      <c r="D19" s="3" t="s">
        <v>52</v>
      </c>
      <c r="F19" t="s">
        <v>62</v>
      </c>
      <c r="G19" t="s">
        <v>68</v>
      </c>
      <c r="H19" t="s">
        <v>69</v>
      </c>
      <c r="I19" s="3">
        <v>688013</v>
      </c>
      <c r="J19" t="s">
        <v>19</v>
      </c>
      <c r="K19">
        <v>92</v>
      </c>
      <c r="L19">
        <v>664</v>
      </c>
      <c r="M19">
        <v>25858</v>
      </c>
      <c r="N19" s="2" t="s">
        <v>22</v>
      </c>
      <c r="O19">
        <v>92568</v>
      </c>
      <c r="S19" s="1" t="s">
        <v>70</v>
      </c>
    </row>
  </sheetData>
  <conditionalFormatting sqref="C2:D19">
    <cfRule type="expression" dxfId="2" priority="4">
      <formula>#REF!="Click the button to Start your Property mapping ---&gt;"</formula>
    </cfRule>
  </conditionalFormatting>
  <conditionalFormatting sqref="I2:I19">
    <cfRule type="expression" dxfId="1" priority="2">
      <formula>#REF!="Click the button to Start your Property mapping ---&gt;"</formula>
    </cfRule>
  </conditionalFormatting>
  <conditionalFormatting sqref="N2:N19">
    <cfRule type="expression" dxfId="0" priority="1">
      <formula>#REF!="Click the button to Start your Property mapping ---&gt;"</formula>
    </cfRule>
  </conditionalFormatting>
  <dataValidations count="2">
    <dataValidation type="list" allowBlank="1" showInputMessage="1" showErrorMessage="1" sqref="N2:N19" xr:uid="{6CFFCB56-EE8B-394A-8468-F7E36CBEAFB5}">
      <formula1>"Apartment,Apart-Hotel,Condo,Condo Resort, Private vacation Home, Villa, Residence,Cabin,Chalet,Cottage,House Boat,Caravan Park"</formula1>
    </dataValidation>
    <dataValidation type="textLength" allowBlank="1" showErrorMessage="1" errorTitle="Columns E &amp; F: Phsyical Address" error="The maximum character count is 40" sqref="D2:D19" xr:uid="{D92DA747-3F07-5649-8D89-C9B6F52F8917}">
      <formula1>0</formula1>
      <formula2>40</formula2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</dc:creator>
  <cp:lastModifiedBy>Elias Antonio Calixto Salazar</cp:lastModifiedBy>
  <dcterms:created xsi:type="dcterms:W3CDTF">2024-05-03T16:53:11Z</dcterms:created>
  <dcterms:modified xsi:type="dcterms:W3CDTF">2026-02-17T15:18:52Z</dcterms:modified>
</cp:coreProperties>
</file>