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912683/"/>
    </mc:Choice>
  </mc:AlternateContent>
  <xr:revisionPtr revIDLastSave="0" documentId="13_ncr:1_{5900A5FD-2E27-0242-B415-9D263DA742E4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Sheet1!$B$1:$P$2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J1" authorId="0" shapeId="0" xr:uid="{3B7B8C02-92E1-4ED7-B394-A37A23BA341A}">
      <text>
        <r>
          <rPr>
            <b/>
            <sz val="9"/>
            <color indexed="81"/>
            <rFont val="Tahoma"/>
            <family val="2"/>
          </rPr>
          <t>Luca Lepori:</t>
        </r>
        <r>
          <rPr>
            <sz val="9"/>
            <color indexed="81"/>
            <rFont val="Tahoma"/>
            <family val="2"/>
          </rPr>
          <t xml:space="preserve">
Percentage
Constant Value</t>
        </r>
      </text>
    </comment>
  </commentList>
</comments>
</file>

<file path=xl/sharedStrings.xml><?xml version="1.0" encoding="utf-8"?>
<sst xmlns="http://schemas.openxmlformats.org/spreadsheetml/2006/main" count="1094" uniqueCount="309">
  <si>
    <t>Hotel ID</t>
  </si>
  <si>
    <t>Parent Rate Plan ID</t>
  </si>
  <si>
    <t>Child Rate Plan ID</t>
  </si>
  <si>
    <t>Action Type</t>
  </si>
  <si>
    <t>Linkage Start Date</t>
  </si>
  <si>
    <t>Linkage End Date</t>
  </si>
  <si>
    <t>Adjustment Type</t>
  </si>
  <si>
    <t>Adjustment Value</t>
  </si>
  <si>
    <t>Restrictions Linked</t>
  </si>
  <si>
    <t>Rate Plan Linkage ID</t>
  </si>
  <si>
    <t>Sub Linkage ID</t>
  </si>
  <si>
    <t>Create</t>
  </si>
  <si>
    <t>Percentage</t>
  </si>
  <si>
    <t>All</t>
  </si>
  <si>
    <t>06/06/2079</t>
  </si>
  <si>
    <t>-10</t>
  </si>
  <si>
    <t>Parent Room Type ID</t>
  </si>
  <si>
    <t>Parent Rate Plan Name</t>
  </si>
  <si>
    <t>Child Room Type ID</t>
  </si>
  <si>
    <t>Child Rate Plan Name</t>
  </si>
  <si>
    <t>68060067</t>
  </si>
  <si>
    <t>70524270</t>
  </si>
  <si>
    <t>70093906</t>
  </si>
  <si>
    <t>126090184</t>
  </si>
  <si>
    <t>68338840</t>
  </si>
  <si>
    <t>123301627</t>
  </si>
  <si>
    <t>126127752</t>
  </si>
  <si>
    <t>126234076</t>
  </si>
  <si>
    <t>101185055</t>
  </si>
  <si>
    <t>126194964</t>
  </si>
  <si>
    <t>69640872</t>
  </si>
  <si>
    <t>96750594</t>
  </si>
  <si>
    <t>125859276</t>
  </si>
  <si>
    <t>125748881</t>
  </si>
  <si>
    <t>125684720</t>
  </si>
  <si>
    <t>125621299</t>
  </si>
  <si>
    <t>125622603</t>
  </si>
  <si>
    <t>125539698</t>
  </si>
  <si>
    <t>125426861</t>
  </si>
  <si>
    <t>98407086</t>
  </si>
  <si>
    <t>97104123</t>
  </si>
  <si>
    <t>97062703</t>
  </si>
  <si>
    <t>95723848</t>
  </si>
  <si>
    <t>91785392</t>
  </si>
  <si>
    <t>91341560</t>
  </si>
  <si>
    <t>90795753</t>
  </si>
  <si>
    <t>90274792</t>
  </si>
  <si>
    <t>38876929</t>
  </si>
  <si>
    <t>21317645</t>
  </si>
  <si>
    <t>96763607</t>
  </si>
  <si>
    <t>69807838</t>
  </si>
  <si>
    <t>111516264</t>
  </si>
  <si>
    <t>94662139</t>
  </si>
  <si>
    <t>314243802</t>
  </si>
  <si>
    <t>315483667</t>
  </si>
  <si>
    <t>315483671</t>
  </si>
  <si>
    <t>315483677</t>
  </si>
  <si>
    <t>315483682</t>
  </si>
  <si>
    <t>315483686</t>
  </si>
  <si>
    <t>315432815</t>
  </si>
  <si>
    <t>315432832</t>
  </si>
  <si>
    <t>328153523</t>
  </si>
  <si>
    <t>314278383</t>
  </si>
  <si>
    <t>327726579</t>
  </si>
  <si>
    <t>328158894</t>
  </si>
  <si>
    <t>328166630</t>
  </si>
  <si>
    <t>323973446</t>
  </si>
  <si>
    <t>328164415</t>
  </si>
  <si>
    <t>314432673</t>
  </si>
  <si>
    <t>314432683</t>
  </si>
  <si>
    <t>314432687</t>
  </si>
  <si>
    <t>322804828</t>
  </si>
  <si>
    <t>328129880</t>
  </si>
  <si>
    <t>328121222</t>
  </si>
  <si>
    <t>328114220</t>
  </si>
  <si>
    <t>328100200</t>
  </si>
  <si>
    <t>328100864</t>
  </si>
  <si>
    <t>328083795</t>
  </si>
  <si>
    <t>328068125</t>
  </si>
  <si>
    <t>322925611</t>
  </si>
  <si>
    <t>322888927</t>
  </si>
  <si>
    <t>322889165</t>
  </si>
  <si>
    <t>322889199</t>
  </si>
  <si>
    <t>323773907</t>
  </si>
  <si>
    <t>323805425</t>
  </si>
  <si>
    <t>323870209</t>
  </si>
  <si>
    <t>324313711</t>
  </si>
  <si>
    <t>323902815</t>
  </si>
  <si>
    <t>323903346</t>
  </si>
  <si>
    <t>323903381</t>
  </si>
  <si>
    <t>323903405</t>
  </si>
  <si>
    <t>323903485</t>
  </si>
  <si>
    <t>323903592</t>
  </si>
  <si>
    <t>323903644</t>
  </si>
  <si>
    <t>323903666</t>
  </si>
  <si>
    <t>324210407</t>
  </si>
  <si>
    <t>324350782</t>
  </si>
  <si>
    <t>322573322</t>
  </si>
  <si>
    <t>321815997</t>
  </si>
  <si>
    <t>321723987</t>
  </si>
  <si>
    <t>321582785</t>
  </si>
  <si>
    <t>321510259</t>
  </si>
  <si>
    <t>314038847</t>
  </si>
  <si>
    <t>321485427</t>
  </si>
  <si>
    <t>321582598</t>
  </si>
  <si>
    <t>321662718</t>
  </si>
  <si>
    <t>322790538</t>
  </si>
  <si>
    <t>325236909</t>
  </si>
  <si>
    <t>325237329</t>
  </si>
  <si>
    <t>325303999</t>
  </si>
  <si>
    <t>325312789</t>
  </si>
  <si>
    <t>318929835</t>
  </si>
  <si>
    <t>321485651</t>
  </si>
  <si>
    <t>321582639</t>
  </si>
  <si>
    <t>321663974</t>
  </si>
  <si>
    <t>321734503</t>
  </si>
  <si>
    <t>322492563</t>
  </si>
  <si>
    <t>322503739</t>
  </si>
  <si>
    <t>322750254</t>
  </si>
  <si>
    <t>322845352</t>
  </si>
  <si>
    <t>322872371</t>
  </si>
  <si>
    <t>323768907</t>
  </si>
  <si>
    <t>323805251</t>
  </si>
  <si>
    <t>323870158</t>
  </si>
  <si>
    <t>325236935</t>
  </si>
  <si>
    <t>325237362</t>
  </si>
  <si>
    <t>325559906</t>
  </si>
  <si>
    <t>322807965</t>
  </si>
  <si>
    <t>314905894</t>
  </si>
  <si>
    <t>314961412</t>
  </si>
  <si>
    <t>314961569</t>
  </si>
  <si>
    <t>314961634</t>
  </si>
  <si>
    <t>314961706</t>
  </si>
  <si>
    <t>314961754</t>
  </si>
  <si>
    <t>325815014</t>
  </si>
  <si>
    <t>322345608</t>
  </si>
  <si>
    <t>408162907</t>
  </si>
  <si>
    <t>408162908</t>
  </si>
  <si>
    <t>408162909</t>
  </si>
  <si>
    <t>408162910</t>
  </si>
  <si>
    <t>408162911</t>
  </si>
  <si>
    <t>408162912</t>
  </si>
  <si>
    <t>408162913</t>
  </si>
  <si>
    <t>408162914</t>
  </si>
  <si>
    <t>408162915</t>
  </si>
  <si>
    <t>408162916</t>
  </si>
  <si>
    <t>408162917</t>
  </si>
  <si>
    <t>408162918</t>
  </si>
  <si>
    <t>408162919</t>
  </si>
  <si>
    <t>408162920</t>
  </si>
  <si>
    <t>408162921</t>
  </si>
  <si>
    <t>408162922</t>
  </si>
  <si>
    <t>408162923</t>
  </si>
  <si>
    <t>408162924</t>
  </si>
  <si>
    <t>408162925</t>
  </si>
  <si>
    <t>408162926</t>
  </si>
  <si>
    <t>408162927</t>
  </si>
  <si>
    <t>408162928</t>
  </si>
  <si>
    <t>408162929</t>
  </si>
  <si>
    <t>408162930</t>
  </si>
  <si>
    <t>408162931</t>
  </si>
  <si>
    <t>408162932</t>
  </si>
  <si>
    <t>408162933</t>
  </si>
  <si>
    <t>408162934</t>
  </si>
  <si>
    <t>408162935</t>
  </si>
  <si>
    <t>408162936</t>
  </si>
  <si>
    <t>408162937</t>
  </si>
  <si>
    <t>408162938</t>
  </si>
  <si>
    <t>408162939</t>
  </si>
  <si>
    <t>408162940</t>
  </si>
  <si>
    <t>408162941</t>
  </si>
  <si>
    <t>408162942</t>
  </si>
  <si>
    <t>408162943</t>
  </si>
  <si>
    <t>408162944</t>
  </si>
  <si>
    <t>408162945</t>
  </si>
  <si>
    <t>408162946</t>
  </si>
  <si>
    <t>408162948</t>
  </si>
  <si>
    <t>408162952</t>
  </si>
  <si>
    <t>408162953</t>
  </si>
  <si>
    <t>408162954</t>
  </si>
  <si>
    <t>408162955</t>
  </si>
  <si>
    <t>408162956</t>
  </si>
  <si>
    <t>408162957</t>
  </si>
  <si>
    <t>408162958</t>
  </si>
  <si>
    <t>408162959</t>
  </si>
  <si>
    <t>408162960</t>
  </si>
  <si>
    <t>408162961</t>
  </si>
  <si>
    <t>408162962</t>
  </si>
  <si>
    <t>408162963</t>
  </si>
  <si>
    <t>408162964</t>
  </si>
  <si>
    <t>408162965</t>
  </si>
  <si>
    <t>408162966</t>
  </si>
  <si>
    <t>408162967</t>
  </si>
  <si>
    <t>408162968</t>
  </si>
  <si>
    <t>408162969</t>
  </si>
  <si>
    <t>408162970</t>
  </si>
  <si>
    <t>408162971</t>
  </si>
  <si>
    <t>408162972</t>
  </si>
  <si>
    <t>408162973</t>
  </si>
  <si>
    <t>408162974</t>
  </si>
  <si>
    <t>408162975</t>
  </si>
  <si>
    <t>408162976</t>
  </si>
  <si>
    <t>408162977</t>
  </si>
  <si>
    <t>408162978</t>
  </si>
  <si>
    <t>408162979</t>
  </si>
  <si>
    <t>408162980</t>
  </si>
  <si>
    <t>408162981</t>
  </si>
  <si>
    <t>408162982</t>
  </si>
  <si>
    <t>408162983</t>
  </si>
  <si>
    <t>408162984</t>
  </si>
  <si>
    <t>408162985</t>
  </si>
  <si>
    <t>408162986</t>
  </si>
  <si>
    <t>408162987</t>
  </si>
  <si>
    <t>408162988</t>
  </si>
  <si>
    <t>408162989</t>
  </si>
  <si>
    <t>408162990</t>
  </si>
  <si>
    <t>408162991</t>
  </si>
  <si>
    <t>408162992</t>
  </si>
  <si>
    <t>408162993</t>
  </si>
  <si>
    <t>P-Standard</t>
  </si>
  <si>
    <t>P-Non-refundable</t>
  </si>
  <si>
    <t xml:space="preserve">P-Non-refundable </t>
  </si>
  <si>
    <t>02/25/2026</t>
  </si>
  <si>
    <t>Standard</t>
  </si>
  <si>
    <t>Non-refundable</t>
  </si>
  <si>
    <t xml:space="preserve">Non-refundable </t>
  </si>
  <si>
    <t>382752279</t>
  </si>
  <si>
    <t>383742960</t>
  </si>
  <si>
    <t>383742962</t>
  </si>
  <si>
    <t>383742969</t>
  </si>
  <si>
    <t>383742979</t>
  </si>
  <si>
    <t>383742985</t>
  </si>
  <si>
    <t>383603605</t>
  </si>
  <si>
    <t>383603619</t>
  </si>
  <si>
    <t>407854417</t>
  </si>
  <si>
    <t>382835477</t>
  </si>
  <si>
    <t>406106551</t>
  </si>
  <si>
    <t>408017528</t>
  </si>
  <si>
    <t>407908809</t>
  </si>
  <si>
    <t>393285014</t>
  </si>
  <si>
    <t>407901254</t>
  </si>
  <si>
    <t>383453250</t>
  </si>
  <si>
    <t>383453255</t>
  </si>
  <si>
    <t>383453258</t>
  </si>
  <si>
    <t>391834727</t>
  </si>
  <si>
    <t>407674955</t>
  </si>
  <si>
    <t>407637216</t>
  </si>
  <si>
    <t>407586643</t>
  </si>
  <si>
    <t>407548466</t>
  </si>
  <si>
    <t>407548877</t>
  </si>
  <si>
    <t>407498530</t>
  </si>
  <si>
    <t>407423776</t>
  </si>
  <si>
    <t>405174015</t>
  </si>
  <si>
    <t>392027570</t>
  </si>
  <si>
    <t>392027763</t>
  </si>
  <si>
    <t>392027804</t>
  </si>
  <si>
    <t>397557665</t>
  </si>
  <si>
    <t>397557170</t>
  </si>
  <si>
    <t>397557077</t>
  </si>
  <si>
    <t>397557364</t>
  </si>
  <si>
    <t>393100587</t>
  </si>
  <si>
    <t>393101691</t>
  </si>
  <si>
    <t>393101818</t>
  </si>
  <si>
    <t>393101872</t>
  </si>
  <si>
    <t>393102118</t>
  </si>
  <si>
    <t>393102260</t>
  </si>
  <si>
    <t>393102366</t>
  </si>
  <si>
    <t>393102403</t>
  </si>
  <si>
    <t>393926547</t>
  </si>
  <si>
    <t>394249419</t>
  </si>
  <si>
    <t>391370389</t>
  </si>
  <si>
    <t>405174134</t>
  </si>
  <si>
    <t>389360220</t>
  </si>
  <si>
    <t>405173988</t>
  </si>
  <si>
    <t>388978568</t>
  </si>
  <si>
    <t>386923391</t>
  </si>
  <si>
    <t>388933553</t>
  </si>
  <si>
    <t>389098819</t>
  </si>
  <si>
    <t>389244379</t>
  </si>
  <si>
    <t>391804875</t>
  </si>
  <si>
    <t>397144716</t>
  </si>
  <si>
    <t>397145526</t>
  </si>
  <si>
    <t>397593580</t>
  </si>
  <si>
    <t>397617098</t>
  </si>
  <si>
    <t>386923649</t>
  </si>
  <si>
    <t>388934013</t>
  </si>
  <si>
    <t>389098886</t>
  </si>
  <si>
    <t>389247553</t>
  </si>
  <si>
    <t>389374811</t>
  </si>
  <si>
    <t>391200615</t>
  </si>
  <si>
    <t>391223570</t>
  </si>
  <si>
    <t>391730445</t>
  </si>
  <si>
    <t>391926020</t>
  </si>
  <si>
    <t>391997279</t>
  </si>
  <si>
    <t>397556401</t>
  </si>
  <si>
    <t>397556406</t>
  </si>
  <si>
    <t>397556326</t>
  </si>
  <si>
    <t>397144757</t>
  </si>
  <si>
    <t>397145564</t>
  </si>
  <si>
    <t>398419043</t>
  </si>
  <si>
    <t>391840495</t>
  </si>
  <si>
    <t>383540647</t>
  </si>
  <si>
    <t>383581465</t>
  </si>
  <si>
    <t>383581482</t>
  </si>
  <si>
    <t>383581485</t>
  </si>
  <si>
    <t>383581503</t>
  </si>
  <si>
    <t>383581510</t>
  </si>
  <si>
    <t>399373675</t>
  </si>
  <si>
    <t>390860696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</si>
</sst>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"/>
  <sheetViews>
    <sheetView tabSelected="1" zoomScale="160" workbookViewId="0">
      <selection activeCell="E7" sqref="E7"/>
    </sheetView>
  </sheetViews>
  <sheetFormatPr baseColWidth="10" defaultColWidth="8.83203125" defaultRowHeight="15" x14ac:dyDescent="0.2"/>
  <cols>
    <col min="2" max="2" width="13.6640625" bestFit="1" customWidth="1"/>
    <col min="3" max="3" width="11.5" customWidth="1"/>
    <col min="4" max="4" width="22" bestFit="1" customWidth="1"/>
    <col min="5" max="5" width="20.5" bestFit="1" customWidth="1"/>
    <col min="6" max="6" width="24" bestFit="1" customWidth="1"/>
    <col min="7" max="7" width="20.6640625" bestFit="1" customWidth="1"/>
    <col min="8" max="8" width="19" bestFit="1" customWidth="1"/>
    <col min="9" max="9" width="22.5" bestFit="1" customWidth="1"/>
    <col min="10" max="10" width="18.5" bestFit="1" customWidth="1"/>
    <col min="11" max="11" width="19.5" bestFit="1" customWidth="1"/>
    <col min="12" max="12" width="20.33203125" bestFit="1" customWidth="1"/>
    <col min="13" max="13" width="19.33203125" bestFit="1" customWidth="1"/>
    <col min="14" max="14" width="18.5" bestFit="1" customWidth="1"/>
    <col min="15" max="15" width="21.33203125" bestFit="1" customWidth="1"/>
    <col min="16" max="16" width="16.1640625" bestFit="1" customWidth="1"/>
  </cols>
  <sheetData>
    <row r="1" spans="1:16" s="1" customFormat="1" x14ac:dyDescent="0.2">
      <c r="B1" s="1" t="s">
        <v>3</v>
      </c>
      <c r="C1" s="1" t="s">
        <v>0</v>
      </c>
      <c r="D1" s="1" t="s">
        <v>16</v>
      </c>
      <c r="E1" s="1" t="s">
        <v>1</v>
      </c>
      <c r="F1" s="1" t="s">
        <v>17</v>
      </c>
      <c r="G1" s="1" t="s">
        <v>18</v>
      </c>
      <c r="H1" s="1" t="s">
        <v>2</v>
      </c>
      <c r="I1" s="1" t="s">
        <v>19</v>
      </c>
      <c r="J1" s="1" t="s">
        <v>6</v>
      </c>
      <c r="K1" s="1" t="s">
        <v>7</v>
      </c>
      <c r="L1" s="1" t="s">
        <v>8</v>
      </c>
      <c r="M1" s="1" t="s">
        <v>4</v>
      </c>
      <c r="N1" s="1" t="s">
        <v>5</v>
      </c>
      <c r="O1" s="1" t="s">
        <v>9</v>
      </c>
      <c r="P1" s="1" t="s">
        <v>10</v>
      </c>
    </row>
    <row r="2" spans="1:16" x14ac:dyDescent="0.2">
      <c r="A2" t="str">
        <f>C2&amp;D2&amp;F2</f>
        <v>68060067314243802Standard</v>
      </c>
      <c r="B2" t="s">
        <v>11</v>
      </c>
      <c r="C2" t="s">
        <v>20</v>
      </c>
      <c r="D2" t="s">
        <v>53</v>
      </c>
      <c r="E2" t="s">
        <v>226</v>
      </c>
      <c r="F2" t="s">
        <v>223</v>
      </c>
      <c r="G2" t="s">
        <v>53</v>
      </c>
      <c r="H2" t="s">
        <v>136</v>
      </c>
      <c r="I2" t="s">
        <v>219</v>
      </c>
      <c r="J2" t="s">
        <v>12</v>
      </c>
      <c r="K2" s="2" t="s">
        <v>15</v>
      </c>
      <c r="L2" t="s">
        <v>13</v>
      </c>
      <c r="M2" s="2" t="s">
        <v>222</v>
      </c>
      <c r="N2" s="2" t="s">
        <v>14</v>
      </c>
    </row>
    <row r="3" spans="1:16" x14ac:dyDescent="0.2">
      <c r="A3" t="str">
        <f t="shared" ref="A3:A66" si="0">C3&amp;D3&amp;F3</f>
        <v>70524270315483667Standard</v>
      </c>
      <c r="B3" t="s">
        <v>11</v>
      </c>
      <c r="C3" t="s">
        <v>21</v>
      </c>
      <c r="D3" t="s">
        <v>54</v>
      </c>
      <c r="E3" t="s">
        <v>227</v>
      </c>
      <c r="F3" t="s">
        <v>223</v>
      </c>
      <c r="G3" t="s">
        <v>54</v>
      </c>
      <c r="H3" t="s">
        <v>137</v>
      </c>
      <c r="I3" t="s">
        <v>219</v>
      </c>
      <c r="J3" t="s">
        <v>12</v>
      </c>
      <c r="K3" s="2" t="s">
        <v>15</v>
      </c>
      <c r="L3" t="s">
        <v>13</v>
      </c>
      <c r="M3" s="2" t="s">
        <v>222</v>
      </c>
      <c r="N3" s="2" t="s">
        <v>14</v>
      </c>
    </row>
    <row r="4" spans="1:16" x14ac:dyDescent="0.2">
      <c r="A4" t="str">
        <f t="shared" si="0"/>
        <v>70524270315483671Standard</v>
      </c>
      <c r="B4" t="s">
        <v>11</v>
      </c>
      <c r="C4" t="s">
        <v>21</v>
      </c>
      <c r="D4" t="s">
        <v>55</v>
      </c>
      <c r="E4" t="s">
        <v>228</v>
      </c>
      <c r="F4" t="s">
        <v>223</v>
      </c>
      <c r="G4" t="s">
        <v>55</v>
      </c>
      <c r="H4" t="s">
        <v>138</v>
      </c>
      <c r="I4" t="s">
        <v>219</v>
      </c>
      <c r="J4" t="s">
        <v>12</v>
      </c>
      <c r="K4" s="2" t="s">
        <v>15</v>
      </c>
      <c r="L4" t="s">
        <v>13</v>
      </c>
      <c r="M4" s="2" t="s">
        <v>222</v>
      </c>
      <c r="N4" s="2" t="s">
        <v>14</v>
      </c>
    </row>
    <row r="5" spans="1:16" x14ac:dyDescent="0.2">
      <c r="A5" t="str">
        <f t="shared" si="0"/>
        <v>70524270315483677Standard</v>
      </c>
      <c r="B5" t="s">
        <v>11</v>
      </c>
      <c r="C5" t="s">
        <v>21</v>
      </c>
      <c r="D5" t="s">
        <v>56</v>
      </c>
      <c r="E5" t="s">
        <v>229</v>
      </c>
      <c r="F5" t="s">
        <v>223</v>
      </c>
      <c r="G5" t="s">
        <v>56</v>
      </c>
      <c r="H5" t="s">
        <v>139</v>
      </c>
      <c r="I5" t="s">
        <v>219</v>
      </c>
      <c r="J5" t="s">
        <v>12</v>
      </c>
      <c r="K5" s="2" t="s">
        <v>15</v>
      </c>
      <c r="L5" t="s">
        <v>13</v>
      </c>
      <c r="M5" s="2" t="s">
        <v>222</v>
      </c>
      <c r="N5" s="2" t="s">
        <v>14</v>
      </c>
    </row>
    <row r="6" spans="1:16" x14ac:dyDescent="0.2">
      <c r="A6" t="str">
        <f t="shared" si="0"/>
        <v>70524270315483682Standard</v>
      </c>
      <c r="B6" t="s">
        <v>11</v>
      </c>
      <c r="C6" t="s">
        <v>21</v>
      </c>
      <c r="D6" t="s">
        <v>57</v>
      </c>
      <c r="E6" t="s">
        <v>230</v>
      </c>
      <c r="F6" t="s">
        <v>223</v>
      </c>
      <c r="G6" t="s">
        <v>57</v>
      </c>
      <c r="H6" t="s">
        <v>140</v>
      </c>
      <c r="I6" t="s">
        <v>219</v>
      </c>
      <c r="J6" t="s">
        <v>12</v>
      </c>
      <c r="K6" s="2" t="s">
        <v>15</v>
      </c>
      <c r="L6" t="s">
        <v>13</v>
      </c>
      <c r="M6" s="2" t="s">
        <v>222</v>
      </c>
      <c r="N6" s="2" t="s">
        <v>14</v>
      </c>
    </row>
    <row r="7" spans="1:16" x14ac:dyDescent="0.2">
      <c r="A7" t="str">
        <f t="shared" si="0"/>
        <v>70524270315483686Standard</v>
      </c>
      <c r="B7" t="s">
        <v>11</v>
      </c>
      <c r="C7" t="s">
        <v>21</v>
      </c>
      <c r="D7" t="s">
        <v>58</v>
      </c>
      <c r="E7" t="s">
        <v>231</v>
      </c>
      <c r="F7" t="s">
        <v>223</v>
      </c>
      <c r="G7" t="s">
        <v>58</v>
      </c>
      <c r="H7" t="s">
        <v>141</v>
      </c>
      <c r="I7" t="s">
        <v>219</v>
      </c>
      <c r="J7" t="s">
        <v>12</v>
      </c>
      <c r="K7" s="2" t="s">
        <v>15</v>
      </c>
      <c r="L7" t="s">
        <v>13</v>
      </c>
      <c r="M7" s="2" t="s">
        <v>222</v>
      </c>
      <c r="N7" s="2" t="s">
        <v>14</v>
      </c>
    </row>
    <row r="8" spans="1:16" x14ac:dyDescent="0.2">
      <c r="A8" t="str">
        <f t="shared" si="0"/>
        <v>70093906315432815Standard</v>
      </c>
      <c r="B8" t="s">
        <v>11</v>
      </c>
      <c r="C8" t="s">
        <v>22</v>
      </c>
      <c r="D8" t="s">
        <v>59</v>
      </c>
      <c r="E8" t="s">
        <v>232</v>
      </c>
      <c r="F8" t="s">
        <v>223</v>
      </c>
      <c r="G8" t="s">
        <v>59</v>
      </c>
      <c r="H8" t="s">
        <v>142</v>
      </c>
      <c r="I8" t="s">
        <v>219</v>
      </c>
      <c r="J8" t="s">
        <v>12</v>
      </c>
      <c r="K8" s="2" t="s">
        <v>15</v>
      </c>
      <c r="L8" t="s">
        <v>13</v>
      </c>
      <c r="M8" s="2" t="s">
        <v>222</v>
      </c>
      <c r="N8" s="2" t="s">
        <v>14</v>
      </c>
    </row>
    <row r="9" spans="1:16" x14ac:dyDescent="0.2">
      <c r="A9" t="str">
        <f t="shared" si="0"/>
        <v>70093906315432832Standard</v>
      </c>
      <c r="B9" t="s">
        <v>11</v>
      </c>
      <c r="C9" t="s">
        <v>22</v>
      </c>
      <c r="D9" t="s">
        <v>60</v>
      </c>
      <c r="E9" t="s">
        <v>233</v>
      </c>
      <c r="F9" t="s">
        <v>223</v>
      </c>
      <c r="G9" t="s">
        <v>60</v>
      </c>
      <c r="H9" t="s">
        <v>143</v>
      </c>
      <c r="I9" t="s">
        <v>219</v>
      </c>
      <c r="J9" t="s">
        <v>12</v>
      </c>
      <c r="K9" s="2" t="s">
        <v>15</v>
      </c>
      <c r="L9" t="s">
        <v>13</v>
      </c>
      <c r="M9" s="2" t="s">
        <v>222</v>
      </c>
      <c r="N9" s="2" t="s">
        <v>14</v>
      </c>
    </row>
    <row r="10" spans="1:16" x14ac:dyDescent="0.2">
      <c r="A10" t="str">
        <f t="shared" si="0"/>
        <v>126090184328153523Non-refundable</v>
      </c>
      <c r="B10" t="s">
        <v>11</v>
      </c>
      <c r="C10" t="s">
        <v>23</v>
      </c>
      <c r="D10" t="s">
        <v>61</v>
      </c>
      <c r="E10" t="s">
        <v>234</v>
      </c>
      <c r="F10" t="s">
        <v>224</v>
      </c>
      <c r="G10" t="s">
        <v>61</v>
      </c>
      <c r="H10" t="s">
        <v>144</v>
      </c>
      <c r="I10" t="s">
        <v>220</v>
      </c>
      <c r="J10" t="s">
        <v>12</v>
      </c>
      <c r="K10" s="2" t="s">
        <v>15</v>
      </c>
      <c r="L10" t="s">
        <v>13</v>
      </c>
      <c r="M10" s="2" t="s">
        <v>222</v>
      </c>
      <c r="N10" s="2" t="s">
        <v>14</v>
      </c>
    </row>
    <row r="11" spans="1:16" x14ac:dyDescent="0.2">
      <c r="A11" t="str">
        <f t="shared" si="0"/>
        <v>68338840314278383Standard</v>
      </c>
      <c r="B11" t="s">
        <v>11</v>
      </c>
      <c r="C11" t="s">
        <v>24</v>
      </c>
      <c r="D11" t="s">
        <v>62</v>
      </c>
      <c r="E11" t="s">
        <v>235</v>
      </c>
      <c r="F11" t="s">
        <v>223</v>
      </c>
      <c r="G11" t="s">
        <v>62</v>
      </c>
      <c r="H11" t="s">
        <v>145</v>
      </c>
      <c r="I11" t="s">
        <v>219</v>
      </c>
      <c r="J11" t="s">
        <v>12</v>
      </c>
      <c r="K11" s="2" t="s">
        <v>15</v>
      </c>
      <c r="L11" t="s">
        <v>13</v>
      </c>
      <c r="M11" s="2" t="s">
        <v>222</v>
      </c>
      <c r="N11" s="2" t="s">
        <v>14</v>
      </c>
    </row>
    <row r="12" spans="1:16" x14ac:dyDescent="0.2">
      <c r="A12" t="str">
        <f t="shared" si="0"/>
        <v>123301627327726579Standard</v>
      </c>
      <c r="B12" t="s">
        <v>11</v>
      </c>
      <c r="C12" t="s">
        <v>25</v>
      </c>
      <c r="D12" t="s">
        <v>63</v>
      </c>
      <c r="E12" t="s">
        <v>236</v>
      </c>
      <c r="F12" t="s">
        <v>223</v>
      </c>
      <c r="G12" t="s">
        <v>63</v>
      </c>
      <c r="H12" t="s">
        <v>146</v>
      </c>
      <c r="I12" t="s">
        <v>219</v>
      </c>
      <c r="J12" t="s">
        <v>12</v>
      </c>
      <c r="K12" s="2" t="s">
        <v>15</v>
      </c>
      <c r="L12" t="s">
        <v>13</v>
      </c>
      <c r="M12" s="2" t="s">
        <v>222</v>
      </c>
      <c r="N12" s="2" t="s">
        <v>14</v>
      </c>
    </row>
    <row r="13" spans="1:16" x14ac:dyDescent="0.2">
      <c r="A13" t="str">
        <f t="shared" si="0"/>
        <v>126127752328158894Non-refundable</v>
      </c>
      <c r="B13" t="s">
        <v>11</v>
      </c>
      <c r="C13" t="s">
        <v>26</v>
      </c>
      <c r="D13" t="s">
        <v>64</v>
      </c>
      <c r="E13" t="s">
        <v>237</v>
      </c>
      <c r="F13" t="s">
        <v>224</v>
      </c>
      <c r="G13" t="s">
        <v>64</v>
      </c>
      <c r="H13" t="s">
        <v>147</v>
      </c>
      <c r="I13" t="s">
        <v>220</v>
      </c>
      <c r="J13" t="s">
        <v>12</v>
      </c>
      <c r="K13" s="2" t="s">
        <v>15</v>
      </c>
      <c r="L13" t="s">
        <v>13</v>
      </c>
      <c r="M13" s="2" t="s">
        <v>222</v>
      </c>
      <c r="N13" s="2" t="s">
        <v>14</v>
      </c>
    </row>
    <row r="14" spans="1:16" x14ac:dyDescent="0.2">
      <c r="A14" t="str">
        <f t="shared" si="0"/>
        <v>126234076328166630Standard</v>
      </c>
      <c r="B14" t="s">
        <v>11</v>
      </c>
      <c r="C14" t="s">
        <v>27</v>
      </c>
      <c r="D14" t="s">
        <v>65</v>
      </c>
      <c r="E14" t="s">
        <v>238</v>
      </c>
      <c r="F14" t="s">
        <v>223</v>
      </c>
      <c r="G14" t="s">
        <v>65</v>
      </c>
      <c r="H14" t="s">
        <v>148</v>
      </c>
      <c r="I14" t="s">
        <v>219</v>
      </c>
      <c r="J14" t="s">
        <v>12</v>
      </c>
      <c r="K14" s="2" t="s">
        <v>15</v>
      </c>
      <c r="L14" t="s">
        <v>13</v>
      </c>
      <c r="M14" s="2" t="s">
        <v>222</v>
      </c>
      <c r="N14" s="2" t="s">
        <v>14</v>
      </c>
    </row>
    <row r="15" spans="1:16" x14ac:dyDescent="0.2">
      <c r="A15" t="str">
        <f t="shared" si="0"/>
        <v>101185055323973446Non-refundable</v>
      </c>
      <c r="B15" t="s">
        <v>11</v>
      </c>
      <c r="C15" t="s">
        <v>28</v>
      </c>
      <c r="D15" t="s">
        <v>66</v>
      </c>
      <c r="E15" t="s">
        <v>239</v>
      </c>
      <c r="F15" t="s">
        <v>224</v>
      </c>
      <c r="G15" t="s">
        <v>66</v>
      </c>
      <c r="H15" t="s">
        <v>149</v>
      </c>
      <c r="I15" t="s">
        <v>220</v>
      </c>
      <c r="J15" t="s">
        <v>12</v>
      </c>
      <c r="K15" s="2" t="s">
        <v>15</v>
      </c>
      <c r="L15" t="s">
        <v>13</v>
      </c>
      <c r="M15" s="2" t="s">
        <v>222</v>
      </c>
      <c r="N15" s="2" t="s">
        <v>14</v>
      </c>
    </row>
    <row r="16" spans="1:16" x14ac:dyDescent="0.2">
      <c r="A16" t="str">
        <f t="shared" si="0"/>
        <v>126194964328164415Standard</v>
      </c>
      <c r="B16" t="s">
        <v>11</v>
      </c>
      <c r="C16" t="s">
        <v>29</v>
      </c>
      <c r="D16" t="s">
        <v>67</v>
      </c>
      <c r="E16" t="s">
        <v>240</v>
      </c>
      <c r="F16" t="s">
        <v>223</v>
      </c>
      <c r="G16" t="s">
        <v>67</v>
      </c>
      <c r="H16" t="s">
        <v>150</v>
      </c>
      <c r="I16" t="s">
        <v>219</v>
      </c>
      <c r="J16" t="s">
        <v>12</v>
      </c>
      <c r="K16" s="2" t="s">
        <v>15</v>
      </c>
      <c r="L16" t="s">
        <v>13</v>
      </c>
      <c r="M16" s="2" t="s">
        <v>222</v>
      </c>
      <c r="N16" s="2" t="s">
        <v>14</v>
      </c>
    </row>
    <row r="17" spans="1:14" x14ac:dyDescent="0.2">
      <c r="A17" t="str">
        <f t="shared" si="0"/>
        <v>69640872314432673Standard</v>
      </c>
      <c r="B17" t="s">
        <v>11</v>
      </c>
      <c r="C17" t="s">
        <v>30</v>
      </c>
      <c r="D17" t="s">
        <v>68</v>
      </c>
      <c r="E17" t="s">
        <v>241</v>
      </c>
      <c r="F17" t="s">
        <v>223</v>
      </c>
      <c r="G17" t="s">
        <v>68</v>
      </c>
      <c r="H17" t="s">
        <v>151</v>
      </c>
      <c r="I17" t="s">
        <v>219</v>
      </c>
      <c r="J17" t="s">
        <v>12</v>
      </c>
      <c r="K17" s="2" t="s">
        <v>15</v>
      </c>
      <c r="L17" t="s">
        <v>13</v>
      </c>
      <c r="M17" s="2" t="s">
        <v>222</v>
      </c>
      <c r="N17" s="2" t="s">
        <v>14</v>
      </c>
    </row>
    <row r="18" spans="1:14" x14ac:dyDescent="0.2">
      <c r="A18" t="str">
        <f t="shared" si="0"/>
        <v>69640872314432683Standard</v>
      </c>
      <c r="B18" t="s">
        <v>11</v>
      </c>
      <c r="C18" t="s">
        <v>30</v>
      </c>
      <c r="D18" t="s">
        <v>69</v>
      </c>
      <c r="E18" t="s">
        <v>242</v>
      </c>
      <c r="F18" t="s">
        <v>223</v>
      </c>
      <c r="G18" t="s">
        <v>69</v>
      </c>
      <c r="H18" t="s">
        <v>152</v>
      </c>
      <c r="I18" t="s">
        <v>219</v>
      </c>
      <c r="J18" t="s">
        <v>12</v>
      </c>
      <c r="K18" s="2" t="s">
        <v>15</v>
      </c>
      <c r="L18" t="s">
        <v>13</v>
      </c>
      <c r="M18" s="2" t="s">
        <v>222</v>
      </c>
      <c r="N18" s="2" t="s">
        <v>14</v>
      </c>
    </row>
    <row r="19" spans="1:14" x14ac:dyDescent="0.2">
      <c r="A19" t="str">
        <f t="shared" si="0"/>
        <v>69640872314432687Standard</v>
      </c>
      <c r="B19" t="s">
        <v>11</v>
      </c>
      <c r="C19" t="s">
        <v>30</v>
      </c>
      <c r="D19" t="s">
        <v>70</v>
      </c>
      <c r="E19" t="s">
        <v>243</v>
      </c>
      <c r="F19" t="s">
        <v>223</v>
      </c>
      <c r="G19" t="s">
        <v>70</v>
      </c>
      <c r="H19" t="s">
        <v>153</v>
      </c>
      <c r="I19" t="s">
        <v>219</v>
      </c>
      <c r="J19" t="s">
        <v>12</v>
      </c>
      <c r="K19" s="2" t="s">
        <v>15</v>
      </c>
      <c r="L19" t="s">
        <v>13</v>
      </c>
      <c r="M19" s="2" t="s">
        <v>222</v>
      </c>
      <c r="N19" s="2" t="s">
        <v>14</v>
      </c>
    </row>
    <row r="20" spans="1:14" x14ac:dyDescent="0.2">
      <c r="A20" t="str">
        <f t="shared" si="0"/>
        <v>96750594322804828Non-refundable</v>
      </c>
      <c r="B20" t="s">
        <v>11</v>
      </c>
      <c r="C20" t="s">
        <v>31</v>
      </c>
      <c r="D20" t="s">
        <v>71</v>
      </c>
      <c r="E20" t="s">
        <v>244</v>
      </c>
      <c r="F20" t="s">
        <v>224</v>
      </c>
      <c r="G20" t="s">
        <v>71</v>
      </c>
      <c r="H20" t="s">
        <v>154</v>
      </c>
      <c r="I20" t="s">
        <v>220</v>
      </c>
      <c r="J20" t="s">
        <v>12</v>
      </c>
      <c r="K20" s="2" t="s">
        <v>15</v>
      </c>
      <c r="L20" t="s">
        <v>13</v>
      </c>
      <c r="M20" s="2" t="s">
        <v>222</v>
      </c>
      <c r="N20" s="2" t="s">
        <v>14</v>
      </c>
    </row>
    <row r="21" spans="1:14" x14ac:dyDescent="0.2">
      <c r="A21" t="str">
        <f t="shared" si="0"/>
        <v>125859276328129880Non-refundable</v>
      </c>
      <c r="B21" t="s">
        <v>11</v>
      </c>
      <c r="C21" t="s">
        <v>32</v>
      </c>
      <c r="D21" t="s">
        <v>72</v>
      </c>
      <c r="E21" t="s">
        <v>245</v>
      </c>
      <c r="F21" t="s">
        <v>224</v>
      </c>
      <c r="G21" t="s">
        <v>72</v>
      </c>
      <c r="H21" t="s">
        <v>155</v>
      </c>
      <c r="I21" t="s">
        <v>220</v>
      </c>
      <c r="J21" t="s">
        <v>12</v>
      </c>
      <c r="K21" s="2" t="s">
        <v>15</v>
      </c>
      <c r="L21" t="s">
        <v>13</v>
      </c>
      <c r="M21" s="2" t="s">
        <v>222</v>
      </c>
      <c r="N21" s="2" t="s">
        <v>14</v>
      </c>
    </row>
    <row r="22" spans="1:14" x14ac:dyDescent="0.2">
      <c r="A22" t="str">
        <f t="shared" si="0"/>
        <v>125748881328121222Standard</v>
      </c>
      <c r="B22" t="s">
        <v>11</v>
      </c>
      <c r="C22" t="s">
        <v>33</v>
      </c>
      <c r="D22" t="s">
        <v>73</v>
      </c>
      <c r="E22" t="s">
        <v>246</v>
      </c>
      <c r="F22" t="s">
        <v>223</v>
      </c>
      <c r="G22" t="s">
        <v>73</v>
      </c>
      <c r="H22" t="s">
        <v>156</v>
      </c>
      <c r="I22" t="s">
        <v>219</v>
      </c>
      <c r="J22" t="s">
        <v>12</v>
      </c>
      <c r="K22" s="2" t="s">
        <v>15</v>
      </c>
      <c r="L22" t="s">
        <v>13</v>
      </c>
      <c r="M22" s="2" t="s">
        <v>222</v>
      </c>
      <c r="N22" s="2" t="s">
        <v>14</v>
      </c>
    </row>
    <row r="23" spans="1:14" x14ac:dyDescent="0.2">
      <c r="A23" t="str">
        <f t="shared" si="0"/>
        <v>125684720328114220Standard</v>
      </c>
      <c r="B23" t="s">
        <v>11</v>
      </c>
      <c r="C23" t="s">
        <v>34</v>
      </c>
      <c r="D23" t="s">
        <v>74</v>
      </c>
      <c r="E23" t="s">
        <v>247</v>
      </c>
      <c r="F23" t="s">
        <v>223</v>
      </c>
      <c r="G23" t="s">
        <v>74</v>
      </c>
      <c r="H23" t="s">
        <v>157</v>
      </c>
      <c r="I23" t="s">
        <v>219</v>
      </c>
      <c r="J23" t="s">
        <v>12</v>
      </c>
      <c r="K23" s="2" t="s">
        <v>15</v>
      </c>
      <c r="L23" t="s">
        <v>13</v>
      </c>
      <c r="M23" s="2" t="s">
        <v>222</v>
      </c>
      <c r="N23" s="2" t="s">
        <v>14</v>
      </c>
    </row>
    <row r="24" spans="1:14" x14ac:dyDescent="0.2">
      <c r="A24" t="str">
        <f t="shared" si="0"/>
        <v>125621299328100200Non-refundable</v>
      </c>
      <c r="B24" t="s">
        <v>11</v>
      </c>
      <c r="C24" t="s">
        <v>35</v>
      </c>
      <c r="D24" t="s">
        <v>75</v>
      </c>
      <c r="E24" t="s">
        <v>248</v>
      </c>
      <c r="F24" t="s">
        <v>224</v>
      </c>
      <c r="G24" t="s">
        <v>75</v>
      </c>
      <c r="H24" t="s">
        <v>158</v>
      </c>
      <c r="I24" t="s">
        <v>220</v>
      </c>
      <c r="J24" t="s">
        <v>12</v>
      </c>
      <c r="K24" s="2" t="s">
        <v>15</v>
      </c>
      <c r="L24" t="s">
        <v>13</v>
      </c>
      <c r="M24" s="2" t="s">
        <v>222</v>
      </c>
      <c r="N24" s="2" t="s">
        <v>14</v>
      </c>
    </row>
    <row r="25" spans="1:14" x14ac:dyDescent="0.2">
      <c r="A25" t="str">
        <f t="shared" si="0"/>
        <v>125622603328100864Non-refundable</v>
      </c>
      <c r="B25" t="s">
        <v>11</v>
      </c>
      <c r="C25" t="s">
        <v>36</v>
      </c>
      <c r="D25" t="s">
        <v>76</v>
      </c>
      <c r="E25" t="s">
        <v>249</v>
      </c>
      <c r="F25" t="s">
        <v>224</v>
      </c>
      <c r="G25" t="s">
        <v>76</v>
      </c>
      <c r="H25" t="s">
        <v>159</v>
      </c>
      <c r="I25" t="s">
        <v>220</v>
      </c>
      <c r="J25" t="s">
        <v>12</v>
      </c>
      <c r="K25" s="2" t="s">
        <v>15</v>
      </c>
      <c r="L25" t="s">
        <v>13</v>
      </c>
      <c r="M25" s="2" t="s">
        <v>222</v>
      </c>
      <c r="N25" s="2" t="s">
        <v>14</v>
      </c>
    </row>
    <row r="26" spans="1:14" x14ac:dyDescent="0.2">
      <c r="A26" t="str">
        <f t="shared" si="0"/>
        <v>125539698328083795Non-refundable</v>
      </c>
      <c r="B26" t="s">
        <v>11</v>
      </c>
      <c r="C26" t="s">
        <v>37</v>
      </c>
      <c r="D26" t="s">
        <v>77</v>
      </c>
      <c r="E26" t="s">
        <v>250</v>
      </c>
      <c r="F26" t="s">
        <v>224</v>
      </c>
      <c r="G26" t="s">
        <v>77</v>
      </c>
      <c r="H26" t="s">
        <v>160</v>
      </c>
      <c r="I26" t="s">
        <v>220</v>
      </c>
      <c r="J26" t="s">
        <v>12</v>
      </c>
      <c r="K26" s="2" t="s">
        <v>15</v>
      </c>
      <c r="L26" t="s">
        <v>13</v>
      </c>
      <c r="M26" s="2" t="s">
        <v>222</v>
      </c>
      <c r="N26" s="2" t="s">
        <v>14</v>
      </c>
    </row>
    <row r="27" spans="1:14" x14ac:dyDescent="0.2">
      <c r="A27" t="str">
        <f t="shared" si="0"/>
        <v>125426861328068125Non-refundable</v>
      </c>
      <c r="B27" t="s">
        <v>11</v>
      </c>
      <c r="C27" t="s">
        <v>38</v>
      </c>
      <c r="D27" t="s">
        <v>78</v>
      </c>
      <c r="E27" t="s">
        <v>251</v>
      </c>
      <c r="F27" t="s">
        <v>224</v>
      </c>
      <c r="G27" t="s">
        <v>78</v>
      </c>
      <c r="H27" t="s">
        <v>161</v>
      </c>
      <c r="I27" t="s">
        <v>220</v>
      </c>
      <c r="J27" t="s">
        <v>12</v>
      </c>
      <c r="K27" s="2" t="s">
        <v>15</v>
      </c>
      <c r="L27" t="s">
        <v>13</v>
      </c>
      <c r="M27" s="2" t="s">
        <v>222</v>
      </c>
      <c r="N27" s="2" t="s">
        <v>14</v>
      </c>
    </row>
    <row r="28" spans="1:14" x14ac:dyDescent="0.2">
      <c r="A28" t="str">
        <f t="shared" si="0"/>
        <v xml:space="preserve">98407086322925611Non-refundable </v>
      </c>
      <c r="B28" t="s">
        <v>11</v>
      </c>
      <c r="C28" t="s">
        <v>39</v>
      </c>
      <c r="D28" t="s">
        <v>79</v>
      </c>
      <c r="E28" t="s">
        <v>252</v>
      </c>
      <c r="F28" t="s">
        <v>225</v>
      </c>
      <c r="G28" t="s">
        <v>79</v>
      </c>
      <c r="H28" t="s">
        <v>162</v>
      </c>
      <c r="I28" t="s">
        <v>221</v>
      </c>
      <c r="J28" t="s">
        <v>12</v>
      </c>
      <c r="K28" s="2" t="s">
        <v>15</v>
      </c>
      <c r="L28" t="s">
        <v>13</v>
      </c>
      <c r="M28" s="2" t="s">
        <v>222</v>
      </c>
      <c r="N28" s="2" t="s">
        <v>14</v>
      </c>
    </row>
    <row r="29" spans="1:14" x14ac:dyDescent="0.2">
      <c r="A29" t="str">
        <f t="shared" si="0"/>
        <v>97104123322888927Non-refundable</v>
      </c>
      <c r="B29" t="s">
        <v>11</v>
      </c>
      <c r="C29" t="s">
        <v>40</v>
      </c>
      <c r="D29" t="s">
        <v>80</v>
      </c>
      <c r="E29" t="s">
        <v>253</v>
      </c>
      <c r="F29" t="s">
        <v>224</v>
      </c>
      <c r="G29" t="s">
        <v>80</v>
      </c>
      <c r="H29" t="s">
        <v>163</v>
      </c>
      <c r="I29" t="s">
        <v>220</v>
      </c>
      <c r="J29" t="s">
        <v>12</v>
      </c>
      <c r="K29" s="2" t="s">
        <v>15</v>
      </c>
      <c r="L29" t="s">
        <v>13</v>
      </c>
      <c r="M29" s="2" t="s">
        <v>222</v>
      </c>
      <c r="N29" s="2" t="s">
        <v>14</v>
      </c>
    </row>
    <row r="30" spans="1:14" x14ac:dyDescent="0.2">
      <c r="A30" t="str">
        <f t="shared" si="0"/>
        <v>97104123322889165Non-refundable</v>
      </c>
      <c r="B30" t="s">
        <v>11</v>
      </c>
      <c r="C30" t="s">
        <v>40</v>
      </c>
      <c r="D30" t="s">
        <v>81</v>
      </c>
      <c r="E30" t="s">
        <v>254</v>
      </c>
      <c r="F30" t="s">
        <v>224</v>
      </c>
      <c r="G30" t="s">
        <v>81</v>
      </c>
      <c r="H30" t="s">
        <v>164</v>
      </c>
      <c r="I30" t="s">
        <v>220</v>
      </c>
      <c r="J30" t="s">
        <v>12</v>
      </c>
      <c r="K30" s="2" t="s">
        <v>15</v>
      </c>
      <c r="L30" t="s">
        <v>13</v>
      </c>
      <c r="M30" s="2" t="s">
        <v>222</v>
      </c>
      <c r="N30" s="2" t="s">
        <v>14</v>
      </c>
    </row>
    <row r="31" spans="1:14" x14ac:dyDescent="0.2">
      <c r="A31" t="str">
        <f t="shared" si="0"/>
        <v>97104123322889199Non-refundable</v>
      </c>
      <c r="B31" t="s">
        <v>11</v>
      </c>
      <c r="C31" t="s">
        <v>40</v>
      </c>
      <c r="D31" t="s">
        <v>82</v>
      </c>
      <c r="E31" t="s">
        <v>255</v>
      </c>
      <c r="F31" t="s">
        <v>224</v>
      </c>
      <c r="G31" t="s">
        <v>82</v>
      </c>
      <c r="H31" t="s">
        <v>165</v>
      </c>
      <c r="I31" t="s">
        <v>220</v>
      </c>
      <c r="J31" t="s">
        <v>12</v>
      </c>
      <c r="K31" s="2" t="s">
        <v>15</v>
      </c>
      <c r="L31" t="s">
        <v>13</v>
      </c>
      <c r="M31" s="2" t="s">
        <v>222</v>
      </c>
      <c r="N31" s="2" t="s">
        <v>14</v>
      </c>
    </row>
    <row r="32" spans="1:14" x14ac:dyDescent="0.2">
      <c r="A32" t="str">
        <f t="shared" si="0"/>
        <v>97104123323773907Non-refundable</v>
      </c>
      <c r="B32" t="s">
        <v>11</v>
      </c>
      <c r="C32" t="s">
        <v>40</v>
      </c>
      <c r="D32" t="s">
        <v>83</v>
      </c>
      <c r="E32" t="s">
        <v>256</v>
      </c>
      <c r="F32" t="s">
        <v>224</v>
      </c>
      <c r="G32" t="s">
        <v>83</v>
      </c>
      <c r="H32" t="s">
        <v>166</v>
      </c>
      <c r="I32" t="s">
        <v>220</v>
      </c>
      <c r="J32" t="s">
        <v>12</v>
      </c>
      <c r="K32" s="2" t="s">
        <v>15</v>
      </c>
      <c r="L32" t="s">
        <v>13</v>
      </c>
      <c r="M32" s="2" t="s">
        <v>222</v>
      </c>
      <c r="N32" s="2" t="s">
        <v>14</v>
      </c>
    </row>
    <row r="33" spans="1:14" x14ac:dyDescent="0.2">
      <c r="A33" t="str">
        <f t="shared" si="0"/>
        <v>97104123323805425Non-refundable</v>
      </c>
      <c r="B33" t="s">
        <v>11</v>
      </c>
      <c r="C33" t="s">
        <v>40</v>
      </c>
      <c r="D33" t="s">
        <v>84</v>
      </c>
      <c r="E33" t="s">
        <v>257</v>
      </c>
      <c r="F33" t="s">
        <v>224</v>
      </c>
      <c r="G33" t="s">
        <v>84</v>
      </c>
      <c r="H33" t="s">
        <v>167</v>
      </c>
      <c r="I33" t="s">
        <v>220</v>
      </c>
      <c r="J33" t="s">
        <v>12</v>
      </c>
      <c r="K33" s="2" t="s">
        <v>15</v>
      </c>
      <c r="L33" t="s">
        <v>13</v>
      </c>
      <c r="M33" s="2" t="s">
        <v>222</v>
      </c>
      <c r="N33" s="2" t="s">
        <v>14</v>
      </c>
    </row>
    <row r="34" spans="1:14" x14ac:dyDescent="0.2">
      <c r="A34" t="str">
        <f t="shared" si="0"/>
        <v>97104123323870209Non-refundable</v>
      </c>
      <c r="B34" t="s">
        <v>11</v>
      </c>
      <c r="C34" t="s">
        <v>40</v>
      </c>
      <c r="D34" t="s">
        <v>85</v>
      </c>
      <c r="E34" t="s">
        <v>258</v>
      </c>
      <c r="F34" t="s">
        <v>224</v>
      </c>
      <c r="G34" t="s">
        <v>85</v>
      </c>
      <c r="H34" t="s">
        <v>168</v>
      </c>
      <c r="I34" t="s">
        <v>220</v>
      </c>
      <c r="J34" t="s">
        <v>12</v>
      </c>
      <c r="K34" s="2" t="s">
        <v>15</v>
      </c>
      <c r="L34" t="s">
        <v>13</v>
      </c>
      <c r="M34" s="2" t="s">
        <v>222</v>
      </c>
      <c r="N34" s="2" t="s">
        <v>14</v>
      </c>
    </row>
    <row r="35" spans="1:14" x14ac:dyDescent="0.2">
      <c r="A35" t="str">
        <f t="shared" si="0"/>
        <v>97104123324313711Non-refundable</v>
      </c>
      <c r="B35" t="s">
        <v>11</v>
      </c>
      <c r="C35" t="s">
        <v>40</v>
      </c>
      <c r="D35" t="s">
        <v>86</v>
      </c>
      <c r="E35" t="s">
        <v>259</v>
      </c>
      <c r="F35" t="s">
        <v>224</v>
      </c>
      <c r="G35" t="s">
        <v>86</v>
      </c>
      <c r="H35" t="s">
        <v>169</v>
      </c>
      <c r="I35" t="s">
        <v>220</v>
      </c>
      <c r="J35" t="s">
        <v>12</v>
      </c>
      <c r="K35" s="2" t="s">
        <v>15</v>
      </c>
      <c r="L35" t="s">
        <v>13</v>
      </c>
      <c r="M35" s="2" t="s">
        <v>222</v>
      </c>
      <c r="N35" s="2" t="s">
        <v>14</v>
      </c>
    </row>
    <row r="36" spans="1:14" x14ac:dyDescent="0.2">
      <c r="A36" t="str">
        <f t="shared" si="0"/>
        <v>97062703323902815Non-refundable</v>
      </c>
      <c r="B36" t="s">
        <v>11</v>
      </c>
      <c r="C36" t="s">
        <v>41</v>
      </c>
      <c r="D36" t="s">
        <v>87</v>
      </c>
      <c r="E36" t="s">
        <v>260</v>
      </c>
      <c r="F36" t="s">
        <v>224</v>
      </c>
      <c r="G36" t="s">
        <v>87</v>
      </c>
      <c r="H36" t="s">
        <v>170</v>
      </c>
      <c r="I36" t="s">
        <v>220</v>
      </c>
      <c r="J36" t="s">
        <v>12</v>
      </c>
      <c r="K36" s="2" t="s">
        <v>15</v>
      </c>
      <c r="L36" t="s">
        <v>13</v>
      </c>
      <c r="M36" s="2" t="s">
        <v>222</v>
      </c>
      <c r="N36" s="2" t="s">
        <v>14</v>
      </c>
    </row>
    <row r="37" spans="1:14" x14ac:dyDescent="0.2">
      <c r="A37" t="str">
        <f t="shared" si="0"/>
        <v>97062703323903346Non-refundable</v>
      </c>
      <c r="B37" t="s">
        <v>11</v>
      </c>
      <c r="C37" t="s">
        <v>41</v>
      </c>
      <c r="D37" t="s">
        <v>88</v>
      </c>
      <c r="E37" t="s">
        <v>261</v>
      </c>
      <c r="F37" t="s">
        <v>224</v>
      </c>
      <c r="G37" t="s">
        <v>88</v>
      </c>
      <c r="H37" t="s">
        <v>171</v>
      </c>
      <c r="I37" t="s">
        <v>220</v>
      </c>
      <c r="J37" t="s">
        <v>12</v>
      </c>
      <c r="K37" s="2" t="s">
        <v>15</v>
      </c>
      <c r="L37" t="s">
        <v>13</v>
      </c>
      <c r="M37" s="2" t="s">
        <v>222</v>
      </c>
      <c r="N37" s="2" t="s">
        <v>14</v>
      </c>
    </row>
    <row r="38" spans="1:14" x14ac:dyDescent="0.2">
      <c r="A38" t="str">
        <f t="shared" si="0"/>
        <v>97062703323903381Non-refundable</v>
      </c>
      <c r="B38" t="s">
        <v>11</v>
      </c>
      <c r="C38" t="s">
        <v>41</v>
      </c>
      <c r="D38" t="s">
        <v>89</v>
      </c>
      <c r="E38" t="s">
        <v>262</v>
      </c>
      <c r="F38" t="s">
        <v>224</v>
      </c>
      <c r="G38" t="s">
        <v>89</v>
      </c>
      <c r="H38" t="s">
        <v>172</v>
      </c>
      <c r="I38" t="s">
        <v>220</v>
      </c>
      <c r="J38" t="s">
        <v>12</v>
      </c>
      <c r="K38" s="2" t="s">
        <v>15</v>
      </c>
      <c r="L38" t="s">
        <v>13</v>
      </c>
      <c r="M38" s="2" t="s">
        <v>222</v>
      </c>
      <c r="N38" s="2" t="s">
        <v>14</v>
      </c>
    </row>
    <row r="39" spans="1:14" x14ac:dyDescent="0.2">
      <c r="A39" t="str">
        <f t="shared" si="0"/>
        <v>97062703323903405Non-refundable</v>
      </c>
      <c r="B39" t="s">
        <v>11</v>
      </c>
      <c r="C39" t="s">
        <v>41</v>
      </c>
      <c r="D39" t="s">
        <v>90</v>
      </c>
      <c r="E39" t="s">
        <v>263</v>
      </c>
      <c r="F39" t="s">
        <v>224</v>
      </c>
      <c r="G39" t="s">
        <v>90</v>
      </c>
      <c r="H39" t="s">
        <v>173</v>
      </c>
      <c r="I39" t="s">
        <v>220</v>
      </c>
      <c r="J39" t="s">
        <v>12</v>
      </c>
      <c r="K39" s="2" t="s">
        <v>15</v>
      </c>
      <c r="L39" t="s">
        <v>13</v>
      </c>
      <c r="M39" s="2" t="s">
        <v>222</v>
      </c>
      <c r="N39" s="2" t="s">
        <v>14</v>
      </c>
    </row>
    <row r="40" spans="1:14" x14ac:dyDescent="0.2">
      <c r="A40" t="str">
        <f t="shared" si="0"/>
        <v>97062703323903485Non-refundable</v>
      </c>
      <c r="B40" t="s">
        <v>11</v>
      </c>
      <c r="C40" t="s">
        <v>41</v>
      </c>
      <c r="D40" t="s">
        <v>91</v>
      </c>
      <c r="E40" t="s">
        <v>264</v>
      </c>
      <c r="F40" t="s">
        <v>224</v>
      </c>
      <c r="G40" t="s">
        <v>91</v>
      </c>
      <c r="H40" t="s">
        <v>174</v>
      </c>
      <c r="I40" t="s">
        <v>220</v>
      </c>
      <c r="J40" t="s">
        <v>12</v>
      </c>
      <c r="K40" s="2" t="s">
        <v>15</v>
      </c>
      <c r="L40" t="s">
        <v>13</v>
      </c>
      <c r="M40" s="2" t="s">
        <v>222</v>
      </c>
      <c r="N40" s="2" t="s">
        <v>14</v>
      </c>
    </row>
    <row r="41" spans="1:14" x14ac:dyDescent="0.2">
      <c r="A41" t="str">
        <f t="shared" si="0"/>
        <v>97062703323903592Non-refundable</v>
      </c>
      <c r="B41" t="s">
        <v>11</v>
      </c>
      <c r="C41" t="s">
        <v>41</v>
      </c>
      <c r="D41" t="s">
        <v>92</v>
      </c>
      <c r="E41" t="s">
        <v>265</v>
      </c>
      <c r="F41" t="s">
        <v>224</v>
      </c>
      <c r="G41" t="s">
        <v>92</v>
      </c>
      <c r="H41" t="s">
        <v>175</v>
      </c>
      <c r="I41" t="s">
        <v>220</v>
      </c>
      <c r="J41" t="s">
        <v>12</v>
      </c>
      <c r="K41" s="2" t="s">
        <v>15</v>
      </c>
      <c r="L41" t="s">
        <v>13</v>
      </c>
      <c r="M41" s="2" t="s">
        <v>222</v>
      </c>
      <c r="N41" s="2" t="s">
        <v>14</v>
      </c>
    </row>
    <row r="42" spans="1:14" x14ac:dyDescent="0.2">
      <c r="A42" t="str">
        <f t="shared" si="0"/>
        <v>97062703323903644Non-refundable</v>
      </c>
      <c r="B42" t="s">
        <v>11</v>
      </c>
      <c r="C42" t="s">
        <v>41</v>
      </c>
      <c r="D42" t="s">
        <v>93</v>
      </c>
      <c r="E42" t="s">
        <v>266</v>
      </c>
      <c r="F42" t="s">
        <v>224</v>
      </c>
      <c r="G42" t="s">
        <v>93</v>
      </c>
      <c r="H42" t="s">
        <v>176</v>
      </c>
      <c r="I42" t="s">
        <v>220</v>
      </c>
      <c r="J42" t="s">
        <v>12</v>
      </c>
      <c r="K42" s="2" t="s">
        <v>15</v>
      </c>
      <c r="L42" t="s">
        <v>13</v>
      </c>
      <c r="M42" s="2" t="s">
        <v>222</v>
      </c>
      <c r="N42" s="2" t="s">
        <v>14</v>
      </c>
    </row>
    <row r="43" spans="1:14" x14ac:dyDescent="0.2">
      <c r="A43" t="str">
        <f t="shared" si="0"/>
        <v>97062703323903666Non-refundable</v>
      </c>
      <c r="B43" t="s">
        <v>11</v>
      </c>
      <c r="C43" t="s">
        <v>41</v>
      </c>
      <c r="D43" t="s">
        <v>94</v>
      </c>
      <c r="E43" t="s">
        <v>267</v>
      </c>
      <c r="F43" t="s">
        <v>224</v>
      </c>
      <c r="G43" t="s">
        <v>94</v>
      </c>
      <c r="H43" t="s">
        <v>177</v>
      </c>
      <c r="I43" t="s">
        <v>220</v>
      </c>
      <c r="J43" t="s">
        <v>12</v>
      </c>
      <c r="K43" s="2" t="s">
        <v>15</v>
      </c>
      <c r="L43" t="s">
        <v>13</v>
      </c>
      <c r="M43" s="2" t="s">
        <v>222</v>
      </c>
      <c r="N43" s="2" t="s">
        <v>14</v>
      </c>
    </row>
    <row r="44" spans="1:14" x14ac:dyDescent="0.2">
      <c r="A44" t="str">
        <f t="shared" si="0"/>
        <v>97062703324210407Non-refundable</v>
      </c>
      <c r="B44" t="s">
        <v>11</v>
      </c>
      <c r="C44" t="s">
        <v>41</v>
      </c>
      <c r="D44" t="s">
        <v>95</v>
      </c>
      <c r="E44" t="s">
        <v>268</v>
      </c>
      <c r="F44" t="s">
        <v>224</v>
      </c>
      <c r="G44" t="s">
        <v>95</v>
      </c>
      <c r="H44" t="s">
        <v>178</v>
      </c>
      <c r="I44" t="s">
        <v>220</v>
      </c>
      <c r="J44" t="s">
        <v>12</v>
      </c>
      <c r="K44" s="2" t="s">
        <v>15</v>
      </c>
      <c r="L44" t="s">
        <v>13</v>
      </c>
      <c r="M44" s="2" t="s">
        <v>222</v>
      </c>
      <c r="N44" s="2" t="s">
        <v>14</v>
      </c>
    </row>
    <row r="45" spans="1:14" x14ac:dyDescent="0.2">
      <c r="A45" t="str">
        <f t="shared" si="0"/>
        <v>97062703324350782Non-refundable</v>
      </c>
      <c r="B45" t="s">
        <v>11</v>
      </c>
      <c r="C45" t="s">
        <v>41</v>
      </c>
      <c r="D45" t="s">
        <v>96</v>
      </c>
      <c r="E45" t="s">
        <v>269</v>
      </c>
      <c r="F45" t="s">
        <v>224</v>
      </c>
      <c r="G45" t="s">
        <v>96</v>
      </c>
      <c r="H45" t="s">
        <v>179</v>
      </c>
      <c r="I45" t="s">
        <v>220</v>
      </c>
      <c r="J45" t="s">
        <v>12</v>
      </c>
      <c r="K45" s="2" t="s">
        <v>15</v>
      </c>
      <c r="L45" t="s">
        <v>13</v>
      </c>
      <c r="M45" s="2" t="s">
        <v>222</v>
      </c>
      <c r="N45" s="2" t="s">
        <v>14</v>
      </c>
    </row>
    <row r="46" spans="1:14" x14ac:dyDescent="0.2">
      <c r="A46" t="str">
        <f t="shared" si="0"/>
        <v>95723848322573322Non-refundable</v>
      </c>
      <c r="B46" t="s">
        <v>11</v>
      </c>
      <c r="C46" t="s">
        <v>42</v>
      </c>
      <c r="D46" t="s">
        <v>97</v>
      </c>
      <c r="E46" t="s">
        <v>270</v>
      </c>
      <c r="F46" t="s">
        <v>224</v>
      </c>
      <c r="G46" t="s">
        <v>97</v>
      </c>
      <c r="H46" t="s">
        <v>180</v>
      </c>
      <c r="I46" t="s">
        <v>220</v>
      </c>
      <c r="J46" t="s">
        <v>12</v>
      </c>
      <c r="K46" s="2" t="s">
        <v>15</v>
      </c>
      <c r="L46" t="s">
        <v>13</v>
      </c>
      <c r="M46" s="2" t="s">
        <v>222</v>
      </c>
      <c r="N46" s="2" t="s">
        <v>14</v>
      </c>
    </row>
    <row r="47" spans="1:14" x14ac:dyDescent="0.2">
      <c r="A47" t="str">
        <f t="shared" si="0"/>
        <v xml:space="preserve">91785392321815997Non-refundable </v>
      </c>
      <c r="B47" t="s">
        <v>11</v>
      </c>
      <c r="C47" t="s">
        <v>43</v>
      </c>
      <c r="D47" t="s">
        <v>98</v>
      </c>
      <c r="E47" t="s">
        <v>271</v>
      </c>
      <c r="F47" t="s">
        <v>225</v>
      </c>
      <c r="G47" t="s">
        <v>98</v>
      </c>
      <c r="H47" t="s">
        <v>181</v>
      </c>
      <c r="I47" t="s">
        <v>221</v>
      </c>
      <c r="J47" t="s">
        <v>12</v>
      </c>
      <c r="K47" s="2" t="s">
        <v>15</v>
      </c>
      <c r="L47" t="s">
        <v>13</v>
      </c>
      <c r="M47" s="2" t="s">
        <v>222</v>
      </c>
      <c r="N47" s="2" t="s">
        <v>14</v>
      </c>
    </row>
    <row r="48" spans="1:14" x14ac:dyDescent="0.2">
      <c r="A48" t="str">
        <f t="shared" si="0"/>
        <v>91341560321723987Non-refundable</v>
      </c>
      <c r="B48" t="s">
        <v>11</v>
      </c>
      <c r="C48" t="s">
        <v>44</v>
      </c>
      <c r="D48" t="s">
        <v>99</v>
      </c>
      <c r="E48" t="s">
        <v>272</v>
      </c>
      <c r="F48" t="s">
        <v>224</v>
      </c>
      <c r="G48" t="s">
        <v>99</v>
      </c>
      <c r="H48" t="s">
        <v>182</v>
      </c>
      <c r="I48" t="s">
        <v>220</v>
      </c>
      <c r="J48" t="s">
        <v>12</v>
      </c>
      <c r="K48" s="2" t="s">
        <v>15</v>
      </c>
      <c r="L48" t="s">
        <v>13</v>
      </c>
      <c r="M48" s="2" t="s">
        <v>222</v>
      </c>
      <c r="N48" s="2" t="s">
        <v>14</v>
      </c>
    </row>
    <row r="49" spans="1:14" x14ac:dyDescent="0.2">
      <c r="A49" t="str">
        <f t="shared" si="0"/>
        <v xml:space="preserve">90795753321582785Non-refundable </v>
      </c>
      <c r="B49" t="s">
        <v>11</v>
      </c>
      <c r="C49" t="s">
        <v>45</v>
      </c>
      <c r="D49" t="s">
        <v>100</v>
      </c>
      <c r="E49" t="s">
        <v>273</v>
      </c>
      <c r="F49" t="s">
        <v>225</v>
      </c>
      <c r="G49" t="s">
        <v>100</v>
      </c>
      <c r="H49" t="s">
        <v>183</v>
      </c>
      <c r="I49" t="s">
        <v>221</v>
      </c>
      <c r="J49" t="s">
        <v>12</v>
      </c>
      <c r="K49" s="2" t="s">
        <v>15</v>
      </c>
      <c r="L49" t="s">
        <v>13</v>
      </c>
      <c r="M49" s="2" t="s">
        <v>222</v>
      </c>
      <c r="N49" s="2" t="s">
        <v>14</v>
      </c>
    </row>
    <row r="50" spans="1:14" x14ac:dyDescent="0.2">
      <c r="A50" t="str">
        <f t="shared" si="0"/>
        <v>90274792321510259Non-refundable</v>
      </c>
      <c r="B50" t="s">
        <v>11</v>
      </c>
      <c r="C50" t="s">
        <v>46</v>
      </c>
      <c r="D50" t="s">
        <v>101</v>
      </c>
      <c r="E50" t="s">
        <v>274</v>
      </c>
      <c r="F50" t="s">
        <v>224</v>
      </c>
      <c r="G50" t="s">
        <v>101</v>
      </c>
      <c r="H50" t="s">
        <v>184</v>
      </c>
      <c r="I50" t="s">
        <v>220</v>
      </c>
      <c r="J50" t="s">
        <v>12</v>
      </c>
      <c r="K50" s="2" t="s">
        <v>15</v>
      </c>
      <c r="L50" t="s">
        <v>13</v>
      </c>
      <c r="M50" s="2" t="s">
        <v>222</v>
      </c>
      <c r="N50" s="2" t="s">
        <v>14</v>
      </c>
    </row>
    <row r="51" spans="1:14" x14ac:dyDescent="0.2">
      <c r="A51" t="str">
        <f t="shared" si="0"/>
        <v>38876929314038847Non-refundable</v>
      </c>
      <c r="B51" t="s">
        <v>11</v>
      </c>
      <c r="C51" t="s">
        <v>47</v>
      </c>
      <c r="D51" t="s">
        <v>102</v>
      </c>
      <c r="E51" t="s">
        <v>275</v>
      </c>
      <c r="F51" t="s">
        <v>224</v>
      </c>
      <c r="G51" t="s">
        <v>102</v>
      </c>
      <c r="H51" t="s">
        <v>185</v>
      </c>
      <c r="I51" t="s">
        <v>220</v>
      </c>
      <c r="J51" t="s">
        <v>12</v>
      </c>
      <c r="K51" s="2" t="s">
        <v>15</v>
      </c>
      <c r="L51" t="s">
        <v>13</v>
      </c>
      <c r="M51" s="2" t="s">
        <v>222</v>
      </c>
      <c r="N51" s="2" t="s">
        <v>14</v>
      </c>
    </row>
    <row r="52" spans="1:14" x14ac:dyDescent="0.2">
      <c r="A52" t="str">
        <f t="shared" si="0"/>
        <v>38876929321485427Non-refundable</v>
      </c>
      <c r="B52" t="s">
        <v>11</v>
      </c>
      <c r="C52" t="s">
        <v>47</v>
      </c>
      <c r="D52" t="s">
        <v>103</v>
      </c>
      <c r="E52" t="s">
        <v>276</v>
      </c>
      <c r="F52" t="s">
        <v>224</v>
      </c>
      <c r="G52" t="s">
        <v>103</v>
      </c>
      <c r="H52" t="s">
        <v>186</v>
      </c>
      <c r="I52" t="s">
        <v>220</v>
      </c>
      <c r="J52" t="s">
        <v>12</v>
      </c>
      <c r="K52" s="2" t="s">
        <v>15</v>
      </c>
      <c r="L52" t="s">
        <v>13</v>
      </c>
      <c r="M52" s="2" t="s">
        <v>222</v>
      </c>
      <c r="N52" s="2" t="s">
        <v>14</v>
      </c>
    </row>
    <row r="53" spans="1:14" x14ac:dyDescent="0.2">
      <c r="A53" t="str">
        <f t="shared" si="0"/>
        <v>38876929321582598Non-refundable</v>
      </c>
      <c r="B53" t="s">
        <v>11</v>
      </c>
      <c r="C53" t="s">
        <v>47</v>
      </c>
      <c r="D53" t="s">
        <v>104</v>
      </c>
      <c r="E53" t="s">
        <v>277</v>
      </c>
      <c r="F53" t="s">
        <v>224</v>
      </c>
      <c r="G53" t="s">
        <v>104</v>
      </c>
      <c r="H53" t="s">
        <v>187</v>
      </c>
      <c r="I53" t="s">
        <v>220</v>
      </c>
      <c r="J53" t="s">
        <v>12</v>
      </c>
      <c r="K53" s="2" t="s">
        <v>15</v>
      </c>
      <c r="L53" t="s">
        <v>13</v>
      </c>
      <c r="M53" s="2" t="s">
        <v>222</v>
      </c>
      <c r="N53" s="2" t="s">
        <v>14</v>
      </c>
    </row>
    <row r="54" spans="1:14" x14ac:dyDescent="0.2">
      <c r="A54" t="str">
        <f t="shared" si="0"/>
        <v>38876929321662718Non-refundable</v>
      </c>
      <c r="B54" t="s">
        <v>11</v>
      </c>
      <c r="C54" t="s">
        <v>47</v>
      </c>
      <c r="D54" t="s">
        <v>105</v>
      </c>
      <c r="E54" t="s">
        <v>278</v>
      </c>
      <c r="F54" t="s">
        <v>224</v>
      </c>
      <c r="G54" t="s">
        <v>105</v>
      </c>
      <c r="H54" t="s">
        <v>188</v>
      </c>
      <c r="I54" t="s">
        <v>220</v>
      </c>
      <c r="J54" t="s">
        <v>12</v>
      </c>
      <c r="K54" s="2" t="s">
        <v>15</v>
      </c>
      <c r="L54" t="s">
        <v>13</v>
      </c>
      <c r="M54" s="2" t="s">
        <v>222</v>
      </c>
      <c r="N54" s="2" t="s">
        <v>14</v>
      </c>
    </row>
    <row r="55" spans="1:14" x14ac:dyDescent="0.2">
      <c r="A55" t="str">
        <f t="shared" si="0"/>
        <v>38876929322790538Non-refundable</v>
      </c>
      <c r="B55" t="s">
        <v>11</v>
      </c>
      <c r="C55" t="s">
        <v>47</v>
      </c>
      <c r="D55" t="s">
        <v>106</v>
      </c>
      <c r="E55" t="s">
        <v>279</v>
      </c>
      <c r="F55" t="s">
        <v>224</v>
      </c>
      <c r="G55" t="s">
        <v>106</v>
      </c>
      <c r="H55" t="s">
        <v>189</v>
      </c>
      <c r="I55" t="s">
        <v>220</v>
      </c>
      <c r="J55" t="s">
        <v>12</v>
      </c>
      <c r="K55" s="2" t="s">
        <v>15</v>
      </c>
      <c r="L55" t="s">
        <v>13</v>
      </c>
      <c r="M55" s="2" t="s">
        <v>222</v>
      </c>
      <c r="N55" s="2" t="s">
        <v>14</v>
      </c>
    </row>
    <row r="56" spans="1:14" x14ac:dyDescent="0.2">
      <c r="A56" t="str">
        <f t="shared" si="0"/>
        <v>38876929325236909Non-refundable</v>
      </c>
      <c r="B56" t="s">
        <v>11</v>
      </c>
      <c r="C56" t="s">
        <v>47</v>
      </c>
      <c r="D56" t="s">
        <v>107</v>
      </c>
      <c r="E56" t="s">
        <v>280</v>
      </c>
      <c r="F56" t="s">
        <v>224</v>
      </c>
      <c r="G56" t="s">
        <v>107</v>
      </c>
      <c r="H56" t="s">
        <v>190</v>
      </c>
      <c r="I56" t="s">
        <v>220</v>
      </c>
      <c r="J56" t="s">
        <v>12</v>
      </c>
      <c r="K56" s="2" t="s">
        <v>15</v>
      </c>
      <c r="L56" t="s">
        <v>13</v>
      </c>
      <c r="M56" s="2" t="s">
        <v>222</v>
      </c>
      <c r="N56" s="2" t="s">
        <v>14</v>
      </c>
    </row>
    <row r="57" spans="1:14" x14ac:dyDescent="0.2">
      <c r="A57" t="str">
        <f t="shared" si="0"/>
        <v>38876929325237329Non-refundable</v>
      </c>
      <c r="B57" t="s">
        <v>11</v>
      </c>
      <c r="C57" t="s">
        <v>47</v>
      </c>
      <c r="D57" t="s">
        <v>108</v>
      </c>
      <c r="E57" t="s">
        <v>281</v>
      </c>
      <c r="F57" t="s">
        <v>224</v>
      </c>
      <c r="G57" t="s">
        <v>108</v>
      </c>
      <c r="H57" t="s">
        <v>191</v>
      </c>
      <c r="I57" t="s">
        <v>220</v>
      </c>
      <c r="J57" t="s">
        <v>12</v>
      </c>
      <c r="K57" s="2" t="s">
        <v>15</v>
      </c>
      <c r="L57" t="s">
        <v>13</v>
      </c>
      <c r="M57" s="2" t="s">
        <v>222</v>
      </c>
      <c r="N57" s="2" t="s">
        <v>14</v>
      </c>
    </row>
    <row r="58" spans="1:14" x14ac:dyDescent="0.2">
      <c r="A58" t="str">
        <f t="shared" si="0"/>
        <v>38876929325303999Non-refundable</v>
      </c>
      <c r="B58" t="s">
        <v>11</v>
      </c>
      <c r="C58" t="s">
        <v>47</v>
      </c>
      <c r="D58" t="s">
        <v>109</v>
      </c>
      <c r="E58" t="s">
        <v>282</v>
      </c>
      <c r="F58" t="s">
        <v>224</v>
      </c>
      <c r="G58" t="s">
        <v>109</v>
      </c>
      <c r="H58" t="s">
        <v>192</v>
      </c>
      <c r="I58" t="s">
        <v>220</v>
      </c>
      <c r="J58" t="s">
        <v>12</v>
      </c>
      <c r="K58" s="2" t="s">
        <v>15</v>
      </c>
      <c r="L58" t="s">
        <v>13</v>
      </c>
      <c r="M58" s="2" t="s">
        <v>222</v>
      </c>
      <c r="N58" s="2" t="s">
        <v>14</v>
      </c>
    </row>
    <row r="59" spans="1:14" x14ac:dyDescent="0.2">
      <c r="A59" t="str">
        <f t="shared" si="0"/>
        <v>38876929325312789Non-refundable</v>
      </c>
      <c r="B59" t="s">
        <v>11</v>
      </c>
      <c r="C59" t="s">
        <v>47</v>
      </c>
      <c r="D59" t="s">
        <v>110</v>
      </c>
      <c r="E59" t="s">
        <v>283</v>
      </c>
      <c r="F59" t="s">
        <v>224</v>
      </c>
      <c r="G59" t="s">
        <v>110</v>
      </c>
      <c r="H59" t="s">
        <v>193</v>
      </c>
      <c r="I59" t="s">
        <v>220</v>
      </c>
      <c r="J59" t="s">
        <v>12</v>
      </c>
      <c r="K59" s="2" t="s">
        <v>15</v>
      </c>
      <c r="L59" t="s">
        <v>13</v>
      </c>
      <c r="M59" s="2" t="s">
        <v>222</v>
      </c>
      <c r="N59" s="2" t="s">
        <v>14</v>
      </c>
    </row>
    <row r="60" spans="1:14" x14ac:dyDescent="0.2">
      <c r="A60" t="str">
        <f t="shared" si="0"/>
        <v>21317645318929835Non-refundable</v>
      </c>
      <c r="B60" t="s">
        <v>11</v>
      </c>
      <c r="C60" t="s">
        <v>48</v>
      </c>
      <c r="D60" t="s">
        <v>111</v>
      </c>
      <c r="E60" t="s">
        <v>284</v>
      </c>
      <c r="F60" t="s">
        <v>224</v>
      </c>
      <c r="G60" t="s">
        <v>111</v>
      </c>
      <c r="H60" t="s">
        <v>194</v>
      </c>
      <c r="I60" t="s">
        <v>220</v>
      </c>
      <c r="J60" t="s">
        <v>12</v>
      </c>
      <c r="K60" s="2" t="s">
        <v>15</v>
      </c>
      <c r="L60" t="s">
        <v>13</v>
      </c>
      <c r="M60" s="2" t="s">
        <v>222</v>
      </c>
      <c r="N60" s="2" t="s">
        <v>14</v>
      </c>
    </row>
    <row r="61" spans="1:14" x14ac:dyDescent="0.2">
      <c r="A61" t="str">
        <f t="shared" si="0"/>
        <v>21317645321485651Non-refundable</v>
      </c>
      <c r="B61" t="s">
        <v>11</v>
      </c>
      <c r="C61" t="s">
        <v>48</v>
      </c>
      <c r="D61" t="s">
        <v>112</v>
      </c>
      <c r="E61" t="s">
        <v>285</v>
      </c>
      <c r="F61" t="s">
        <v>224</v>
      </c>
      <c r="G61" t="s">
        <v>112</v>
      </c>
      <c r="H61" t="s">
        <v>195</v>
      </c>
      <c r="I61" t="s">
        <v>220</v>
      </c>
      <c r="J61" t="s">
        <v>12</v>
      </c>
      <c r="K61" s="2" t="s">
        <v>15</v>
      </c>
      <c r="L61" t="s">
        <v>13</v>
      </c>
      <c r="M61" s="2" t="s">
        <v>222</v>
      </c>
      <c r="N61" s="2" t="s">
        <v>14</v>
      </c>
    </row>
    <row r="62" spans="1:14" x14ac:dyDescent="0.2">
      <c r="A62" t="str">
        <f t="shared" si="0"/>
        <v>21317645321582639Non-refundable</v>
      </c>
      <c r="B62" t="s">
        <v>11</v>
      </c>
      <c r="C62" t="s">
        <v>48</v>
      </c>
      <c r="D62" t="s">
        <v>113</v>
      </c>
      <c r="E62" t="s">
        <v>286</v>
      </c>
      <c r="F62" t="s">
        <v>224</v>
      </c>
      <c r="G62" t="s">
        <v>113</v>
      </c>
      <c r="H62" t="s">
        <v>196</v>
      </c>
      <c r="I62" t="s">
        <v>220</v>
      </c>
      <c r="J62" t="s">
        <v>12</v>
      </c>
      <c r="K62" s="2" t="s">
        <v>15</v>
      </c>
      <c r="L62" t="s">
        <v>13</v>
      </c>
      <c r="M62" s="2" t="s">
        <v>222</v>
      </c>
      <c r="N62" s="2" t="s">
        <v>14</v>
      </c>
    </row>
    <row r="63" spans="1:14" x14ac:dyDescent="0.2">
      <c r="A63" t="str">
        <f t="shared" si="0"/>
        <v>21317645321663974Non-refundable</v>
      </c>
      <c r="B63" t="s">
        <v>11</v>
      </c>
      <c r="C63" t="s">
        <v>48</v>
      </c>
      <c r="D63" t="s">
        <v>114</v>
      </c>
      <c r="E63" t="s">
        <v>287</v>
      </c>
      <c r="F63" t="s">
        <v>224</v>
      </c>
      <c r="G63" t="s">
        <v>114</v>
      </c>
      <c r="H63" t="s">
        <v>197</v>
      </c>
      <c r="I63" t="s">
        <v>220</v>
      </c>
      <c r="J63" t="s">
        <v>12</v>
      </c>
      <c r="K63" s="2" t="s">
        <v>15</v>
      </c>
      <c r="L63" t="s">
        <v>13</v>
      </c>
      <c r="M63" s="2" t="s">
        <v>222</v>
      </c>
      <c r="N63" s="2" t="s">
        <v>14</v>
      </c>
    </row>
    <row r="64" spans="1:14" x14ac:dyDescent="0.2">
      <c r="A64" t="str">
        <f t="shared" si="0"/>
        <v>21317645321734503Non-refundable</v>
      </c>
      <c r="B64" t="s">
        <v>11</v>
      </c>
      <c r="C64" t="s">
        <v>48</v>
      </c>
      <c r="D64" t="s">
        <v>115</v>
      </c>
      <c r="E64" t="s">
        <v>288</v>
      </c>
      <c r="F64" t="s">
        <v>224</v>
      </c>
      <c r="G64" t="s">
        <v>115</v>
      </c>
      <c r="H64" t="s">
        <v>198</v>
      </c>
      <c r="I64" t="s">
        <v>220</v>
      </c>
      <c r="J64" t="s">
        <v>12</v>
      </c>
      <c r="K64" s="2" t="s">
        <v>15</v>
      </c>
      <c r="L64" t="s">
        <v>13</v>
      </c>
      <c r="M64" s="2" t="s">
        <v>222</v>
      </c>
      <c r="N64" s="2" t="s">
        <v>14</v>
      </c>
    </row>
    <row r="65" spans="1:14" x14ac:dyDescent="0.2">
      <c r="A65" t="str">
        <f t="shared" si="0"/>
        <v>21317645322492563Non-refundable</v>
      </c>
      <c r="B65" t="s">
        <v>11</v>
      </c>
      <c r="C65" t="s">
        <v>48</v>
      </c>
      <c r="D65" t="s">
        <v>116</v>
      </c>
      <c r="E65" t="s">
        <v>289</v>
      </c>
      <c r="F65" t="s">
        <v>224</v>
      </c>
      <c r="G65" t="s">
        <v>116</v>
      </c>
      <c r="H65" t="s">
        <v>199</v>
      </c>
      <c r="I65" t="s">
        <v>220</v>
      </c>
      <c r="J65" t="s">
        <v>12</v>
      </c>
      <c r="K65" s="2" t="s">
        <v>15</v>
      </c>
      <c r="L65" t="s">
        <v>13</v>
      </c>
      <c r="M65" s="2" t="s">
        <v>222</v>
      </c>
      <c r="N65" s="2" t="s">
        <v>14</v>
      </c>
    </row>
    <row r="66" spans="1:14" x14ac:dyDescent="0.2">
      <c r="A66" t="str">
        <f t="shared" si="0"/>
        <v>21317645322503739Non-refundable</v>
      </c>
      <c r="B66" t="s">
        <v>11</v>
      </c>
      <c r="C66" t="s">
        <v>48</v>
      </c>
      <c r="D66" t="s">
        <v>117</v>
      </c>
      <c r="E66" t="s">
        <v>290</v>
      </c>
      <c r="F66" t="s">
        <v>224</v>
      </c>
      <c r="G66" t="s">
        <v>117</v>
      </c>
      <c r="H66" t="s">
        <v>200</v>
      </c>
      <c r="I66" t="s">
        <v>220</v>
      </c>
      <c r="J66" t="s">
        <v>12</v>
      </c>
      <c r="K66" s="2" t="s">
        <v>15</v>
      </c>
      <c r="L66" t="s">
        <v>13</v>
      </c>
      <c r="M66" s="2" t="s">
        <v>222</v>
      </c>
      <c r="N66" s="2" t="s">
        <v>14</v>
      </c>
    </row>
    <row r="67" spans="1:14" x14ac:dyDescent="0.2">
      <c r="A67" t="str">
        <f t="shared" ref="A67:A84" si="1">C67&amp;D67&amp;F67</f>
        <v>21317645322750254Non-refundable</v>
      </c>
      <c r="B67" t="s">
        <v>11</v>
      </c>
      <c r="C67" t="s">
        <v>48</v>
      </c>
      <c r="D67" t="s">
        <v>118</v>
      </c>
      <c r="E67" t="s">
        <v>291</v>
      </c>
      <c r="F67" t="s">
        <v>224</v>
      </c>
      <c r="G67" t="s">
        <v>118</v>
      </c>
      <c r="H67" t="s">
        <v>201</v>
      </c>
      <c r="I67" t="s">
        <v>220</v>
      </c>
      <c r="J67" t="s">
        <v>12</v>
      </c>
      <c r="K67" s="2" t="s">
        <v>15</v>
      </c>
      <c r="L67" t="s">
        <v>13</v>
      </c>
      <c r="M67" s="2" t="s">
        <v>222</v>
      </c>
      <c r="N67" s="2" t="s">
        <v>14</v>
      </c>
    </row>
    <row r="68" spans="1:14" x14ac:dyDescent="0.2">
      <c r="A68" t="str">
        <f t="shared" si="1"/>
        <v>21317645322845352Non-refundable</v>
      </c>
      <c r="B68" t="s">
        <v>11</v>
      </c>
      <c r="C68" t="s">
        <v>48</v>
      </c>
      <c r="D68" t="s">
        <v>119</v>
      </c>
      <c r="E68" t="s">
        <v>292</v>
      </c>
      <c r="F68" t="s">
        <v>224</v>
      </c>
      <c r="G68" t="s">
        <v>119</v>
      </c>
      <c r="H68" t="s">
        <v>202</v>
      </c>
      <c r="I68" t="s">
        <v>220</v>
      </c>
      <c r="J68" t="s">
        <v>12</v>
      </c>
      <c r="K68" s="2" t="s">
        <v>15</v>
      </c>
      <c r="L68" t="s">
        <v>13</v>
      </c>
      <c r="M68" s="2" t="s">
        <v>222</v>
      </c>
      <c r="N68" s="2" t="s">
        <v>14</v>
      </c>
    </row>
    <row r="69" spans="1:14" x14ac:dyDescent="0.2">
      <c r="A69" t="str">
        <f t="shared" si="1"/>
        <v>21317645322872371Non-refundable</v>
      </c>
      <c r="B69" t="s">
        <v>11</v>
      </c>
      <c r="C69" t="s">
        <v>48</v>
      </c>
      <c r="D69" t="s">
        <v>120</v>
      </c>
      <c r="E69" t="s">
        <v>293</v>
      </c>
      <c r="F69" t="s">
        <v>224</v>
      </c>
      <c r="G69" t="s">
        <v>120</v>
      </c>
      <c r="H69" t="s">
        <v>203</v>
      </c>
      <c r="I69" t="s">
        <v>220</v>
      </c>
      <c r="J69" t="s">
        <v>12</v>
      </c>
      <c r="K69" s="2" t="s">
        <v>15</v>
      </c>
      <c r="L69" t="s">
        <v>13</v>
      </c>
      <c r="M69" s="2" t="s">
        <v>222</v>
      </c>
      <c r="N69" s="2" t="s">
        <v>14</v>
      </c>
    </row>
    <row r="70" spans="1:14" x14ac:dyDescent="0.2">
      <c r="A70" t="str">
        <f t="shared" si="1"/>
        <v>21317645323768907Non-refundable</v>
      </c>
      <c r="B70" t="s">
        <v>11</v>
      </c>
      <c r="C70" t="s">
        <v>48</v>
      </c>
      <c r="D70" t="s">
        <v>121</v>
      </c>
      <c r="E70" t="s">
        <v>294</v>
      </c>
      <c r="F70" t="s">
        <v>224</v>
      </c>
      <c r="G70" t="s">
        <v>121</v>
      </c>
      <c r="H70" t="s">
        <v>204</v>
      </c>
      <c r="I70" t="s">
        <v>220</v>
      </c>
      <c r="J70" t="s">
        <v>12</v>
      </c>
      <c r="K70" s="2" t="s">
        <v>15</v>
      </c>
      <c r="L70" t="s">
        <v>13</v>
      </c>
      <c r="M70" s="2" t="s">
        <v>222</v>
      </c>
      <c r="N70" s="2" t="s">
        <v>14</v>
      </c>
    </row>
    <row r="71" spans="1:14" x14ac:dyDescent="0.2">
      <c r="A71" t="str">
        <f t="shared" si="1"/>
        <v>21317645323805251Non-refundable</v>
      </c>
      <c r="B71" t="s">
        <v>11</v>
      </c>
      <c r="C71" t="s">
        <v>48</v>
      </c>
      <c r="D71" t="s">
        <v>122</v>
      </c>
      <c r="E71" t="s">
        <v>295</v>
      </c>
      <c r="F71" t="s">
        <v>224</v>
      </c>
      <c r="G71" t="s">
        <v>122</v>
      </c>
      <c r="H71" t="s">
        <v>205</v>
      </c>
      <c r="I71" t="s">
        <v>220</v>
      </c>
      <c r="J71" t="s">
        <v>12</v>
      </c>
      <c r="K71" s="2" t="s">
        <v>15</v>
      </c>
      <c r="L71" t="s">
        <v>13</v>
      </c>
      <c r="M71" s="2" t="s">
        <v>222</v>
      </c>
      <c r="N71" s="2" t="s">
        <v>14</v>
      </c>
    </row>
    <row r="72" spans="1:14" x14ac:dyDescent="0.2">
      <c r="A72" t="str">
        <f t="shared" si="1"/>
        <v>21317645323870158Non-refundable</v>
      </c>
      <c r="B72" t="s">
        <v>11</v>
      </c>
      <c r="C72" t="s">
        <v>48</v>
      </c>
      <c r="D72" t="s">
        <v>123</v>
      </c>
      <c r="E72" t="s">
        <v>296</v>
      </c>
      <c r="F72" t="s">
        <v>224</v>
      </c>
      <c r="G72" t="s">
        <v>123</v>
      </c>
      <c r="H72" t="s">
        <v>206</v>
      </c>
      <c r="I72" t="s">
        <v>220</v>
      </c>
      <c r="J72" t="s">
        <v>12</v>
      </c>
      <c r="K72" s="2" t="s">
        <v>15</v>
      </c>
      <c r="L72" t="s">
        <v>13</v>
      </c>
      <c r="M72" s="2" t="s">
        <v>222</v>
      </c>
      <c r="N72" s="2" t="s">
        <v>14</v>
      </c>
    </row>
    <row r="73" spans="1:14" x14ac:dyDescent="0.2">
      <c r="A73" t="str">
        <f t="shared" si="1"/>
        <v>21317645325236935Non-refundable</v>
      </c>
      <c r="B73" t="s">
        <v>11</v>
      </c>
      <c r="C73" t="s">
        <v>48</v>
      </c>
      <c r="D73" t="s">
        <v>124</v>
      </c>
      <c r="E73" t="s">
        <v>297</v>
      </c>
      <c r="F73" t="s">
        <v>224</v>
      </c>
      <c r="G73" t="s">
        <v>124</v>
      </c>
      <c r="H73" t="s">
        <v>207</v>
      </c>
      <c r="I73" t="s">
        <v>220</v>
      </c>
      <c r="J73" t="s">
        <v>12</v>
      </c>
      <c r="K73" s="2" t="s">
        <v>15</v>
      </c>
      <c r="L73" t="s">
        <v>13</v>
      </c>
      <c r="M73" s="2" t="s">
        <v>222</v>
      </c>
      <c r="N73" s="2" t="s">
        <v>14</v>
      </c>
    </row>
    <row r="74" spans="1:14" x14ac:dyDescent="0.2">
      <c r="A74" t="str">
        <f t="shared" si="1"/>
        <v>21317645325237362Non-refundable</v>
      </c>
      <c r="B74" t="s">
        <v>11</v>
      </c>
      <c r="C74" t="s">
        <v>48</v>
      </c>
      <c r="D74" t="s">
        <v>125</v>
      </c>
      <c r="E74" t="s">
        <v>298</v>
      </c>
      <c r="F74" t="s">
        <v>224</v>
      </c>
      <c r="G74" t="s">
        <v>125</v>
      </c>
      <c r="H74" t="s">
        <v>208</v>
      </c>
      <c r="I74" t="s">
        <v>220</v>
      </c>
      <c r="J74" t="s">
        <v>12</v>
      </c>
      <c r="K74" s="2" t="s">
        <v>15</v>
      </c>
      <c r="L74" t="s">
        <v>13</v>
      </c>
      <c r="M74" s="2" t="s">
        <v>222</v>
      </c>
      <c r="N74" s="2" t="s">
        <v>14</v>
      </c>
    </row>
    <row r="75" spans="1:14" x14ac:dyDescent="0.2">
      <c r="A75" t="str">
        <f t="shared" si="1"/>
        <v>21317645325559906Non-refundable</v>
      </c>
      <c r="B75" t="s">
        <v>11</v>
      </c>
      <c r="C75" t="s">
        <v>48</v>
      </c>
      <c r="D75" t="s">
        <v>126</v>
      </c>
      <c r="E75" t="s">
        <v>299</v>
      </c>
      <c r="F75" t="s">
        <v>224</v>
      </c>
      <c r="G75" t="s">
        <v>126</v>
      </c>
      <c r="H75" t="s">
        <v>209</v>
      </c>
      <c r="I75" t="s">
        <v>220</v>
      </c>
      <c r="J75" t="s">
        <v>12</v>
      </c>
      <c r="K75" s="2" t="s">
        <v>15</v>
      </c>
      <c r="L75" t="s">
        <v>13</v>
      </c>
      <c r="M75" s="2" t="s">
        <v>222</v>
      </c>
      <c r="N75" s="2" t="s">
        <v>14</v>
      </c>
    </row>
    <row r="76" spans="1:14" x14ac:dyDescent="0.2">
      <c r="A76" t="str">
        <f t="shared" si="1"/>
        <v>96763607322807965Standard</v>
      </c>
      <c r="B76" t="s">
        <v>11</v>
      </c>
      <c r="C76" t="s">
        <v>49</v>
      </c>
      <c r="D76" t="s">
        <v>127</v>
      </c>
      <c r="E76" t="s">
        <v>300</v>
      </c>
      <c r="F76" t="s">
        <v>223</v>
      </c>
      <c r="G76" t="s">
        <v>127</v>
      </c>
      <c r="H76" t="s">
        <v>210</v>
      </c>
      <c r="I76" t="s">
        <v>219</v>
      </c>
      <c r="J76" t="s">
        <v>12</v>
      </c>
      <c r="K76" s="2" t="s">
        <v>15</v>
      </c>
      <c r="L76" t="s">
        <v>13</v>
      </c>
      <c r="M76" s="2" t="s">
        <v>222</v>
      </c>
      <c r="N76" s="2" t="s">
        <v>14</v>
      </c>
    </row>
    <row r="77" spans="1:14" x14ac:dyDescent="0.2">
      <c r="A77" t="str">
        <f t="shared" si="1"/>
        <v>69807838314905894Standard</v>
      </c>
      <c r="B77" t="s">
        <v>11</v>
      </c>
      <c r="C77" t="s">
        <v>50</v>
      </c>
      <c r="D77" t="s">
        <v>128</v>
      </c>
      <c r="E77" t="s">
        <v>301</v>
      </c>
      <c r="F77" t="s">
        <v>223</v>
      </c>
      <c r="G77" t="s">
        <v>128</v>
      </c>
      <c r="H77" t="s">
        <v>211</v>
      </c>
      <c r="I77" t="s">
        <v>219</v>
      </c>
      <c r="J77" t="s">
        <v>12</v>
      </c>
      <c r="K77" s="2" t="s">
        <v>15</v>
      </c>
      <c r="L77" t="s">
        <v>13</v>
      </c>
      <c r="M77" s="2" t="s">
        <v>222</v>
      </c>
      <c r="N77" s="2" t="s">
        <v>14</v>
      </c>
    </row>
    <row r="78" spans="1:14" x14ac:dyDescent="0.2">
      <c r="A78" t="str">
        <f t="shared" si="1"/>
        <v>69807838314961412Standard</v>
      </c>
      <c r="B78" t="s">
        <v>11</v>
      </c>
      <c r="C78" t="s">
        <v>50</v>
      </c>
      <c r="D78" t="s">
        <v>129</v>
      </c>
      <c r="E78" t="s">
        <v>302</v>
      </c>
      <c r="F78" t="s">
        <v>223</v>
      </c>
      <c r="G78" t="s">
        <v>129</v>
      </c>
      <c r="H78" t="s">
        <v>212</v>
      </c>
      <c r="I78" t="s">
        <v>219</v>
      </c>
      <c r="J78" t="s">
        <v>12</v>
      </c>
      <c r="K78" s="2" t="s">
        <v>15</v>
      </c>
      <c r="L78" t="s">
        <v>13</v>
      </c>
      <c r="M78" s="2" t="s">
        <v>222</v>
      </c>
      <c r="N78" s="2" t="s">
        <v>14</v>
      </c>
    </row>
    <row r="79" spans="1:14" x14ac:dyDescent="0.2">
      <c r="A79" t="str">
        <f t="shared" si="1"/>
        <v>69807838314961569Standard</v>
      </c>
      <c r="B79" t="s">
        <v>11</v>
      </c>
      <c r="C79" t="s">
        <v>50</v>
      </c>
      <c r="D79" t="s">
        <v>130</v>
      </c>
      <c r="E79" t="s">
        <v>303</v>
      </c>
      <c r="F79" t="s">
        <v>223</v>
      </c>
      <c r="G79" t="s">
        <v>130</v>
      </c>
      <c r="H79" t="s">
        <v>213</v>
      </c>
      <c r="I79" t="s">
        <v>219</v>
      </c>
      <c r="J79" t="s">
        <v>12</v>
      </c>
      <c r="K79" s="2" t="s">
        <v>15</v>
      </c>
      <c r="L79" t="s">
        <v>13</v>
      </c>
      <c r="M79" s="2" t="s">
        <v>222</v>
      </c>
      <c r="N79" s="2" t="s">
        <v>14</v>
      </c>
    </row>
    <row r="80" spans="1:14" x14ac:dyDescent="0.2">
      <c r="A80" t="str">
        <f t="shared" si="1"/>
        <v>69807838314961634Standard</v>
      </c>
      <c r="B80" t="s">
        <v>11</v>
      </c>
      <c r="C80" t="s">
        <v>50</v>
      </c>
      <c r="D80" t="s">
        <v>131</v>
      </c>
      <c r="E80" t="s">
        <v>304</v>
      </c>
      <c r="F80" t="s">
        <v>223</v>
      </c>
      <c r="G80" t="s">
        <v>131</v>
      </c>
      <c r="H80" t="s">
        <v>214</v>
      </c>
      <c r="I80" t="s">
        <v>219</v>
      </c>
      <c r="J80" t="s">
        <v>12</v>
      </c>
      <c r="K80" s="2" t="s">
        <v>15</v>
      </c>
      <c r="L80" t="s">
        <v>13</v>
      </c>
      <c r="M80" s="2" t="s">
        <v>222</v>
      </c>
      <c r="N80" s="2" t="s">
        <v>14</v>
      </c>
    </row>
    <row r="81" spans="1:14" x14ac:dyDescent="0.2">
      <c r="A81" t="str">
        <f t="shared" si="1"/>
        <v>69807838314961706Standard</v>
      </c>
      <c r="B81" t="s">
        <v>11</v>
      </c>
      <c r="C81" t="s">
        <v>50</v>
      </c>
      <c r="D81" t="s">
        <v>132</v>
      </c>
      <c r="E81" t="s">
        <v>305</v>
      </c>
      <c r="F81" t="s">
        <v>223</v>
      </c>
      <c r="G81" t="s">
        <v>132</v>
      </c>
      <c r="H81" t="s">
        <v>215</v>
      </c>
      <c r="I81" t="s">
        <v>219</v>
      </c>
      <c r="J81" t="s">
        <v>12</v>
      </c>
      <c r="K81" s="2" t="s">
        <v>15</v>
      </c>
      <c r="L81" t="s">
        <v>13</v>
      </c>
      <c r="M81" s="2" t="s">
        <v>222</v>
      </c>
      <c r="N81" s="2" t="s">
        <v>14</v>
      </c>
    </row>
    <row r="82" spans="1:14" x14ac:dyDescent="0.2">
      <c r="A82" t="str">
        <f t="shared" si="1"/>
        <v>69807838314961754Standard</v>
      </c>
      <c r="B82" t="s">
        <v>11</v>
      </c>
      <c r="C82" t="s">
        <v>50</v>
      </c>
      <c r="D82" t="s">
        <v>133</v>
      </c>
      <c r="E82" t="s">
        <v>306</v>
      </c>
      <c r="F82" t="s">
        <v>223</v>
      </c>
      <c r="G82" t="s">
        <v>133</v>
      </c>
      <c r="H82" t="s">
        <v>216</v>
      </c>
      <c r="I82" t="s">
        <v>219</v>
      </c>
      <c r="J82" t="s">
        <v>12</v>
      </c>
      <c r="K82" s="2" t="s">
        <v>15</v>
      </c>
      <c r="L82" t="s">
        <v>13</v>
      </c>
      <c r="M82" s="2" t="s">
        <v>222</v>
      </c>
      <c r="N82" s="2" t="s">
        <v>14</v>
      </c>
    </row>
    <row r="83" spans="1:14" x14ac:dyDescent="0.2">
      <c r="A83" t="str">
        <f t="shared" si="1"/>
        <v>111516264325815014Non-refundable</v>
      </c>
      <c r="B83" t="s">
        <v>11</v>
      </c>
      <c r="C83" t="s">
        <v>51</v>
      </c>
      <c r="D83" t="s">
        <v>134</v>
      </c>
      <c r="E83" t="s">
        <v>307</v>
      </c>
      <c r="F83" t="s">
        <v>224</v>
      </c>
      <c r="G83" t="s">
        <v>134</v>
      </c>
      <c r="H83" t="s">
        <v>217</v>
      </c>
      <c r="I83" t="s">
        <v>220</v>
      </c>
      <c r="J83" t="s">
        <v>12</v>
      </c>
      <c r="K83" s="2" t="s">
        <v>15</v>
      </c>
      <c r="L83" t="s">
        <v>13</v>
      </c>
      <c r="M83" s="2" t="s">
        <v>222</v>
      </c>
      <c r="N83" s="2" t="s">
        <v>14</v>
      </c>
    </row>
    <row r="84" spans="1:14" x14ac:dyDescent="0.2">
      <c r="A84" t="str">
        <f t="shared" si="1"/>
        <v>94662139322345608Standard</v>
      </c>
      <c r="B84" t="s">
        <v>11</v>
      </c>
      <c r="C84" t="s">
        <v>52</v>
      </c>
      <c r="D84" t="s">
        <v>135</v>
      </c>
      <c r="E84" t="s">
        <v>308</v>
      </c>
      <c r="F84" t="s">
        <v>223</v>
      </c>
      <c r="G84" t="s">
        <v>135</v>
      </c>
      <c r="H84" t="s">
        <v>218</v>
      </c>
      <c r="I84" t="s">
        <v>219</v>
      </c>
      <c r="J84" t="s">
        <v>12</v>
      </c>
      <c r="K84" s="2" t="s">
        <v>15</v>
      </c>
      <c r="L84" t="s">
        <v>13</v>
      </c>
      <c r="M84" s="2" t="s">
        <v>222</v>
      </c>
      <c r="N84" s="2" t="s">
        <v>14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Liu</dc:creator>
  <cp:lastModifiedBy>Elias Antonio Calixto Salazar</cp:lastModifiedBy>
  <dcterms:created xsi:type="dcterms:W3CDTF">2015-06-05T18:17:20Z</dcterms:created>
  <dcterms:modified xsi:type="dcterms:W3CDTF">2026-02-24T19:23:10Z</dcterms:modified>
</cp:coreProperties>
</file>