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ias\Dev\workspace\APM files\122284471\Exports Results\"/>
    </mc:Choice>
  </mc:AlternateContent>
  <xr:revisionPtr revIDLastSave="0" documentId="13_ncr:1_{254725E1-8E42-4479-861D-EA29728AE3EB}" xr6:coauthVersionLast="47" xr6:coauthVersionMax="47" xr10:uidLastSave="{00000000-0000-0000-0000-000000000000}"/>
  <bookViews>
    <workbookView xWindow="3000" yWindow="3495" windowWidth="22830" windowHeight="13830" xr2:uid="{00000000-000D-0000-FFFF-FFFF00000000}"/>
  </bookViews>
  <sheets>
    <sheet name="Success" sheetId="1" r:id="rId1"/>
  </sheets>
  <definedNames>
    <definedName name="_xlnm._FilterDatabase" localSheetId="0" hidden="1">Success!$A$1:$CC$3</definedName>
  </definedNames>
  <calcPr calcId="0"/>
</workbook>
</file>

<file path=xl/sharedStrings.xml><?xml version="1.0" encoding="utf-8"?>
<sst xmlns="http://schemas.openxmlformats.org/spreadsheetml/2006/main" count="221" uniqueCount="118">
  <si>
    <t>Hotel ID</t>
  </si>
  <si>
    <t>EC Agency</t>
  </si>
  <si>
    <t>Ignore EC Agency</t>
  </si>
  <si>
    <t>Partner Code</t>
  </si>
  <si>
    <t>Responder ID</t>
  </si>
  <si>
    <t>Chain Code</t>
  </si>
  <si>
    <t>Brand Code</t>
  </si>
  <si>
    <t>Hotel Code</t>
  </si>
  <si>
    <t>Property Name</t>
  </si>
  <si>
    <t>Address</t>
  </si>
  <si>
    <t>City Name</t>
  </si>
  <si>
    <t>Country Code</t>
  </si>
  <si>
    <t>Stop Sell Property</t>
  </si>
  <si>
    <t>Stop Sell Reason</t>
  </si>
  <si>
    <t>Projected Stop Sell End Date</t>
  </si>
  <si>
    <t>Hotel Business Model</t>
  </si>
  <si>
    <t>Preferred Business Model</t>
  </si>
  <si>
    <t>Pricing Model</t>
  </si>
  <si>
    <t>Rate Acquisition Type</t>
  </si>
  <si>
    <t>Rates Inclusive of Taxes</t>
  </si>
  <si>
    <t>Rates Inclusive of Fees</t>
  </si>
  <si>
    <t>Currency Code</t>
  </si>
  <si>
    <t>Market Manager Email</t>
  </si>
  <si>
    <t>LOS Extension Enabled</t>
  </si>
  <si>
    <t>OBP Child Pricing Logic</t>
  </si>
  <si>
    <t>Vendor ID</t>
  </si>
  <si>
    <t>Expedia Service Fees</t>
  </si>
  <si>
    <t>HC Commissions Charged for Taxes</t>
  </si>
  <si>
    <t>HC Commissions Charged for Fees</t>
  </si>
  <si>
    <t>HC Commissions Charged for Cancellations</t>
  </si>
  <si>
    <t>EC Commissions Charged for Taxes</t>
  </si>
  <si>
    <t>EC Commissions Charged for Fees</t>
  </si>
  <si>
    <t>EFR Settings</t>
  </si>
  <si>
    <t>Group Recon Enabled</t>
  </si>
  <si>
    <t>Maximum Product Count</t>
  </si>
  <si>
    <t>EVC Enabled</t>
  </si>
  <si>
    <t>Exclude From Package</t>
  </si>
  <si>
    <t>Package Multiple Property Allowed</t>
  </si>
  <si>
    <t>Package Upgrade Allowed</t>
  </si>
  <si>
    <t>TIDS Code</t>
  </si>
  <si>
    <t>Distributor ID</t>
  </si>
  <si>
    <t>Segment</t>
  </si>
  <si>
    <t>SegmentPotential</t>
  </si>
  <si>
    <t>Inventory Auto-Renewal</t>
  </si>
  <si>
    <t>Hotel ARI Enabled</t>
  </si>
  <si>
    <t>Hotel EQC Enabled</t>
  </si>
  <si>
    <t>Rate Plan Linkage</t>
  </si>
  <si>
    <t>Default Min LOS</t>
  </si>
  <si>
    <t>Default Max LOS</t>
  </si>
  <si>
    <t>Default Cut Off Days</t>
  </si>
  <si>
    <t>LOS Restriction Type</t>
  </si>
  <si>
    <t>Rate Plan Inventory Cap</t>
  </si>
  <si>
    <t>Allowed Age Categories</t>
  </si>
  <si>
    <t>Check In Age</t>
  </si>
  <si>
    <t>Cancellation Time</t>
  </si>
  <si>
    <t>Cut Off Time</t>
  </si>
  <si>
    <t>Cut Off Day</t>
  </si>
  <si>
    <t>Time Zone</t>
  </si>
  <si>
    <t>Property Out of Sync</t>
  </si>
  <si>
    <t>Eligible for EVC@TOB</t>
  </si>
  <si>
    <t>Sync Booking Enabled</t>
  </si>
  <si>
    <t>Primary Notification Method</t>
  </si>
  <si>
    <t>Secondary Notification Method</t>
  </si>
  <si>
    <t>Include Guest Contact Info</t>
  </si>
  <si>
    <t>Rooming List Option</t>
  </si>
  <si>
    <t>Report Net Rates</t>
  </si>
  <si>
    <t>Email Address</t>
  </si>
  <si>
    <t>Fax Country Code</t>
  </si>
  <si>
    <t>Fax Area Code</t>
  </si>
  <si>
    <t>Fax Number</t>
  </si>
  <si>
    <t>Additional Notification Email Address</t>
  </si>
  <si>
    <t>Additional Notification Fax Country Code</t>
  </si>
  <si>
    <t>Additional Notification Fax Area Code</t>
  </si>
  <si>
    <t>Additional Notification Fax Number</t>
  </si>
  <si>
    <t>Opt In HC SCA</t>
  </si>
  <si>
    <t>Same Day Bookings Without Credit Card</t>
  </si>
  <si>
    <t>Inventory Threshold Same Day Bookings Without Credit Card</t>
  </si>
  <si>
    <t>Next Day Bookings Without Credit Card</t>
  </si>
  <si>
    <t>Inventory Threshold Next Day Bookings Without Credit Card</t>
  </si>
  <si>
    <t>Status Code</t>
  </si>
  <si>
    <t>Message</t>
  </si>
  <si>
    <t>Yes</t>
  </si>
  <si>
    <t>No</t>
  </si>
  <si>
    <t/>
  </si>
  <si>
    <t>Dubai</t>
  </si>
  <si>
    <t>ARE</t>
  </si>
  <si>
    <t>Dual</t>
  </si>
  <si>
    <t>Merchant</t>
  </si>
  <si>
    <t>PerDayPricing</t>
  </si>
  <si>
    <t>SellLAR</t>
  </si>
  <si>
    <t>AED</t>
  </si>
  <si>
    <t>AutoAdjust</t>
  </si>
  <si>
    <t>AdminToolsAndExtranetEnabled</t>
  </si>
  <si>
    <t>200</t>
  </si>
  <si>
    <t>0</t>
  </si>
  <si>
    <t>Unknown</t>
  </si>
  <si>
    <t>ExtranetEditable</t>
  </si>
  <si>
    <t>1</t>
  </si>
  <si>
    <t>28</t>
  </si>
  <si>
    <t>ArrivalBased</t>
  </si>
  <si>
    <t>Adult,ChildAgeA,Infant</t>
  </si>
  <si>
    <t>(GMT+04:00) Abu Dhabi, Muscat</t>
  </si>
  <si>
    <t>E-Notification</t>
  </si>
  <si>
    <t>Email</t>
  </si>
  <si>
    <t>HOST@LUXBNB.AE</t>
  </si>
  <si>
    <t>Retrieved</t>
  </si>
  <si>
    <t>12</t>
  </si>
  <si>
    <t>Sheikh Mohammed bin Rashid Blvd</t>
  </si>
  <si>
    <t>partnercentral@expedia.com</t>
  </si>
  <si>
    <t>18:00</t>
  </si>
  <si>
    <t>SameDay</t>
  </si>
  <si>
    <t>91945608</t>
  </si>
  <si>
    <t>EQC</t>
  </si>
  <si>
    <t>LuxBnB Paramount Midtown Sea View</t>
  </si>
  <si>
    <t>PARAMOUNT MIDTOWN</t>
  </si>
  <si>
    <t>Onboarding</t>
  </si>
  <si>
    <t>92376200</t>
  </si>
  <si>
    <t>Lux BnB I Opera View I Standpoint Tower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</si>
</sst>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  <family val="2"/>
      <scheme val="minor"/>
    </font>
    <font>
      <b/>
      <sz val="11"/>
      <name val="Calibri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2" borderId="0" xfId="0" applyFont="1" applyFill="1"/>
    <xf numFmtId="49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C6"/>
  <sheetViews>
    <sheetView tabSelected="1" workbookViewId="0">
      <pane ySplit="1" topLeftCell="A2" activePane="bottomLeft" state="frozen"/>
      <selection pane="bottomLeft" activeCell="L2" sqref="L2:L3"/>
    </sheetView>
  </sheetViews>
  <sheetFormatPr defaultRowHeight="15" x14ac:dyDescent="0.25"/>
  <cols>
    <col min="1" max="1" width="9.42578125" customWidth="1"/>
    <col min="2" max="2" width="10.5703125" customWidth="1"/>
    <col min="3" max="3" width="18.7109375" customWidth="1"/>
    <col min="4" max="5" width="14" customWidth="1"/>
    <col min="6" max="8" width="11.7109375" customWidth="1"/>
    <col min="9" max="9" width="15.28515625" customWidth="1"/>
    <col min="10" max="10" width="8.140625" customWidth="1"/>
    <col min="11" max="11" width="10.5703125" customWidth="1"/>
    <col min="12" max="12" width="14" customWidth="1"/>
    <col min="13" max="13" width="21.140625" customWidth="1"/>
    <col min="14" max="14" width="18.7109375" customWidth="1"/>
    <col min="15" max="15" width="32.85546875" customWidth="1"/>
    <col min="16" max="16" width="23.42578125" customWidth="1"/>
    <col min="17" max="17" width="28.140625" customWidth="1"/>
    <col min="18" max="18" width="15.28515625" customWidth="1"/>
    <col min="19" max="19" width="24.5703125" customWidth="1"/>
    <col min="20" max="20" width="28.140625" customWidth="1"/>
    <col min="21" max="21" width="27" customWidth="1"/>
    <col min="22" max="22" width="15.28515625" customWidth="1"/>
    <col min="23" max="23" width="23.42578125" customWidth="1"/>
    <col min="24" max="24" width="24.5703125" customWidth="1"/>
    <col min="25" max="25" width="27" customWidth="1"/>
    <col min="26" max="26" width="10.5703125" customWidth="1"/>
    <col min="27" max="27" width="23.42578125" customWidth="1"/>
    <col min="28" max="28" width="37.42578125" customWidth="1"/>
    <col min="29" max="29" width="36.28515625" customWidth="1"/>
    <col min="30" max="30" width="46.85546875" customWidth="1"/>
    <col min="31" max="31" width="37.42578125" customWidth="1"/>
    <col min="32" max="32" width="36.28515625" customWidth="1"/>
    <col min="33" max="33" width="14" customWidth="1"/>
    <col min="34" max="34" width="22.28515625" customWidth="1"/>
    <col min="35" max="35" width="24.5703125" customWidth="1"/>
    <col min="36" max="36" width="12.85546875" customWidth="1"/>
    <col min="37" max="37" width="23.42578125" customWidth="1"/>
    <col min="38" max="38" width="38.7109375" customWidth="1"/>
    <col min="39" max="39" width="27" customWidth="1"/>
    <col min="40" max="40" width="10.5703125" customWidth="1"/>
    <col min="41" max="41" width="16.42578125" customWidth="1"/>
    <col min="42" max="42" width="8.140625" customWidth="1"/>
    <col min="43" max="43" width="18.7109375" customWidth="1"/>
    <col min="44" max="44" width="25.7109375" customWidth="1"/>
    <col min="45" max="47" width="19.85546875" customWidth="1"/>
    <col min="48" max="49" width="17.5703125" customWidth="1"/>
    <col min="50" max="51" width="23.42578125" customWidth="1"/>
    <col min="52" max="52" width="27" customWidth="1"/>
    <col min="53" max="53" width="25.7109375" customWidth="1"/>
    <col min="54" max="54" width="14" customWidth="1"/>
    <col min="55" max="55" width="19.85546875" customWidth="1"/>
    <col min="56" max="56" width="14" customWidth="1"/>
    <col min="57" max="57" width="12.85546875" customWidth="1"/>
    <col min="58" max="58" width="10.5703125" customWidth="1"/>
    <col min="59" max="61" width="23.42578125" customWidth="1"/>
    <col min="62" max="62" width="31.5703125" customWidth="1"/>
    <col min="63" max="63" width="34" customWidth="1"/>
    <col min="64" max="64" width="30.42578125" customWidth="1"/>
    <col min="65" max="65" width="22.28515625" customWidth="1"/>
    <col min="66" max="66" width="18.7109375" customWidth="1"/>
    <col min="67" max="67" width="15.28515625" customWidth="1"/>
    <col min="68" max="68" width="18.7109375" customWidth="1"/>
    <col min="69" max="69" width="15.28515625" customWidth="1"/>
    <col min="70" max="70" width="11.7109375" customWidth="1"/>
    <col min="71" max="71" width="43.42578125" customWidth="1"/>
    <col min="72" max="72" width="46.85546875" customWidth="1"/>
    <col min="73" max="73" width="43.42578125" customWidth="1"/>
    <col min="74" max="74" width="39.85546875" customWidth="1"/>
    <col min="75" max="75" width="15.28515625" customWidth="1"/>
    <col min="76" max="76" width="43.42578125" customWidth="1"/>
    <col min="77" max="77" width="66.85546875" customWidth="1"/>
    <col min="78" max="78" width="43.42578125" customWidth="1"/>
    <col min="79" max="79" width="66.85546875" customWidth="1"/>
    <col min="80" max="80" width="12.85546875" customWidth="1"/>
    <col min="81" max="81" width="8.140625" customWidth="1"/>
  </cols>
  <sheetData>
    <row r="1" spans="1:81" x14ac:dyDescent="0.25">
      <c r="A1" s="2" t="s">
        <v>0</v>
      </c>
      <c r="B1" s="2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" t="s">
        <v>12</v>
      </c>
      <c r="N1" s="1" t="s">
        <v>13</v>
      </c>
      <c r="O1" s="1" t="s">
        <v>14</v>
      </c>
      <c r="P1" s="2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2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2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</row>
    <row r="2" spans="1:81" x14ac:dyDescent="0.25">
      <c r="A2" t="s">
        <v>111</v>
      </c>
      <c r="B2" t="s">
        <v>81</v>
      </c>
      <c r="C2" t="s">
        <v>82</v>
      </c>
      <c r="D2" t="s">
        <v>112</v>
      </c>
      <c r="E2" t="s">
        <v>112</v>
      </c>
      <c r="F2" t="s">
        <v>83</v>
      </c>
      <c r="G2" t="s">
        <v>83</v>
      </c>
      <c r="H2" t="s">
        <v>111</v>
      </c>
      <c r="I2" t="s">
        <v>113</v>
      </c>
      <c r="J2" t="s">
        <v>114</v>
      </c>
      <c r="K2" t="s">
        <v>84</v>
      </c>
      <c r="L2" t="s">
        <v>85</v>
      </c>
      <c r="M2" t="s">
        <v>115</v>
      </c>
      <c r="O2" s="3"/>
      <c r="P2" t="s">
        <v>86</v>
      </c>
      <c r="Q2" t="s">
        <v>87</v>
      </c>
      <c r="R2" t="s">
        <v>88</v>
      </c>
      <c r="S2" t="s">
        <v>89</v>
      </c>
      <c r="T2" t="s">
        <v>82</v>
      </c>
      <c r="U2" t="s">
        <v>81</v>
      </c>
      <c r="V2" t="s">
        <v>90</v>
      </c>
      <c r="W2" t="s">
        <v>108</v>
      </c>
      <c r="X2" t="s">
        <v>82</v>
      </c>
      <c r="Z2" t="s">
        <v>94</v>
      </c>
      <c r="AA2" t="s">
        <v>91</v>
      </c>
      <c r="AB2" t="s">
        <v>82</v>
      </c>
      <c r="AC2" t="s">
        <v>81</v>
      </c>
      <c r="AD2" t="s">
        <v>81</v>
      </c>
      <c r="AE2" t="s">
        <v>82</v>
      </c>
      <c r="AF2" t="s">
        <v>82</v>
      </c>
      <c r="AG2" t="s">
        <v>92</v>
      </c>
      <c r="AH2" t="s">
        <v>82</v>
      </c>
      <c r="AI2" t="s">
        <v>93</v>
      </c>
      <c r="AJ2" t="s">
        <v>82</v>
      </c>
      <c r="AK2" t="s">
        <v>82</v>
      </c>
      <c r="AL2" t="s">
        <v>81</v>
      </c>
      <c r="AM2" t="s">
        <v>81</v>
      </c>
      <c r="AN2" t="s">
        <v>83</v>
      </c>
      <c r="AO2" t="s">
        <v>94</v>
      </c>
      <c r="AP2" t="s">
        <v>95</v>
      </c>
      <c r="AQ2" t="s">
        <v>82</v>
      </c>
      <c r="AS2" t="s">
        <v>82</v>
      </c>
      <c r="AT2" t="s">
        <v>81</v>
      </c>
      <c r="AU2" t="s">
        <v>96</v>
      </c>
      <c r="AV2" t="s">
        <v>97</v>
      </c>
      <c r="AW2" t="s">
        <v>98</v>
      </c>
      <c r="AX2" t="s">
        <v>94</v>
      </c>
      <c r="AY2" t="s">
        <v>99</v>
      </c>
      <c r="AZ2" t="s">
        <v>82</v>
      </c>
      <c r="BA2" t="s">
        <v>100</v>
      </c>
      <c r="BB2" t="s">
        <v>106</v>
      </c>
      <c r="BC2" s="3" t="s">
        <v>109</v>
      </c>
      <c r="BD2" s="3" t="s">
        <v>109</v>
      </c>
      <c r="BE2" t="s">
        <v>110</v>
      </c>
      <c r="BF2" t="s">
        <v>101</v>
      </c>
      <c r="BG2" t="s">
        <v>82</v>
      </c>
      <c r="BH2" t="s">
        <v>82</v>
      </c>
      <c r="BI2" t="s">
        <v>82</v>
      </c>
      <c r="BJ2" t="s">
        <v>102</v>
      </c>
      <c r="BK2" t="s">
        <v>103</v>
      </c>
      <c r="BL2" t="s">
        <v>82</v>
      </c>
      <c r="BN2" t="s">
        <v>81</v>
      </c>
      <c r="BO2" t="s">
        <v>104</v>
      </c>
      <c r="BP2" t="s">
        <v>83</v>
      </c>
      <c r="BQ2" t="s">
        <v>83</v>
      </c>
      <c r="BR2" t="s">
        <v>83</v>
      </c>
      <c r="BW2" t="s">
        <v>82</v>
      </c>
      <c r="BX2" t="s">
        <v>82</v>
      </c>
      <c r="BZ2" t="s">
        <v>82</v>
      </c>
      <c r="CB2" t="s">
        <v>105</v>
      </c>
    </row>
    <row r="3" spans="1:81" x14ac:dyDescent="0.25">
      <c r="A3" t="s">
        <v>116</v>
      </c>
      <c r="B3" t="s">
        <v>81</v>
      </c>
      <c r="C3" t="s">
        <v>82</v>
      </c>
      <c r="D3" t="s">
        <v>112</v>
      </c>
      <c r="E3" t="s">
        <v>112</v>
      </c>
      <c r="F3" t="s">
        <v>83</v>
      </c>
      <c r="G3" t="s">
        <v>83</v>
      </c>
      <c r="H3" t="s">
        <v>116</v>
      </c>
      <c r="I3" t="s">
        <v>117</v>
      </c>
      <c r="J3" t="s">
        <v>107</v>
      </c>
      <c r="K3" t="s">
        <v>84</v>
      </c>
      <c r="L3" t="s">
        <v>85</v>
      </c>
      <c r="M3" t="s">
        <v>115</v>
      </c>
      <c r="O3" s="3"/>
      <c r="P3" t="s">
        <v>86</v>
      </c>
      <c r="Q3" t="s">
        <v>87</v>
      </c>
      <c r="R3" t="s">
        <v>88</v>
      </c>
      <c r="S3" t="s">
        <v>89</v>
      </c>
      <c r="T3" t="s">
        <v>82</v>
      </c>
      <c r="U3" t="s">
        <v>81</v>
      </c>
      <c r="V3" t="s">
        <v>90</v>
      </c>
      <c r="W3" t="s">
        <v>108</v>
      </c>
      <c r="X3" t="s">
        <v>82</v>
      </c>
      <c r="Z3" t="s">
        <v>94</v>
      </c>
      <c r="AA3" t="s">
        <v>91</v>
      </c>
      <c r="AB3" t="s">
        <v>82</v>
      </c>
      <c r="AC3" t="s">
        <v>81</v>
      </c>
      <c r="AD3" t="s">
        <v>81</v>
      </c>
      <c r="AE3" t="s">
        <v>82</v>
      </c>
      <c r="AF3" t="s">
        <v>82</v>
      </c>
      <c r="AG3" t="s">
        <v>92</v>
      </c>
      <c r="AH3" t="s">
        <v>82</v>
      </c>
      <c r="AI3" t="s">
        <v>93</v>
      </c>
      <c r="AJ3" t="s">
        <v>82</v>
      </c>
      <c r="AK3" t="s">
        <v>82</v>
      </c>
      <c r="AL3" t="s">
        <v>81</v>
      </c>
      <c r="AM3" t="s">
        <v>81</v>
      </c>
      <c r="AN3" t="s">
        <v>83</v>
      </c>
      <c r="AO3" t="s">
        <v>94</v>
      </c>
      <c r="AP3" t="s">
        <v>95</v>
      </c>
      <c r="AQ3" t="s">
        <v>82</v>
      </c>
      <c r="AS3" t="s">
        <v>82</v>
      </c>
      <c r="AT3" t="s">
        <v>81</v>
      </c>
      <c r="AU3" t="s">
        <v>96</v>
      </c>
      <c r="AV3" t="s">
        <v>97</v>
      </c>
      <c r="AW3" t="s">
        <v>98</v>
      </c>
      <c r="AX3" t="s">
        <v>94</v>
      </c>
      <c r="AY3" t="s">
        <v>99</v>
      </c>
      <c r="AZ3" t="s">
        <v>82</v>
      </c>
      <c r="BA3" t="s">
        <v>100</v>
      </c>
      <c r="BB3" t="s">
        <v>106</v>
      </c>
      <c r="BC3" s="3" t="s">
        <v>109</v>
      </c>
      <c r="BD3" s="3" t="s">
        <v>109</v>
      </c>
      <c r="BE3" t="s">
        <v>110</v>
      </c>
      <c r="BF3" t="s">
        <v>101</v>
      </c>
      <c r="BG3" t="s">
        <v>82</v>
      </c>
      <c r="BH3" t="s">
        <v>82</v>
      </c>
      <c r="BI3" t="s">
        <v>82</v>
      </c>
      <c r="BJ3" t="s">
        <v>102</v>
      </c>
      <c r="BK3" t="s">
        <v>103</v>
      </c>
      <c r="BL3" t="s">
        <v>82</v>
      </c>
      <c r="BN3" t="s">
        <v>81</v>
      </c>
      <c r="BO3" t="s">
        <v>104</v>
      </c>
      <c r="BP3" t="s">
        <v>83</v>
      </c>
      <c r="BQ3" t="s">
        <v>83</v>
      </c>
      <c r="BR3" t="s">
        <v>83</v>
      </c>
      <c r="BW3" t="s">
        <v>82</v>
      </c>
      <c r="BX3" t="s">
        <v>82</v>
      </c>
      <c r="BZ3" t="s">
        <v>82</v>
      </c>
      <c r="CB3" t="s">
        <v>105</v>
      </c>
    </row>
    <row r="5" spans="1:81" x14ac:dyDescent="0.25">
      <c r="A5" t="s">
        <v>111</v>
      </c>
    </row>
    <row r="6" spans="1:81" x14ac:dyDescent="0.25">
      <c r="A6" t="s">
        <v>116</v>
      </c>
    </row>
  </sheetData>
  <autoFilter ref="A1:CC3" xr:uid="{00000000-0001-0000-0000-000000000000}">
    <sortState xmlns:xlrd2="http://schemas.microsoft.com/office/spreadsheetml/2017/richdata2" ref="A2:CC3">
      <sortCondition sortBy="cellColor" ref="A1:A3" dxfId="1"/>
    </sortState>
  </autoFilter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Success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Elias Calixto Salazar</cp:lastModifiedBy>
  <dcterms:created xsi:type="dcterms:W3CDTF">2024-01-02T18:56:37Z</dcterms:created>
  <dcterms:modified xsi:type="dcterms:W3CDTF">2024-01-02T19:02:38Z</dcterms:modified>
</cp:coreProperties>
</file>