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803394\"/>
    </mc:Choice>
  </mc:AlternateContent>
  <xr:revisionPtr revIDLastSave="0" documentId="8_{C42C27B9-1699-40B9-BCD2-9C5C14AE3F6D}" xr6:coauthVersionLast="47" xr6:coauthVersionMax="47" xr10:uidLastSave="{00000000-0000-0000-0000-000000000000}"/>
  <bookViews>
    <workbookView xWindow="14190" yWindow="3060" windowWidth="21510" windowHeight="13215"/>
  </bookViews>
  <sheets>
    <sheet name="MinGoLive_Report_Production_202" sheetId="1" r:id="rId1"/>
  </sheets>
  <definedNames>
    <definedName name="_xlnm._FilterDatabase" localSheetId="0" hidden="1">MinGoLive_Report_Production_202!$A$1:$H$28</definedName>
  </definedNames>
  <calcPr calcId="0"/>
</workbook>
</file>

<file path=xl/sharedStrings.xml><?xml version="1.0" encoding="utf-8"?>
<sst xmlns="http://schemas.openxmlformats.org/spreadsheetml/2006/main" count="37" uniqueCount="36">
  <si>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</si>
  <si>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</si>
  <si>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</si>
  <si>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</si>
  <si>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</si>
  <si>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</si>
  <si>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</si>
  <si>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</si>
  <si>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</si>
  <si>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PerladelloIonio</t>
  </si>
  <si>
    <t>VillettaOndablu</t>
  </si>
  <si>
    <t>MasseriaStelladelMonte</t>
  </si>
  <si>
    <t>VillettaWhite</t>
  </si>
  <si>
    <t>AppartamentoStella</t>
  </si>
  <si>
    <t>MilanModernStay</t>
  </si>
  <si>
    <t>Casakore</t>
  </si>
  <si>
    <t>VillettaStellaDiMareTrilo4</t>
  </si>
  <si>
    <t>AffacciosulLago</t>
  </si>
  <si>
    <t>VillaFiorezzaAppartamento2PrimoPiano</t>
  </si>
  <si>
    <t>LeDimoredelSolePT</t>
  </si>
  <si>
    <t>LoSpoleApartment</t>
  </si>
  <si>
    <t>BluseaBeachApartmentsPrimoPiano</t>
  </si>
  <si>
    <t>BluseaBeachApartmentsPianoTerra</t>
  </si>
  <si>
    <t>VillaMontipuglia</t>
  </si>
  <si>
    <t>VillettaGinestra</t>
  </si>
  <si>
    <t>VillaFloras</t>
  </si>
  <si>
    <t>BorgoDulcedo</t>
  </si>
  <si>
    <t>PioApartment</t>
  </si>
  <si>
    <t>LeDimoredelSolePP</t>
  </si>
  <si>
    <t>CarraioSalentinoSeminterrato</t>
  </si>
  <si>
    <t>CarraioSalentinoPianoTerra</t>
  </si>
  <si>
    <t>VillinoAmos</t>
  </si>
  <si>
    <t>VillaDolceGrazia</t>
  </si>
  <si>
    <t>VillaAnita</t>
  </si>
  <si>
    <t>VillaDonnaLinda</t>
  </si>
  <si>
    <t>VillaFiorezzaAppartamento3PianoTerra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</si>
</sst>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18" fillId="2" borderId="0" xfId="6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6" sqref="C6"/>
    </sheetView>
  </sheetViews>
  <sheetFormatPr defaultRowHeight="15" x14ac:dyDescent="0.25"/>
  <cols>
    <col min="1" max="1" width="12.5703125" bestFit="1" customWidth="1"/>
    <col min="2" max="2" width="37.28515625" bestFit="1" customWidth="1"/>
    <col min="3" max="3" width="22.7109375" bestFit="1" customWidth="1"/>
    <col min="4" max="4" width="9.5703125" bestFit="1" customWidth="1"/>
    <col min="5" max="5" width="22.5703125" bestFit="1" customWidth="1"/>
    <col min="6" max="6" width="23.140625" bestFit="1" customWidth="1"/>
    <col min="7" max="7" width="17.140625" bestFit="1" customWidth="1"/>
    <col min="8" max="8" width="21.140625" bestFit="1" customWidth="1"/>
  </cols>
  <sheetData>
    <row r="1" spans="1: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102546699</v>
      </c>
      <c r="B2" s="1" t="s">
        <v>10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5">
      <c r="A3" s="1">
        <v>102537137</v>
      </c>
      <c r="B3" s="1" t="s">
        <v>12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5">
      <c r="A4" s="1">
        <v>102378948</v>
      </c>
      <c r="B4" s="1" t="s">
        <v>14</v>
      </c>
      <c r="C4" s="1" t="b">
        <v>1</v>
      </c>
      <c r="D4" s="1" t="b">
        <v>1</v>
      </c>
      <c r="E4" s="1" t="s">
        <v>8</v>
      </c>
      <c r="F4" s="1" t="b">
        <v>1</v>
      </c>
      <c r="G4" s="1" t="b">
        <v>1</v>
      </c>
      <c r="H4" s="1" t="b">
        <v>1</v>
      </c>
    </row>
    <row r="5" spans="1:8" x14ac:dyDescent="0.25">
      <c r="A5" s="1">
        <v>102547274</v>
      </c>
      <c r="B5" s="1" t="s">
        <v>16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x14ac:dyDescent="0.25">
      <c r="A6" s="1">
        <v>94325401</v>
      </c>
      <c r="B6" s="1" t="s">
        <v>18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x14ac:dyDescent="0.25">
      <c r="A7" s="1">
        <v>102753598</v>
      </c>
      <c r="B7" s="1" t="s">
        <v>19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x14ac:dyDescent="0.25">
      <c r="A8" s="1">
        <v>101914232</v>
      </c>
      <c r="B8" s="1" t="s">
        <v>24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x14ac:dyDescent="0.25">
      <c r="A9" s="1">
        <v>102757139</v>
      </c>
      <c r="B9" s="1" t="s">
        <v>28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x14ac:dyDescent="0.25">
      <c r="A10" s="1">
        <v>92043078</v>
      </c>
      <c r="B10" s="1" t="s">
        <v>31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x14ac:dyDescent="0.25">
      <c r="A11" s="1">
        <v>102793661</v>
      </c>
      <c r="B11" s="1" t="s">
        <v>34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x14ac:dyDescent="0.25">
      <c r="A12" s="1">
        <v>94467624</v>
      </c>
      <c r="B12" s="1" t="s">
        <v>35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x14ac:dyDescent="0.25">
      <c r="A13">
        <v>99870683</v>
      </c>
      <c r="B13" t="s">
        <v>11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0</v>
      </c>
    </row>
    <row r="14" spans="1:8" x14ac:dyDescent="0.25">
      <c r="A14">
        <v>102025021</v>
      </c>
      <c r="B14" t="s">
        <v>15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</row>
    <row r="15" spans="1:8" x14ac:dyDescent="0.25">
      <c r="A15">
        <v>99282360</v>
      </c>
      <c r="B15" t="s">
        <v>17</v>
      </c>
      <c r="C15" t="s">
        <v>8</v>
      </c>
      <c r="D15" t="b">
        <v>1</v>
      </c>
      <c r="E15" t="b">
        <v>1</v>
      </c>
      <c r="F15" t="b">
        <v>1</v>
      </c>
      <c r="G15" t="b">
        <v>1</v>
      </c>
      <c r="H15" t="b">
        <v>0</v>
      </c>
    </row>
    <row r="16" spans="1:8" x14ac:dyDescent="0.25">
      <c r="A16">
        <v>99310307</v>
      </c>
      <c r="B16" t="s">
        <v>23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0</v>
      </c>
    </row>
    <row r="17" spans="1:8" x14ac:dyDescent="0.25">
      <c r="A17">
        <v>93048604</v>
      </c>
      <c r="B17" t="s">
        <v>32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0</v>
      </c>
    </row>
    <row r="18" spans="1:8" x14ac:dyDescent="0.25">
      <c r="A18">
        <v>102535533</v>
      </c>
      <c r="B18" t="s">
        <v>29</v>
      </c>
      <c r="C18" t="b">
        <v>1</v>
      </c>
      <c r="D18" t="b">
        <v>1</v>
      </c>
      <c r="E18" t="b">
        <v>0</v>
      </c>
      <c r="F18" t="b">
        <v>1</v>
      </c>
      <c r="G18" t="b">
        <v>1</v>
      </c>
      <c r="H18" t="b">
        <v>1</v>
      </c>
    </row>
    <row r="19" spans="1:8" x14ac:dyDescent="0.25">
      <c r="A19">
        <v>102380962</v>
      </c>
      <c r="B19" t="s">
        <v>9</v>
      </c>
      <c r="C19" t="b">
        <v>0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</row>
    <row r="20" spans="1:8" x14ac:dyDescent="0.25">
      <c r="A20">
        <v>102456150</v>
      </c>
      <c r="B20" t="s">
        <v>13</v>
      </c>
      <c r="C20" t="b">
        <v>0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</row>
    <row r="21" spans="1:8" x14ac:dyDescent="0.25">
      <c r="A21">
        <v>102600757</v>
      </c>
      <c r="B21" t="s">
        <v>20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</row>
    <row r="22" spans="1:8" x14ac:dyDescent="0.25">
      <c r="A22">
        <v>102600056</v>
      </c>
      <c r="B22" t="s">
        <v>21</v>
      </c>
      <c r="C22" t="b">
        <v>0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</row>
    <row r="23" spans="1:8" x14ac:dyDescent="0.25">
      <c r="A23">
        <v>102598390</v>
      </c>
      <c r="B23" t="s">
        <v>22</v>
      </c>
      <c r="C23" t="b">
        <v>0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</row>
    <row r="24" spans="1:8" x14ac:dyDescent="0.25">
      <c r="A24">
        <v>102595723</v>
      </c>
      <c r="B24" t="s">
        <v>25</v>
      </c>
      <c r="C24" t="b">
        <v>0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</row>
    <row r="25" spans="1:8" x14ac:dyDescent="0.25">
      <c r="A25">
        <v>102108294</v>
      </c>
      <c r="B25" t="s">
        <v>26</v>
      </c>
      <c r="C25" t="b">
        <v>0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</row>
    <row r="26" spans="1:8" x14ac:dyDescent="0.25">
      <c r="A26">
        <v>102792817</v>
      </c>
      <c r="B26" t="s">
        <v>27</v>
      </c>
      <c r="C26" t="b">
        <v>0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</row>
    <row r="27" spans="1:8" x14ac:dyDescent="0.25">
      <c r="A27">
        <v>102507420</v>
      </c>
      <c r="B27" t="s">
        <v>30</v>
      </c>
      <c r="C27" t="b">
        <v>0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</row>
    <row r="28" spans="1:8" x14ac:dyDescent="0.25">
      <c r="A28">
        <v>92918836</v>
      </c>
      <c r="B28" t="s">
        <v>33</v>
      </c>
      <c r="C28" t="b">
        <v>0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</row>
  </sheetData>
  <autoFilter ref="A1:H28">
    <sortState xmlns:xlrd2="http://schemas.microsoft.com/office/spreadsheetml/2017/richdata2" ref="A2:H28">
      <sortCondition sortBy="cellColor" ref="C1:C28" dxfId="1"/>
    </sortState>
  </autoFilter>
  <conditionalFormatting sqref="A1:H28">
    <cfRule type="containsText" dxfId="6" priority="1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2024-03-06T21:59:54Z</dcterms:created>
  <dcterms:modified xsi:type="dcterms:W3CDTF">2024-03-06T21:59:54Z</dcterms:modified>
</cp:coreProperties>
</file>