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defaultThemeVersion="166925"/>
  <mc:AlternateContent xmlns:mc="http://schemas.openxmlformats.org/markup-compatibility/2006">
    <mc:Choice Requires="x15">
      <x15ac:absPath xmlns:x15ac="http://schemas.microsoft.com/office/spreadsheetml/2010/11/ac" url="/Users/darkesthj/dev/workspace/APM files/134802983/"/>
    </mc:Choice>
  </mc:AlternateContent>
  <xr:revisionPtr revIDLastSave="0" documentId="13_ncr:1_{2ACEABF0-D1B2-F144-853A-B87421749AFE}" xr6:coauthVersionLast="47" xr6:coauthVersionMax="47" xr10:uidLastSave="{00000000-0000-0000-0000-000000000000}"/>
  <bookViews>
    <workbookView xWindow="0" yWindow="500" windowWidth="45760" windowHeight="27040" activeTab="3" xr2:uid="{CC4D25E3-5543-4132-BDE9-DB37E2CE9E54}"/>
  </bookViews>
  <sheets>
    <sheet name="Instructions" sheetId="1" r:id="rId1"/>
    <sheet name="Properties_List_and_Content " sheetId="2" r:id="rId2"/>
    <sheet name="ExpediaPartnerCentral_UserAcess" sheetId="8" r:id="rId3"/>
    <sheet name="Unit_Mapping_Content" sheetId="7" r:id="rId4"/>
    <sheet name="Rate_Mapping" sheetId="9" r:id="rId5"/>
    <sheet name="Booking_Fees" sheetId="5" r:id="rId6"/>
    <sheet name="Sheet1" sheetId="6" state="hidden" r:id="rId7"/>
  </sheets>
  <definedNames>
    <definedName name="_xlnm._FilterDatabase" localSheetId="5" hidden="1">Booking_Fees!$A$2:$L$2</definedName>
    <definedName name="_xlnm._FilterDatabase" localSheetId="1" hidden="1">'Properties_List_and_Content '!$D$2:$AQ$2</definedName>
    <definedName name="_xlnm._FilterDatabase" localSheetId="3" hidden="1">Unit_Mapping_Content!$A$3:$AL$3</definedName>
    <definedName name="StructureType" localSheetId="1">Sheet1!$A$1:$A$17</definedName>
    <definedName name="Z_2DF44E08_88DA_41F9_A488_534EE349AFDC_.wvu.Cols" localSheetId="5" hidden="1">Booking_Fees!#REF!</definedName>
    <definedName name="Z_2DF44E08_88DA_41F9_A488_534EE349AFDC_.wvu.Cols" localSheetId="1" hidden="1">'Properties_List_and_Content '!#REF!,'Properties_List_and_Content '!#REF!</definedName>
    <definedName name="Z_2DF44E08_88DA_41F9_A488_534EE349AFDC_.wvu.Rows" localSheetId="0" hidden="1">Instructions!#REF!,Instructions!#REF!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<sst xmlns="http://schemas.openxmlformats.org/spreadsheetml/2006/main" count="3419" uniqueCount="723">
  <si>
    <t>Please fill out this form for Expedia to onboard your properties</t>
  </si>
  <si>
    <t>There are 4 work tabs in this Excel spreadsheet for you to fill out in order for your properties to be configured for Expedia Group's sites.</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</si>
  <si>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</si>
  <si>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</si>
  <si>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</si>
  <si>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</si>
  <si>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</si>
  <si>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</si>
  <si>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</si>
  <si>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IMPORTANT</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</si>
  <si>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</si>
  <si>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</si>
  <si>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</si>
  <si>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2"/>
      </rPr>
      <t>Please note:</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</si>
  <si>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</si>
  <si>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Single or Multi Unit</t>
  </si>
  <si>
    <t>Expedia can build your properties as a Single or Multi-Unit.</t>
  </si>
  <si>
    <r>
      <rPr>
        <b/>
        <sz val="12"/>
        <color rgb="FF000000"/>
        <rFont val="Century Gothic"/>
        <family val="2"/>
      </rPr>
      <t>Single Unit:</t>
    </r>
    <r>
      <rPr>
        <sz val="12"/>
        <color rgb="FF000000"/>
        <rFont val="Century Gothic"/>
        <family val="2"/>
      </rPr>
      <t xml:space="preserve"> Each Expedia ID will represent 1 unique address and 1 Unit</t>
    </r>
  </si>
  <si>
    <t>ONLY For Limited Hours Front desk</t>
  </si>
  <si>
    <t xml:space="preserve">If yes,indicate the address
</t>
  </si>
  <si>
    <t xml:space="preserve">
Choose from list</t>
  </si>
  <si>
    <t xml:space="preserve">
Yes/No</t>
  </si>
  <si>
    <t>Washer/Dryer</t>
  </si>
  <si>
    <t>Property Name</t>
  </si>
  <si>
    <t>Physical City</t>
  </si>
  <si>
    <t>Physical State/Province</t>
  </si>
  <si>
    <t>Postal Code</t>
  </si>
  <si>
    <t>Country code</t>
  </si>
  <si>
    <t>Phone Number</t>
  </si>
  <si>
    <t>Property Type</t>
  </si>
  <si>
    <t>Billing Contact Name &amp; Surname</t>
  </si>
  <si>
    <t xml:space="preserve">Billing Contact Email </t>
  </si>
  <si>
    <t xml:space="preserve">Email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</si>
  <si>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</si>
  <si>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</si>
  <si>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</si>
  <si>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</si>
  <si>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</si>
  <si>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</si>
  <si>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</si>
  <si>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</si>
  <si>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</si>
  <si>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</si>
  <si>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</si>
  <si>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</si>
  <si>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</si>
  <si>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</si>
  <si>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</si>
  <si>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Kitchen</t>
  </si>
  <si>
    <t>Refrigerator</t>
  </si>
  <si>
    <t>Stovetop</t>
  </si>
  <si>
    <t>Dishwasher</t>
  </si>
  <si>
    <t>Oven</t>
  </si>
  <si>
    <t>Microwave</t>
  </si>
  <si>
    <t>Private bathroom</t>
  </si>
  <si>
    <t>Cleaning fees</t>
  </si>
  <si>
    <t>Cleaning fees fix amount</t>
  </si>
  <si>
    <t>Wifi</t>
  </si>
  <si>
    <t>In-room laundry</t>
  </si>
  <si>
    <t>Bath Configuration</t>
  </si>
  <si>
    <t>Towel Availability</t>
  </si>
  <si>
    <t>Beachfront House at Captain's Bay</t>
  </si>
  <si>
    <t>BEACHFCAPTBAY</t>
  </si>
  <si>
    <t>58 Tweed Coast Road</t>
  </si>
  <si>
    <t>Cabarita Beach</t>
  </si>
  <si>
    <t>NSW</t>
  </si>
  <si>
    <t>AUS</t>
  </si>
  <si>
    <t>61-401-001-515</t>
  </si>
  <si>
    <t>AUD</t>
  </si>
  <si>
    <t>Private vacation Home</t>
  </si>
  <si>
    <t>81-108-551-453</t>
  </si>
  <si>
    <t>Finance Department</t>
  </si>
  <si>
    <t>finance@smileeliterental.com</t>
  </si>
  <si>
    <t>No</t>
  </si>
  <si>
    <t>Limited hours</t>
  </si>
  <si>
    <t>10 am</t>
  </si>
  <si>
    <t>2 pm</t>
  </si>
  <si>
    <t>Yes - Lockbox with keys</t>
  </si>
  <si>
    <t>10:00 AM</t>
  </si>
  <si>
    <t>02:00 PM</t>
  </si>
  <si>
    <t>Yes</t>
  </si>
  <si>
    <t>1 Star Road, Cabarita Beach, NSW 2869 Australia</t>
  </si>
  <si>
    <t>Free</t>
  </si>
  <si>
    <t>Surcharge</t>
  </si>
  <si>
    <t>Carraway Studios</t>
  </si>
  <si>
    <t>CARRASTU</t>
  </si>
  <si>
    <t>60 Tweed Coast Road</t>
  </si>
  <si>
    <t>Condo</t>
  </si>
  <si>
    <t>Yes - Access code (numeric pad)</t>
  </si>
  <si>
    <t>2:00 PM</t>
  </si>
  <si>
    <t>10:00 PM</t>
  </si>
  <si>
    <t>Kitchenette</t>
  </si>
  <si>
    <t>NO</t>
  </si>
  <si>
    <t>Shower/tub combination</t>
  </si>
  <si>
    <t>Princeville Apartment</t>
  </si>
  <si>
    <t>5385 Honoiki Road</t>
  </si>
  <si>
    <t>Princeville</t>
  </si>
  <si>
    <t>HI</t>
  </si>
  <si>
    <t>USA</t>
  </si>
  <si>
    <t>1-877-344-0688</t>
  </si>
  <si>
    <t>USD</t>
  </si>
  <si>
    <t>Apartment</t>
  </si>
  <si>
    <t>892-564-826</t>
  </si>
  <si>
    <t>Finance Team</t>
  </si>
  <si>
    <t>finance@samandsampm.com</t>
  </si>
  <si>
    <t>No Front desk</t>
  </si>
  <si>
    <t>Pandawa Cliff Estate - Villa Marie</t>
  </si>
  <si>
    <t>PANDAWACLIFFVM</t>
  </si>
  <si>
    <t>Kutuh</t>
  </si>
  <si>
    <t>Bali</t>
  </si>
  <si>
    <t>IDN</t>
  </si>
  <si>
    <t>63-995-9348797</t>
  </si>
  <si>
    <t>IDR</t>
  </si>
  <si>
    <t>Villa</t>
  </si>
  <si>
    <t>71.169.741.7-063.000</t>
  </si>
  <si>
    <t>Elaine Susanto</t>
  </si>
  <si>
    <t>e.susanto@privatehomesvilla.com</t>
  </si>
  <si>
    <t>24h Front Desk</t>
  </si>
  <si>
    <t>11:00 AM</t>
  </si>
  <si>
    <t>Pandawa Cliff Estate - The Pala</t>
  </si>
  <si>
    <t>PANDAWACLIFFTP</t>
  </si>
  <si>
    <r>
      <t xml:space="preserve">Internal reference code or System Provider Property Code </t>
    </r>
    <r>
      <rPr>
        <sz val="11"/>
        <color rgb="FF000000"/>
        <rFont val="Century Gothic"/>
        <family val="2"/>
      </rPr>
      <t>(ID or code created by your system or Channel Manager)
Example: RYCOTTAGE36</t>
    </r>
  </si>
  <si>
    <t xml:space="preserve">
Pick the category of the Unit Type</t>
  </si>
  <si>
    <t xml:space="preserve">At what age a person is considered as an Adult?
</t>
  </si>
  <si>
    <t>Type of Unit</t>
  </si>
  <si>
    <t>Max Occupancy</t>
  </si>
  <si>
    <t>Min Adult Age</t>
  </si>
  <si>
    <t>Number of
Full Bathrooms</t>
  </si>
  <si>
    <t>Number of
 Bedrooms</t>
  </si>
  <si>
    <t>Pick the bed(s) available</t>
  </si>
  <si>
    <t>Single Unit</t>
  </si>
  <si>
    <t>House</t>
  </si>
  <si>
    <t>NonSmoking</t>
  </si>
  <si>
    <t>Multi Unit</t>
  </si>
  <si>
    <t>Studio</t>
  </si>
  <si>
    <t>Rate Plan Name</t>
  </si>
  <si>
    <t>Cancellation Window</t>
  </si>
  <si>
    <t>Minimum Advance Booking Days</t>
  </si>
  <si>
    <t>Maximum Advance Booking Days</t>
  </si>
  <si>
    <t>Minimum Length of Stay</t>
  </si>
  <si>
    <t>Maximum Length of Stay</t>
  </si>
  <si>
    <t>Standard</t>
  </si>
  <si>
    <t>Non Refundable</t>
  </si>
  <si>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</si>
  <si>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</si>
  <si>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</si>
  <si>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t>1</t>
  </si>
  <si>
    <t>StructureType</t>
  </si>
  <si>
    <t>Aparthotel</t>
  </si>
  <si>
    <t>Cabin</t>
  </si>
  <si>
    <t>Campsite</t>
  </si>
  <si>
    <t>Chalet</t>
  </si>
  <si>
    <t>Condominium resort</t>
  </si>
  <si>
    <t>Cottage</t>
  </si>
  <si>
    <t>Holiday park</t>
  </si>
  <si>
    <t>Houseboat</t>
  </si>
  <si>
    <t>Lodge</t>
  </si>
  <si>
    <t>Mobile Home</t>
  </si>
  <si>
    <t>Private vacation home</t>
  </si>
  <si>
    <t>Residence</t>
  </si>
  <si>
    <t>Tree house property</t>
  </si>
  <si>
    <t>Once you have completed, please return the completed form to your Market Manager</t>
  </si>
  <si>
    <t>Please complete all tabs in this onboarding intake form:</t>
  </si>
  <si>
    <t>Unsure how it should be done?</t>
  </si>
  <si>
    <t>Welcome to the Expedia Group! Read me first before proceeding:</t>
  </si>
  <si>
    <r>
      <rPr>
        <b/>
        <sz val="12"/>
        <color rgb="FF000099"/>
        <rFont val="Century Gothic"/>
        <family val="2"/>
      </rPr>
      <t>3. Rate mapping:</t>
    </r>
    <r>
      <rPr>
        <sz val="12"/>
        <color theme="1"/>
        <rFont val="Century Gothic"/>
        <family val="2"/>
      </rPr>
      <t xml:space="preserve"> </t>
    </r>
    <r>
      <rPr>
        <sz val="11"/>
        <color theme="1"/>
        <rFont val="Century Gothic"/>
        <family val="2"/>
      </rPr>
      <t>The rate plan information you provide here will be applied to all units across all properties in your portfolio unless noted otherwise. Unless you are using a connectivity vendor that supports Product API - you may skip this tab</t>
    </r>
  </si>
  <si>
    <r>
      <t>■ You can also refer to the file '</t>
    </r>
    <r>
      <rPr>
        <i/>
        <sz val="12"/>
        <color theme="1"/>
        <rFont val="Century Gothic"/>
        <family val="2"/>
      </rPr>
      <t>Completed - Single Unit</t>
    </r>
    <r>
      <rPr>
        <sz val="12"/>
        <color theme="1"/>
        <rFont val="Century Gothic"/>
        <family val="2"/>
      </rPr>
      <t>' or '</t>
    </r>
    <r>
      <rPr>
        <i/>
        <sz val="12"/>
        <color theme="1"/>
        <rFont val="Century Gothic"/>
        <family val="2"/>
      </rPr>
      <t>Completed - Multi Unit</t>
    </r>
    <r>
      <rPr>
        <sz val="12"/>
        <color theme="1"/>
        <rFont val="Century Gothic"/>
        <family val="2"/>
      </rPr>
      <t>' intake form that was done by some of our partners!</t>
    </r>
  </si>
  <si>
    <t xml:space="preserve">
Choose from drop-down option</t>
  </si>
  <si>
    <t>Are pets allowed?</t>
  </si>
  <si>
    <t>Shared/communal kitchen access</t>
  </si>
  <si>
    <t>Full-sized refrigerator/freezer</t>
  </si>
  <si>
    <t>Refrigerator (on request)</t>
  </si>
  <si>
    <t>Bathtub Only</t>
  </si>
  <si>
    <t>Shower Only</t>
  </si>
  <si>
    <t>Bathtub or shower</t>
  </si>
  <si>
    <t>Seperate bathtub and shower</t>
  </si>
  <si>
    <t>Dryer</t>
  </si>
  <si>
    <t>Washing machine</t>
  </si>
  <si>
    <t>All-in-one washer/dryer</t>
  </si>
  <si>
    <t>Air Conditioning</t>
  </si>
  <si>
    <t>Fan</t>
  </si>
  <si>
    <t>Heating</t>
  </si>
  <si>
    <t>N/A</t>
  </si>
  <si>
    <t>Smoking</t>
  </si>
  <si>
    <t>SmokingAndNonSmoking</t>
  </si>
  <si>
    <t>Room Type Category</t>
  </si>
  <si>
    <t xml:space="preserve">
Choose from the list if Expedia should build it as a single or multi unit</t>
  </si>
  <si>
    <t>Tree House</t>
  </si>
  <si>
    <t>Bungalow</t>
  </si>
  <si>
    <t>Duplex</t>
  </si>
  <si>
    <t>Loft</t>
  </si>
  <si>
    <t>Penthouse</t>
  </si>
  <si>
    <t>Tent</t>
  </si>
  <si>
    <t>Townhome</t>
  </si>
  <si>
    <t>Smoking Policy</t>
  </si>
  <si>
    <t>50% Cost of Stay</t>
  </si>
  <si>
    <t>Refrigerator/Freezer</t>
  </si>
  <si>
    <t>Bathroom</t>
  </si>
  <si>
    <t>Content</t>
  </si>
  <si>
    <t>Option</t>
  </si>
  <si>
    <t>Room Type</t>
  </si>
  <si>
    <t xml:space="preserve">1 Day </t>
  </si>
  <si>
    <t>2 Day</t>
  </si>
  <si>
    <t>3 Day</t>
  </si>
  <si>
    <t>4 Day</t>
  </si>
  <si>
    <t>5 Day</t>
  </si>
  <si>
    <t>6 Day</t>
  </si>
  <si>
    <t>7 Day</t>
  </si>
  <si>
    <t>10 Day</t>
  </si>
  <si>
    <t>14 Day</t>
  </si>
  <si>
    <t>21 Day</t>
  </si>
  <si>
    <t>28 Day</t>
  </si>
  <si>
    <t>30 Day</t>
  </si>
  <si>
    <t>31 Day</t>
  </si>
  <si>
    <t>40 Day</t>
  </si>
  <si>
    <t>45 Day</t>
  </si>
  <si>
    <t>60 Day</t>
  </si>
  <si>
    <t>Non-refundable</t>
  </si>
  <si>
    <t>mini-fridge</t>
  </si>
  <si>
    <t xml:space="preserve">Pick a friendly name for your property to be sold on Expedia Group sites.                            </t>
  </si>
  <si>
    <r>
      <t xml:space="preserve">Provider Code - </t>
    </r>
    <r>
      <rPr>
        <b/>
        <sz val="11"/>
        <color rgb="FFFF0000"/>
        <rFont val="Century Gothic"/>
        <family val="2"/>
      </rPr>
      <t>If applicable, skip if none</t>
    </r>
  </si>
  <si>
    <t>Applicable to all room types for property?</t>
  </si>
  <si>
    <t>Is the fees indicated in the row applicable for all or some of the room types in the property?</t>
  </si>
  <si>
    <r>
      <rPr>
        <b/>
        <sz val="12"/>
        <color rgb="FF000000"/>
        <rFont val="Century Gothic"/>
        <family val="2"/>
      </rPr>
      <t>Multi Unit:</t>
    </r>
    <r>
      <rPr>
        <sz val="12"/>
        <color rgb="FF000000"/>
        <rFont val="Century Gothic"/>
        <family val="2"/>
      </rPr>
      <t xml:space="preserve"> 1 Expedia ID will represent multiple 'property type' IDs that share the same address.</t>
    </r>
  </si>
  <si>
    <t>Think of them like a hotel listing (same address) but the different room types sold in the listing are different apartments/studios/houses.</t>
  </si>
  <si>
    <t>1:00 PM</t>
  </si>
  <si>
    <t>Cancellation time</t>
  </si>
  <si>
    <t>Time</t>
  </si>
  <si>
    <t>Midnight</t>
  </si>
  <si>
    <t>1:00 AM</t>
  </si>
  <si>
    <t>2:00 AM</t>
  </si>
  <si>
    <t>3:00 AM</t>
  </si>
  <si>
    <t>4:00 AM</t>
  </si>
  <si>
    <t>5:00 AM</t>
  </si>
  <si>
    <t>6:00 AM</t>
  </si>
  <si>
    <t>7:00 AM</t>
  </si>
  <si>
    <t>8:00 AM</t>
  </si>
  <si>
    <t>9:00 AM</t>
  </si>
  <si>
    <t>12:00 PM</t>
  </si>
  <si>
    <t>3:00 PM</t>
  </si>
  <si>
    <t>4:00 PM</t>
  </si>
  <si>
    <t>5:00 PM</t>
  </si>
  <si>
    <t>6:00 PM</t>
  </si>
  <si>
    <t>7:00 PM</t>
  </si>
  <si>
    <t>8:00 PM</t>
  </si>
  <si>
    <t>9:00 PM</t>
  </si>
  <si>
    <t>11:00 PM</t>
  </si>
  <si>
    <t>CutOffDay</t>
  </si>
  <si>
    <t>Same Day</t>
  </si>
  <si>
    <t>Next Day</t>
  </si>
  <si>
    <t>Cut off day</t>
  </si>
  <si>
    <t>If no, indicate the room type where this fee should be applied to</t>
  </si>
  <si>
    <t>2 bedroom studio suite</t>
  </si>
  <si>
    <t>Studio Suite room types</t>
  </si>
  <si>
    <t>80</t>
  </si>
  <si>
    <t>120</t>
  </si>
  <si>
    <t>2 Bedroom apartment</t>
  </si>
  <si>
    <t>3 Bedroom apartment</t>
  </si>
  <si>
    <t>In order to list your vacation rental unit on Expedia Group websites, it is a legal requirement that you provide your registration number (depending on where your property is based). This number will be displayed on your listing to comply with local laws.
See more here</t>
  </si>
  <si>
    <t>Indicate the property name that you have input in "Properties list and content" tab. This will be used for Expedia to identify which Properties will be grouped under 1 Expedia ID or which Properties should be built as a cluster</t>
  </si>
  <si>
    <t>30% Cost of Stay</t>
  </si>
  <si>
    <t>-</t>
  </si>
  <si>
    <t>90 Day Advance Purchase</t>
  </si>
  <si>
    <t>10% Cost of Stay</t>
  </si>
  <si>
    <t>18 Jalan Karang Putih, Kabupaten Badung</t>
  </si>
  <si>
    <t>18A Jalan Karang Putih, Kanupaten Badung</t>
  </si>
  <si>
    <t>Physical Address</t>
  </si>
  <si>
    <t>Midnight - Same Day</t>
  </si>
  <si>
    <t>1:00 AM - Same Day</t>
  </si>
  <si>
    <t>2:00 AM - Same Day</t>
  </si>
  <si>
    <t>3:00 AM - Same Day</t>
  </si>
  <si>
    <t>4:00 AM - Same Day</t>
  </si>
  <si>
    <t>5:00 AM - Same Day</t>
  </si>
  <si>
    <t>6:00 AM - Same Day</t>
  </si>
  <si>
    <t>7:00 AM - Same Day</t>
  </si>
  <si>
    <t>8:00 AM - Same Day</t>
  </si>
  <si>
    <t>9:00 AM - Same Day</t>
  </si>
  <si>
    <t>10:00 AM - Same Day</t>
  </si>
  <si>
    <t>11:00 AM - Same Day</t>
  </si>
  <si>
    <t>12:00 PM - Same Day</t>
  </si>
  <si>
    <t>1:00 PM - Same Day</t>
  </si>
  <si>
    <t>2:00 PM - Same Day</t>
  </si>
  <si>
    <t>3:00 PM - Same Day</t>
  </si>
  <si>
    <t>4:00 PM - Same Day</t>
  </si>
  <si>
    <t>5:00 PM - Same Day</t>
  </si>
  <si>
    <t>6:00 PM - Same Day</t>
  </si>
  <si>
    <t>7:00 PM - Same Day</t>
  </si>
  <si>
    <t>8:00 PM - Same Day</t>
  </si>
  <si>
    <t>9:00 PM - Same Day</t>
  </si>
  <si>
    <t>10:00 PM - Same Day</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</si>
  <si>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</si>
  <si>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</si>
  <si>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</si>
  <si>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</si>
  <si>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</si>
  <si>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</si>
  <si>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</si>
  <si>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</si>
  <si>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</si>
  <si>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</si>
  <si>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</si>
  <si>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</si>
  <si>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</si>
  <si>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</si>
  <si>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</si>
  <si>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</si>
  <si>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</si>
  <si>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</si>
  <si>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</si>
  <si>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</si>
  <si>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</si>
  <si>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</si>
  <si>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</si>
  <si>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</si>
  <si>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Cutoff Day Time</t>
  </si>
  <si>
    <t>Princeville Towers</t>
  </si>
  <si>
    <t>PoolType</t>
  </si>
  <si>
    <t>Indoor</t>
  </si>
  <si>
    <t>Outdoor</t>
  </si>
  <si>
    <t>bedType</t>
  </si>
  <si>
    <t>Bunk Bed</t>
  </si>
  <si>
    <t>Full Bed</t>
  </si>
  <si>
    <t>Futon</t>
  </si>
  <si>
    <t>King Bed</t>
  </si>
  <si>
    <t>Murphy Bed</t>
  </si>
  <si>
    <t>Queen Bed</t>
  </si>
  <si>
    <t>Trundle Bed</t>
  </si>
  <si>
    <t>Twin Bed</t>
  </si>
  <si>
    <t>Twin XL Bed</t>
  </si>
  <si>
    <t>Water Bed</t>
  </si>
  <si>
    <t>Sofa Bed</t>
  </si>
  <si>
    <t>Crib</t>
  </si>
  <si>
    <t>Day Bed</t>
  </si>
  <si>
    <t>Rollaway Bed</t>
  </si>
  <si>
    <t>bedSize</t>
  </si>
  <si>
    <t>Full</t>
  </si>
  <si>
    <t>King</t>
  </si>
  <si>
    <t>Queen</t>
  </si>
  <si>
    <t>Twin</t>
  </si>
  <si>
    <t>Full, King, Queen, Twin, TwinXL</t>
  </si>
  <si>
    <t>TwinXL</t>
  </si>
  <si>
    <t>Bedding Terminology</t>
  </si>
  <si>
    <t>Size</t>
  </si>
  <si>
    <t>Width</t>
  </si>
  <si>
    <t>US English</t>
  </si>
  <si>
    <t>cm</t>
  </si>
  <si>
    <t>inch</t>
  </si>
  <si>
    <t>Large Twin (Twin XL)</t>
  </si>
  <si>
    <t>74 - 100</t>
  </si>
  <si>
    <t>29 - 40</t>
  </si>
  <si>
    <t>100 - 125</t>
  </si>
  <si>
    <t>40 - 50</t>
  </si>
  <si>
    <t>125 - 150</t>
  </si>
  <si>
    <t>150 - 180</t>
  </si>
  <si>
    <t>180 - 210</t>
  </si>
  <si>
    <t>50 - 60</t>
  </si>
  <si>
    <t>60 - 70</t>
  </si>
  <si>
    <t>70 - 82</t>
  </si>
  <si>
    <t>Partner Central User Access email address</t>
  </si>
  <si>
    <t>See bedding definition</t>
  </si>
  <si>
    <t>Bed Type</t>
  </si>
  <si>
    <t>Bed Size</t>
  </si>
  <si>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</si>
  <si>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</si>
  <si>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</si>
  <si>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</si>
  <si>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</si>
  <si>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</si>
  <si>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</si>
  <si>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</si>
  <si>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</si>
  <si>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r>
      <t xml:space="preserve">Non-Taxable mandatory Service Charges
</t>
    </r>
    <r>
      <rPr>
        <sz val="11"/>
        <color rgb="FF000000"/>
        <rFont val="Century Gothic"/>
        <family val="2"/>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</si>
  <si>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t xml:space="preserve">Taxable mandatory Service Charges
</t>
    </r>
    <r>
      <rPr>
        <sz val="11"/>
        <color rgb="FF000000"/>
        <rFont val="Century Gothic"/>
        <family val="2"/>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</si>
  <si>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t xml:space="preserve">If yes,please input amount per stay. Fees collected at the time of arrival must be communicated to guests. These are fees not collected by Expedia.
</t>
  </si>
  <si>
    <t>Elevators</t>
  </si>
  <si>
    <t>Number of Units</t>
  </si>
  <si>
    <t>Indicate how many units will be at the property. 
The number of units listed will then be used to build the property as a multi-unit or single unit in Expedia.</t>
  </si>
  <si>
    <r>
      <t xml:space="preserve">Internal reference code or System Provider Property Code 
</t>
    </r>
    <r>
      <rPr>
        <sz val="11"/>
        <color rgb="FF000000"/>
        <rFont val="Century Gothic"/>
        <family val="2"/>
      </rPr>
      <t>(ID or code created by your system or Channel Manager)
Example: RYCOTTAGE36</t>
    </r>
  </si>
  <si>
    <r>
      <t xml:space="preserve">
Input Example: </t>
    </r>
    <r>
      <rPr>
        <sz val="11"/>
        <color rgb="FF000000"/>
        <rFont val="Century Gothic"/>
        <family val="2"/>
      </rPr>
      <t xml:space="preserve">23 Main Street
</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</si>
  <si>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</si>
  <si>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</si>
  <si>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</si>
  <si>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Example: USA, AUS, NZL</t>
    </r>
    <r>
      <rPr>
        <sz val="11"/>
        <color rgb="FF000000"/>
        <rFont val="Century Gothic"/>
        <family val="2"/>
      </rPr>
      <t xml:space="preserve">
*Input the alpha-3 Country Code</t>
    </r>
  </si>
  <si>
    <r>
      <t xml:space="preserve">
Phone Number</t>
    </r>
    <r>
      <rPr>
        <sz val="11"/>
        <color rgb="FF000000"/>
        <rFont val="Century Gothic"/>
        <family val="2"/>
      </rPr>
      <t xml:space="preserve">
Country code + Area Code+Nyumber</t>
    </r>
  </si>
  <si>
    <r>
      <t xml:space="preserve">
Input curreny code
</t>
    </r>
    <r>
      <rPr>
        <sz val="11"/>
        <color rgb="FF000000"/>
        <rFont val="Century Gothic"/>
        <family val="2"/>
      </rPr>
      <t>*Input alpha-3 currency code</t>
    </r>
    <r>
      <rPr>
        <b/>
        <sz val="11"/>
        <color rgb="FF000000"/>
        <rFont val="Century Gothic"/>
        <family val="2"/>
      </rPr>
      <t xml:space="preserve"> (Example: EUR, USD, CAD, AUS, GBP, CZK…) </t>
    </r>
  </si>
  <si>
    <r>
      <t xml:space="preserve">This is the time up to which a customer can cancel depending on the cancellation window for your properties. 
Example: </t>
    </r>
    <r>
      <rPr>
        <sz val="11"/>
        <color rgb="FF000000"/>
        <rFont val="Century Gothic"/>
        <family val="2"/>
      </rPr>
      <t>With a 12:00 PM property cancellation time - If your cancellation policy is 72H (3 days), we will be calculating 72H from 12:00 PM.</t>
    </r>
  </si>
  <si>
    <r>
      <t xml:space="preserve">
These are fees collected at arrival and </t>
    </r>
    <r>
      <rPr>
        <b/>
        <u/>
        <sz val="11"/>
        <color rgb="FFFF0000"/>
        <rFont val="Century Gothic"/>
        <family val="2"/>
      </rPr>
      <t>not included</t>
    </r>
    <r>
      <rPr>
        <b/>
        <sz val="11"/>
        <rFont val="Century Gothic"/>
        <family val="2"/>
      </rPr>
      <t xml:space="preserve"> in the booking amount. These are fees not collected by Expedia.</t>
    </r>
  </si>
  <si>
    <r>
      <t xml:space="preserve">Provider Code
 </t>
    </r>
    <r>
      <rPr>
        <b/>
        <sz val="11"/>
        <color rgb="FFFF0000"/>
        <rFont val="Century Gothic"/>
        <family val="2"/>
      </rPr>
      <t>If applicable, skip if none</t>
    </r>
  </si>
  <si>
    <r>
      <t>Tax ID Number (</t>
    </r>
    <r>
      <rPr>
        <b/>
        <sz val="11"/>
        <color rgb="FFFF0000"/>
        <rFont val="Century Gothic"/>
        <family val="2"/>
      </rPr>
      <t>Required</t>
    </r>
    <r>
      <rPr>
        <b/>
        <sz val="11"/>
        <color theme="0"/>
        <rFont val="Century Gothic"/>
        <family val="2"/>
      </rPr>
      <t>)</t>
    </r>
  </si>
  <si>
    <t>Property/Company Tax ID 
(Tax Identificiation Number per property)</t>
  </si>
  <si>
    <t>Billing Contact Details 
(Name and Surname)</t>
  </si>
  <si>
    <t>Billing Contact Details
(Email address)</t>
  </si>
  <si>
    <t>First Name</t>
  </si>
  <si>
    <t>Last Name</t>
  </si>
  <si>
    <t>SecurityLevel</t>
  </si>
  <si>
    <t>Extranet User</t>
  </si>
  <si>
    <t>Hotelier Admin</t>
  </si>
  <si>
    <t>Hotel Extranet Reservation Manager</t>
  </si>
  <si>
    <t>Hotel Extranet Finance Manager</t>
  </si>
  <si>
    <t>Hotelier Accounting User</t>
  </si>
  <si>
    <t>Guest Review Only</t>
  </si>
  <si>
    <t>Security Level</t>
  </si>
  <si>
    <t>Elaine</t>
  </si>
  <si>
    <t>Susanto</t>
  </si>
  <si>
    <t>Guest</t>
  </si>
  <si>
    <t>Reservations</t>
  </si>
  <si>
    <t>guestbooking@smileeliterental.com</t>
  </si>
  <si>
    <r>
      <t xml:space="preserve">Account Security Level
Definition:
</t>
    </r>
    <r>
      <rPr>
        <sz val="11"/>
        <color rgb="FF000000"/>
        <rFont val="Century Gothic"/>
        <family val="2"/>
      </rPr>
      <t>Hotelier Admin - Full Access
Extranet User - Property user
Hotel Extranet Reservation Manager - Reservations sser
Hotel Extranet Finance Manager - Finance user
Hotelier Accounting User - Accounting
Guest Review Only - Guest Experience user</t>
    </r>
  </si>
  <si>
    <t xml:space="preserve">
Please indicate the contacts that needs access to Partner Central for your properties.
Partner Central access will allow you to see all your properties as well as to update content, load image, handle guest reservations and payments and etc…</t>
  </si>
  <si>
    <r>
      <t xml:space="preserve">■ Rows in </t>
    </r>
    <r>
      <rPr>
        <b/>
        <sz val="12"/>
        <color theme="5"/>
        <rFont val="Century Gothic"/>
        <family val="2"/>
      </rPr>
      <t>orange</t>
    </r>
    <r>
      <rPr>
        <sz val="12"/>
        <color theme="1"/>
        <rFont val="Century Gothic"/>
        <family val="2"/>
      </rPr>
      <t xml:space="preserve"> of each tab are examples of how they should be filled out. Please make sure that the information is accurate as this will be displayed on the storefront for travellers.</t>
    </r>
  </si>
  <si>
    <t xml:space="preserve"> 
Yes/No</t>
  </si>
  <si>
    <t xml:space="preserve"> 
Choose from list </t>
  </si>
  <si>
    <t xml:space="preserve">
Choose from list</t>
  </si>
  <si>
    <r>
      <t xml:space="preserve">Are there any deposit amounts you will be collecting from the guest directly?
</t>
    </r>
    <r>
      <rPr>
        <sz val="11"/>
        <rFont val="Century Gothic"/>
        <family val="2"/>
      </rPr>
      <t xml:space="preserve">*Expedia </t>
    </r>
    <r>
      <rPr>
        <b/>
        <sz val="11"/>
        <color rgb="FFFF0000"/>
        <rFont val="Century Gothic"/>
        <family val="2"/>
      </rPr>
      <t>does not collect deposits from guests</t>
    </r>
    <r>
      <rPr>
        <sz val="11"/>
        <rFont val="Century Gothic"/>
        <family val="2"/>
      </rPr>
      <t>, please use Partner Central Messaging to reach out to guests to set up deposit transfers. The deposit collection amount will be displayed on the guest's reservation.</t>
    </r>
  </si>
  <si>
    <t xml:space="preserve">If there is a Damage Deposit collected, indicate the amount </t>
  </si>
  <si>
    <t>Cookware, dishware, and utensils</t>
  </si>
  <si>
    <t>Private Pool 
(Private to Room Type level)</t>
  </si>
  <si>
    <t xml:space="preserve">
- If the pool at the property is availble for guests to use, please choose from list.
- If there is a private pool at the property that is only availble for to the unit, please leave blank and indicate in Unit_Mapping_Content sheet</t>
  </si>
  <si>
    <t>Pool</t>
  </si>
  <si>
    <t>Parties/Events policy</t>
  </si>
  <si>
    <t>Parties/Events</t>
  </si>
  <si>
    <t>Parties/events allowed</t>
  </si>
  <si>
    <t>Parties/events not allowed</t>
  </si>
  <si>
    <r>
      <rPr>
        <sz val="12"/>
        <rFont val="Century Gothic"/>
        <family val="2"/>
      </rPr>
      <t>Indicate the rate plans that you want Expedia to build. All units will be created with the same set of Rate Plans.</t>
    </r>
    <r>
      <rPr>
        <u/>
        <sz val="12"/>
        <color rgb="FFFF0000"/>
        <rFont val="Century Gothic"/>
        <family val="2"/>
      </rPr>
      <t xml:space="preserve">
</t>
    </r>
    <r>
      <rPr>
        <sz val="12"/>
        <color rgb="FFFF0000"/>
        <rFont val="Century Gothic"/>
        <family val="2"/>
      </rPr>
      <t xml:space="preserve">
</t>
    </r>
    <r>
      <rPr>
        <b/>
        <sz val="12"/>
        <color rgb="FFFF0000"/>
        <rFont val="Century Gothic"/>
        <family val="2"/>
      </rPr>
      <t xml:space="preserve">Note: </t>
    </r>
    <r>
      <rPr>
        <sz val="12"/>
        <rFont val="Century Gothic"/>
        <family val="2"/>
      </rPr>
      <t>The rate plans below are examples, you can remove the ones you don't want or add more according to your needs</t>
    </r>
    <r>
      <rPr>
        <sz val="12"/>
        <color rgb="FFFF0000"/>
        <rFont val="Century Gothic"/>
        <family val="2"/>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</si>
  <si>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</si>
  <si>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</si>
  <si>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</si>
  <si>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</si>
  <si>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From the moment they book</t>
  </si>
  <si>
    <t>until__days before arrival</t>
  </si>
  <si>
    <t>After which, penalty of__until</t>
  </si>
  <si>
    <t>__days before arrival.</t>
  </si>
  <si>
    <t>After that, final penalty of</t>
  </si>
  <si>
    <t>Free cancellation</t>
  </si>
  <si>
    <t>20% Cost of Stay</t>
  </si>
  <si>
    <t>100% Cost of Stay</t>
  </si>
  <si>
    <t>Weekly Rate</t>
  </si>
  <si>
    <t>Cancellation</t>
  </si>
  <si>
    <t>Free Cancellation</t>
  </si>
  <si>
    <t>2 Night Room &amp; Tax</t>
  </si>
  <si>
    <t>1 Night Room &amp; Tax</t>
  </si>
  <si>
    <t>40% Cost of Stay</t>
  </si>
  <si>
    <t>60% Cost of Stay</t>
  </si>
  <si>
    <t>70% Cost of Stay</t>
  </si>
  <si>
    <t>80% Cost of Stay</t>
  </si>
  <si>
    <t>90% Cost of Stay</t>
  </si>
  <si>
    <r>
      <t xml:space="preserve">How many FULL bathrooms are available in the Unit Type?
</t>
    </r>
    <r>
      <rPr>
        <sz val="11"/>
        <color rgb="FF000000"/>
        <rFont val="Century Gothic"/>
        <family val="2"/>
      </rPr>
      <t>Allowed values are 0 to 20</t>
    </r>
  </si>
  <si>
    <r>
      <t xml:space="preserve">How many bedrooms are available in the Unit type?
</t>
    </r>
    <r>
      <rPr>
        <sz val="11"/>
        <color rgb="FF000000"/>
        <rFont val="Century Gothic"/>
        <family val="2"/>
      </rPr>
      <t>Min 0 (0 for Studios only)
Max 20</t>
    </r>
  </si>
  <si>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</si>
  <si>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</si>
  <si>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t>
    </r>
  </si>
  <si>
    <r>
      <t xml:space="preserve">Sofa beds available </t>
    </r>
    <r>
      <rPr>
        <b/>
        <i/>
        <u/>
        <sz val="11"/>
        <color theme="0"/>
        <rFont val="Century Gothic"/>
        <family val="2"/>
      </rPr>
      <t>outside</t>
    </r>
    <r>
      <rPr>
        <b/>
        <sz val="11"/>
        <color theme="0"/>
        <rFont val="Century Gothic"/>
        <family val="2"/>
      </rPr>
      <t xml:space="preserve"> bedrooms?
(Free text)</t>
    </r>
  </si>
  <si>
    <r>
      <t xml:space="preserve">Provider Code - 
</t>
    </r>
    <r>
      <rPr>
        <b/>
        <sz val="11"/>
        <color rgb="FFFF0000"/>
        <rFont val="Century Gothic"/>
        <family val="2"/>
      </rPr>
      <t>If applicable, skip if none</t>
    </r>
  </si>
  <si>
    <r>
      <rPr>
        <b/>
        <u/>
        <sz val="11"/>
        <color theme="0"/>
        <rFont val="Century Gothic"/>
        <family val="2"/>
      </rPr>
      <t>Amount</t>
    </r>
    <r>
      <rPr>
        <b/>
        <sz val="11"/>
        <color theme="0"/>
        <rFont val="Century Gothic"/>
        <family val="2"/>
      </rPr>
      <t xml:space="preserve">  per NIGHT</t>
    </r>
  </si>
  <si>
    <t>The number of days before arrival during which bookings are no longer permitted. 
For example, a cutoff of 5 means guests have to book at least 5 days in advance of their arrival date.</t>
  </si>
  <si>
    <t>Currency
used for rates</t>
  </si>
  <si>
    <t>Property Registry Number - Regulatory Information</t>
  </si>
  <si>
    <r>
      <t xml:space="preserve">Room Code - 
</t>
    </r>
    <r>
      <rPr>
        <b/>
        <sz val="11"/>
        <color rgb="FFFF0000"/>
        <rFont val="Century Gothic"/>
        <family val="2"/>
      </rPr>
      <t>if you use specific codes to identify the rooms listed in your property</t>
    </r>
  </si>
  <si>
    <t xml:space="preserve">2-Bedroom Apartment in Aykon City, Business Bay
</t>
  </si>
  <si>
    <t>BB/AYK3/2702/2BR</t>
  </si>
  <si>
    <t>Aykon Tower 3, Business Bay</t>
  </si>
  <si>
    <t>Dubai</t>
  </si>
  <si>
    <t>UAE</t>
  </si>
  <si>
    <t>AED</t>
  </si>
  <si>
    <t>971-521718783</t>
  </si>
  <si>
    <t>Amin Abdulhamid</t>
  </si>
  <si>
    <t>incomeaudit@dreaminndubai.com</t>
  </si>
  <si>
    <t>12am</t>
  </si>
  <si>
    <t>9am</t>
  </si>
  <si>
    <t>Yes - Key retrieval intructions (Hidden Key…)</t>
  </si>
  <si>
    <t>12:00 AM</t>
  </si>
  <si>
    <t>Yes - 72h prior</t>
  </si>
  <si>
    <t>Yes - amounts collected BEFORE Check-in by Property Manager</t>
  </si>
  <si>
    <t>Aykon Tower 3 Business Bay, Apt No. 2702. Dubai</t>
  </si>
  <si>
    <t>305AED</t>
  </si>
  <si>
    <t>1-Bedroom Apartment in Burj Views, Downtown Dubai</t>
  </si>
  <si>
    <t>DWN/BVC/605/1BR</t>
  </si>
  <si>
    <t>Burj Views Tower C, Downtown</t>
  </si>
  <si>
    <t>971-521718784</t>
  </si>
  <si>
    <t>Burj views Tower C Downtown, Apt No. 605. Dubai</t>
  </si>
  <si>
    <t>265AED</t>
  </si>
  <si>
    <t>Dream Inn - Damac Heights Fendi</t>
  </si>
  <si>
    <t>MA/DH/6702/1BR</t>
  </si>
  <si>
    <t>Damac Heights, Dubai Marina</t>
  </si>
  <si>
    <t>Damac Heights, Dubai Marina. Apt No. 6702</t>
  </si>
  <si>
    <t>MA/DH/5001/3BR</t>
  </si>
  <si>
    <t>Damac Heights, Dubai Marina. Apt No. 5001</t>
  </si>
  <si>
    <t>1-Bedroom in Merano Tower, Business Bay</t>
  </si>
  <si>
    <t>BB/MER/1509/1BR</t>
  </si>
  <si>
    <t>Merano Tower, Business Bay</t>
  </si>
  <si>
    <t>Merano Tower, Business Bay. Apt No. 1509</t>
  </si>
  <si>
    <t>2-Bedroom Apartment with Canal Views - DAMAC Prive</t>
  </si>
  <si>
    <t>BB/DP/708/2BR</t>
  </si>
  <si>
    <t>Damac Maison Prive, Business Bay</t>
  </si>
  <si>
    <t>Damac Maison Prive, Business Bay. Apt No. 708</t>
  </si>
  <si>
    <t>2BR Apartment with Beach Access</t>
  </si>
  <si>
    <t>FJ/ABRF/B-2310/2BR</t>
  </si>
  <si>
    <t>Address Beach resort, Fujairah</t>
  </si>
  <si>
    <t>Fujairah</t>
  </si>
  <si>
    <t>Address beach resort, Fujairah, Apt. 2310</t>
  </si>
  <si>
    <t>365AED</t>
  </si>
  <si>
    <t>2BR Sea View &amp; Private Beach</t>
  </si>
  <si>
    <t>PJ/ROYAL/109/2BR</t>
  </si>
  <si>
    <t>Palm Jumeirah Royal, Palm Jumeirah Dubai</t>
  </si>
  <si>
    <t>Palm Jumeirah Royal, Dubai. Apt. 109</t>
  </si>
  <si>
    <t>Canal View at Business Bay 1 Bedroom - Dream Inn</t>
  </si>
  <si>
    <t>BB/WW/605/1BR</t>
  </si>
  <si>
    <t>West Wharf, Business Bay Dubai</t>
  </si>
  <si>
    <t>West Wharf, Business Bay. Dubai. Apt. 605</t>
  </si>
  <si>
    <t>Dream Inn - 1BR apartment with Burj Khalifa view</t>
  </si>
  <si>
    <t>DWN/BELLEVUE2/13</t>
  </si>
  <si>
    <t>Bellevue, Downtown Dubai</t>
  </si>
  <si>
    <t>Bellevue tower, Downtown, Dubai. Apt. 2013</t>
  </si>
  <si>
    <t>Dream Inn - 1BR in Downtown with Fountain Views</t>
  </si>
  <si>
    <t>DWN/RES3/1103/1BR</t>
  </si>
  <si>
    <t>Residences 3, Downtown Dubai</t>
  </si>
  <si>
    <t>Residences 3, Downtown, Dubai. Apt. 1103</t>
  </si>
  <si>
    <t>Dream Inn - 1BR with Beach &amp; Infinity Pool Access</t>
  </si>
  <si>
    <t>PJ/7Palm/830/1BR</t>
  </si>
  <si>
    <t>7palm, Palm Jumeirah Dubai</t>
  </si>
  <si>
    <t>7Palm, Palm Jumeirah, Dubai. Apt. 830</t>
  </si>
  <si>
    <t>Dream Inn - 1BR with Direct Access to Dubai Mall</t>
  </si>
  <si>
    <t>DWN/OTT/8043/1BR</t>
  </si>
  <si>
    <t>Old Tajer, Downtown Dubai</t>
  </si>
  <si>
    <t>Dream Inn - 1BR with Sea View | Free Beach Access</t>
  </si>
  <si>
    <t>PJ/AZIZI/503/1BR</t>
  </si>
  <si>
    <t>Palm Jumeirah Azizi, Palm Jumeirah</t>
  </si>
  <si>
    <t>Palm Jumeirah Azizi, Palm Jumeirah. Apt. 503</t>
  </si>
  <si>
    <t>Dream Inn - 2BR Apartment with Full Marina View</t>
  </si>
  <si>
    <t>MA/DH/2807/2BR</t>
  </si>
  <si>
    <t>Old Tajer, Downtown Dubai. Apt. 8043</t>
  </si>
  <si>
    <t>Damac Heights, Dubai Marina. Apt. 2807</t>
  </si>
  <si>
    <t>Dream Inn - 2BR in Downtown | Burj Khalifa View</t>
  </si>
  <si>
    <t>DWN/BVDC2/501/2BR</t>
  </si>
  <si>
    <t>Boulevard Downtown central, Downtown Dubai</t>
  </si>
  <si>
    <t>Boulevard Downtown Central T2, Downtown Dubai. Apt 502</t>
  </si>
  <si>
    <t>Dream Inn - 2BR with Stunning Downtown Views</t>
  </si>
  <si>
    <t>DWN/DV2/C601/1BR</t>
  </si>
  <si>
    <t>Downtown Views 4, Downtown Dubai</t>
  </si>
  <si>
    <t>Downtown Views 4, Downtown Dubai. Apt C601</t>
  </si>
  <si>
    <t>Dream Inn - 3BR with Spectacular Fountain View</t>
  </si>
  <si>
    <t>DWN/RES5/2601/4BR</t>
  </si>
  <si>
    <t>Residences 5, Downtown Dubai</t>
  </si>
  <si>
    <t>Residences 5, Downtown Dubai, Apt. 2601</t>
  </si>
  <si>
    <t>Dream Inn - 4 Bedroom Apartment - Downtown Dubai</t>
  </si>
  <si>
    <t>DWN/RES8/501/4BR</t>
  </si>
  <si>
    <t>Residences 8, Downtown Dubai</t>
  </si>
  <si>
    <t>Residences 8, Downtown Dubai, Apt. 501</t>
  </si>
  <si>
    <t>Dream Inn - 5 mins to Beach | Marina View</t>
  </si>
  <si>
    <t>MA/SADAF4/2404/3BR</t>
  </si>
  <si>
    <t>Sadaf 4, Dubai Marina</t>
  </si>
  <si>
    <t>Sadaf 4, Dubai Marina. Apt. 2404</t>
  </si>
  <si>
    <t>Dream Inn - Beachfront 1BR: Free Beach Access</t>
  </si>
  <si>
    <t>MA/SUNRISE/2302/1BR</t>
  </si>
  <si>
    <t>Sunrise Bay, Dubai Marina, Emaar Beach front</t>
  </si>
  <si>
    <t>Sunrise Bay, Emaar beachfront. Dubai Marina. Apt. 2302</t>
  </si>
  <si>
    <t>Damac Heights, Dubai Marina. Apt. 6702</t>
  </si>
  <si>
    <t>Dream Inn - Downtown 2BR with City Skyline View</t>
  </si>
  <si>
    <t>DWN/FORTE/5001/2BR</t>
  </si>
  <si>
    <t>Forte Tower, Downtown Dubai</t>
  </si>
  <si>
    <t>Forte Tower, Downtown Dubai. Apt. 5001</t>
  </si>
  <si>
    <t>Dream Inn - Executive Studio - Business Bay</t>
  </si>
  <si>
    <t>BB/DP/604/STU</t>
  </si>
  <si>
    <t>205AED</t>
  </si>
  <si>
    <t>Damac Maison Prive, Business Bay. Apt No. 604.</t>
  </si>
  <si>
    <t>Dream Inn - Free Beach Access | Brand New 2BR</t>
  </si>
  <si>
    <t>MA/VISTA1/102/2BR</t>
  </si>
  <si>
    <t>Emaar Beach front, Dubai Marina</t>
  </si>
  <si>
    <t>Emaar Beach front, Marina Vista Tower 1. Dubai marina. Apt 102</t>
  </si>
  <si>
    <t>Dream Inn - Modern 2BR with Community View</t>
  </si>
  <si>
    <t>MD/AR/33/701/2BR</t>
  </si>
  <si>
    <t>Meydan, Azizi Riviera. Dubai</t>
  </si>
  <si>
    <t>Meydan Dubai. Azizi Riviera, Apt no. 701</t>
  </si>
  <si>
    <t>Dream Inn - Panoramic View - 5 mins to JBR Beach</t>
  </si>
  <si>
    <t>MA/ALS2/504/3BR</t>
  </si>
  <si>
    <t>AlSahab Dubai Marina. Dubai Marina</t>
  </si>
  <si>
    <t>Marina AlSahab, Dubai Marina. Apt. 504</t>
  </si>
  <si>
    <t>Dream Inn - Peaceful 1BR with Marina View</t>
  </si>
  <si>
    <t>MA/BC/408/1BR</t>
  </si>
  <si>
    <t>Marina Baycentral, Dubai Marina</t>
  </si>
  <si>
    <t>Marina Baycentral, Dubai Marina. Apt. 408</t>
  </si>
  <si>
    <t>Dream Inn - Private Beach &amp; Pool Access | Sea View</t>
  </si>
  <si>
    <t>PJ/AZIZI/507/1BR</t>
  </si>
  <si>
    <t>Dream Inn - Sea View 3BR  with Beach Access</t>
  </si>
  <si>
    <t>PJ/TIT/406/3BR</t>
  </si>
  <si>
    <t>Palm Jumeirah Tiara Tanzanite, Palm Jumeirah</t>
  </si>
  <si>
    <t>Palm Jumeirah Azizi, Palm Jumeirah, Apt 507</t>
  </si>
  <si>
    <t>Dream Inn - Sea View | 80m to Restaurants &amp; Cafés</t>
  </si>
  <si>
    <t>PJ/TIT/301/3BR</t>
  </si>
  <si>
    <t>Palm Jumeirah Tanzanite, Palm Jumeirah. Apt 406</t>
  </si>
  <si>
    <t>Palm Jumeirah Tanzanite, Palm Jumeirah. Apt 301</t>
  </si>
  <si>
    <t>Dream Inn - SeaView: Prime Location | Beach Access</t>
  </si>
  <si>
    <t>PJ/TIARA/301/3BR</t>
  </si>
  <si>
    <t>Palm Jumeirah Tiara, Palm Jumeirah</t>
  </si>
  <si>
    <t>Palm Jumeirah, Palm Jumeirah. Apt 301</t>
  </si>
  <si>
    <t>Dream Inn - Signature Villa - Private Beach &amp; Pool</t>
  </si>
  <si>
    <t>PJ/VILLA/O114/5BR</t>
  </si>
  <si>
    <t>Palm Jumeirah O frond Villa, Palm Jumeirah</t>
  </si>
  <si>
    <t>Palm Jumeirah O Frond, Palm Jumeirah. Villa O114</t>
  </si>
  <si>
    <t>685AED</t>
  </si>
  <si>
    <t>Dream Inn - Spacious 2BR Apartment -Full Sea View</t>
  </si>
  <si>
    <t>FJ/ALFAJER/B-304/2BR</t>
  </si>
  <si>
    <t>Al Dibba Mina Al Fajer, Fujairah</t>
  </si>
  <si>
    <t>Al Dibba Mina Al Fajer, Fujairah. Apt. B 304</t>
  </si>
  <si>
    <t>Dream Inn - Spacious Studio | 2 mins to JBR Beach</t>
  </si>
  <si>
    <t>MA/RIMAL3/107/STU</t>
  </si>
  <si>
    <t>Jumeirah Beach residence. Rimal 3</t>
  </si>
  <si>
    <t>Jumeirah Beach residence, Rimal 3. Apt 107</t>
  </si>
  <si>
    <t>Dream Inn - Stylish 2BR Duplex with Beach Access</t>
  </si>
  <si>
    <t>FJ/ALFAJER/A001/2BR</t>
  </si>
  <si>
    <t>Al Dibba Mina Al Fajer, Fujairah. Apt. A001</t>
  </si>
  <si>
    <t>Dream Inn - Splendid 2 Bedroom Apartment in Marina</t>
  </si>
  <si>
    <t>MA/ARCADE/2303/2BR</t>
  </si>
  <si>
    <t>Marina Arcade, Dubai Marina</t>
  </si>
  <si>
    <t>Marina Arcade, Dubai Marina. Apt 2303</t>
  </si>
  <si>
    <t>Dream Inn 3 Bedroom, Sulafa Tower, Dubai Marina</t>
  </si>
  <si>
    <t>MA/Sulafa/3603</t>
  </si>
  <si>
    <t>Sulafa tower Dubai Marina. Apt 3603</t>
  </si>
  <si>
    <t>Sulafa Tower Dubai Marina.</t>
  </si>
  <si>
    <t>Dream Inn - Trendy 1 BDR Apartment DIFC Dubai</t>
  </si>
  <si>
    <t>DIFC/IN/5304/1BR</t>
  </si>
  <si>
    <t>Index tower DIFC</t>
  </si>
  <si>
    <t xml:space="preserve">Index tower, DIFC Dubai. Apt. 5304
</t>
  </si>
  <si>
    <t>Dream Inn Haven Farm House</t>
  </si>
  <si>
    <t>FJ/DIB/Farm/3BR</t>
  </si>
  <si>
    <t>Al Dibba Farm House</t>
  </si>
  <si>
    <t>0AED</t>
  </si>
  <si>
    <t xml:space="preserve">Al Dibba Farm house 
</t>
  </si>
  <si>
    <t>Dream Inn Luxury one bedroom Burj Views Podium</t>
  </si>
  <si>
    <t>Dwn/bvp/l129</t>
  </si>
  <si>
    <t>Burj Views Podium, Downtown Dubai</t>
  </si>
  <si>
    <t xml:space="preserve">Burj Views Podium, Downtown Dubai. Apt L129
</t>
  </si>
  <si>
    <t>Dream Inn: Spacious 2BR in Marina | Prime Location</t>
  </si>
  <si>
    <t>MA/ARCADE/506/2BR</t>
  </si>
  <si>
    <t xml:space="preserve">Marina Arcade tower, Dubai Marina. Apt 506
</t>
  </si>
  <si>
    <t>DreamInn - 2 mins to Burj Khalifa | 3BR Downtown</t>
  </si>
  <si>
    <t>DWN/BV1/3707/3BR</t>
  </si>
  <si>
    <t>Burj Views 1, Downtown Dubai</t>
  </si>
  <si>
    <t xml:space="preserve">Burj Views Tower 1, Downtown Dubai. Apt 3707
</t>
  </si>
  <si>
    <t>Luxurious 1BR Apartment in Palm Jumeirah</t>
  </si>
  <si>
    <t>PJ/7Palm/M34/1BR</t>
  </si>
  <si>
    <t xml:space="preserve">7Palm, Palm Jumeirah. Dubai. Apt. M34
</t>
  </si>
  <si>
    <t>Taimoor</t>
  </si>
  <si>
    <t>1 king bed</t>
  </si>
  <si>
    <t>1 Twin</t>
  </si>
  <si>
    <t>1 King bed</t>
  </si>
  <si>
    <t>3 king bed</t>
  </si>
  <si>
    <t>1king bed</t>
  </si>
  <si>
    <t xml:space="preserve">1 single </t>
  </si>
  <si>
    <t>1 single</t>
  </si>
  <si>
    <t>2 king bed</t>
  </si>
  <si>
    <t>1 queen bed</t>
  </si>
  <si>
    <t>1 twin bed</t>
  </si>
  <si>
    <t>Bunk bed</t>
  </si>
  <si>
    <t>3 single bed</t>
  </si>
  <si>
    <t>1 bunker bed</t>
  </si>
  <si>
    <t>2 single bed</t>
  </si>
  <si>
    <t xml:space="preserve">2 single </t>
  </si>
  <si>
    <t>2 twin bed</t>
  </si>
  <si>
    <t>1 sofa bed</t>
  </si>
  <si>
    <t xml:space="preserve">Amin </t>
  </si>
  <si>
    <t>Abdul hamid</t>
  </si>
  <si>
    <t>Steve</t>
  </si>
  <si>
    <t>Benchimol</t>
  </si>
  <si>
    <t>steve@dreaminndubai.com</t>
  </si>
  <si>
    <t>Shehnaz</t>
  </si>
  <si>
    <t>Camlian</t>
  </si>
  <si>
    <t>reservations.manager@dreaminndubai.com</t>
  </si>
  <si>
    <t>Asif</t>
  </si>
  <si>
    <t>reservations@dreaminndubai.com</t>
  </si>
  <si>
    <t>Non refundable</t>
  </si>
  <si>
    <t>Weekly rate</t>
  </si>
  <si>
    <t>Monthly rate</t>
  </si>
  <si>
    <t>20aed</t>
  </si>
  <si>
    <t>10aed</t>
  </si>
  <si>
    <t>30aed</t>
  </si>
  <si>
    <t>50aed</t>
  </si>
  <si>
    <t>Dream Inn - 1BR Apartments in Palm Jumeiah</t>
  </si>
  <si>
    <t>Dream Inn - 2 BR Apartments in Al Fajer</t>
  </si>
  <si>
    <t>Dream Inn - DAMAC Prive</t>
  </si>
  <si>
    <t>Dream Inn - Marina Arcade</t>
  </si>
  <si>
    <t>Dream Inn - Apartments in Palm Jumeirah Azizi</t>
  </si>
  <si>
    <t>Dream Inn - Sea View Apartments</t>
  </si>
  <si>
    <t>To be built as 1 EID but should have 4 room-type IDs</t>
  </si>
  <si>
    <t>To be built as 1 EID but should have 2 room-type IDs</t>
  </si>
  <si>
    <t>Note</t>
  </si>
  <si>
    <t>To be built as 1 EID but should have 2 room-type IDs and 2 Fee sets for each room-type ID</t>
  </si>
  <si>
    <t>To be built as 1 EID but should have 4 room-type IDs and 4 Fee Sets for each room-type ID</t>
  </si>
  <si>
    <t>111503406</t>
  </si>
  <si>
    <t>111503407</t>
  </si>
  <si>
    <t>111503408</t>
  </si>
  <si>
    <t>111503409</t>
  </si>
  <si>
    <t>111503411</t>
  </si>
  <si>
    <t>111503413</t>
  </si>
  <si>
    <t>111503414</t>
  </si>
  <si>
    <t>111503416</t>
  </si>
  <si>
    <t>111503418</t>
  </si>
  <si>
    <t>111503419</t>
  </si>
  <si>
    <t>111503420</t>
  </si>
  <si>
    <t>111503421</t>
  </si>
  <si>
    <t>111503422</t>
  </si>
  <si>
    <t>111503423</t>
  </si>
  <si>
    <t>111503424</t>
  </si>
  <si>
    <t>111503425</t>
  </si>
  <si>
    <t>111503426</t>
  </si>
  <si>
    <t>111503427</t>
  </si>
  <si>
    <t>111503428</t>
  </si>
  <si>
    <t>111503429</t>
  </si>
  <si>
    <t>111503430</t>
  </si>
  <si>
    <t>111503431</t>
  </si>
  <si>
    <t>111503432</t>
  </si>
  <si>
    <t>111503435</t>
  </si>
  <si>
    <t>111503437</t>
  </si>
  <si>
    <t>111503438</t>
  </si>
  <si>
    <t>111503439</t>
  </si>
  <si>
    <t>111503440</t>
  </si>
  <si>
    <t>111503441</t>
  </si>
  <si>
    <t>111503442</t>
  </si>
  <si>
    <t>111503445</t>
  </si>
  <si>
    <t>111529614</t>
  </si>
  <si>
    <t>111529616</t>
  </si>
  <si>
    <t>111529617</t>
  </si>
  <si>
    <t>111529618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</si>
</sst>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8" x14ac:knownFonts="1">
    <font>
      <sz val="11"/>
      <color theme="1"/>
      <name val="Calibri"/>
      <family val="2"/>
      <scheme val="minor"/>
    </font>
    <font>
      <sz val="12"/>
      <color rgb="FF000000"/>
      <name val="Century Gothic"/>
      <family val="2"/>
    </font>
    <font>
      <sz val="11"/>
      <color theme="1"/>
      <name val="Century Gothic"/>
      <family val="2"/>
    </font>
    <font>
      <b/>
      <sz val="24"/>
      <color rgb="FF000099"/>
      <name val="Century Gothic"/>
      <family val="2"/>
    </font>
    <font>
      <sz val="24"/>
      <color rgb="FF000099"/>
      <name val="Century Gothic"/>
      <family val="2"/>
    </font>
    <font>
      <sz val="11"/>
      <color rgb="FF000099"/>
      <name val="Century Gothic"/>
      <family val="2"/>
    </font>
    <font>
      <sz val="12"/>
      <color theme="1"/>
      <name val="Century Gothic"/>
      <family val="2"/>
    </font>
    <font>
      <b/>
      <sz val="18"/>
      <color rgb="FF000099"/>
      <name val="Century Gothic"/>
      <family val="2"/>
    </font>
    <font>
      <sz val="12"/>
      <color rgb="FF000099"/>
      <name val="Century Gothic"/>
      <family val="2"/>
    </font>
    <font>
      <b/>
      <sz val="12"/>
      <color rgb="FF000099"/>
      <name val="Century Gothic"/>
      <family val="2"/>
    </font>
    <font>
      <b/>
      <sz val="12"/>
      <color rgb="FF000000"/>
      <name val="Century Gothic"/>
      <family val="2"/>
    </font>
    <font>
      <b/>
      <sz val="12"/>
      <color theme="1"/>
      <name val="Century Gothic"/>
      <family val="2"/>
    </font>
    <font>
      <b/>
      <sz val="11"/>
      <color theme="1"/>
      <name val="Century Gothic"/>
      <family val="2"/>
    </font>
    <font>
      <u/>
      <sz val="11"/>
      <color theme="10"/>
      <name val="Calibri"/>
      <family val="2"/>
      <scheme val="minor"/>
    </font>
    <font>
      <b/>
      <u/>
      <sz val="12"/>
      <color theme="10"/>
      <name val="Century Gothic"/>
      <family val="2"/>
    </font>
    <font>
      <sz val="14"/>
      <color rgb="FF000000"/>
      <name val="Century Gothic"/>
      <family val="2"/>
    </font>
    <font>
      <b/>
      <sz val="11"/>
      <color rgb="FF000099"/>
      <name val="Century Gothic"/>
      <family val="2"/>
    </font>
    <font>
      <b/>
      <sz val="14"/>
      <color theme="8" tint="-0.499984740745262"/>
      <name val="Century Gothic"/>
      <family val="2"/>
    </font>
    <font>
      <b/>
      <sz val="14"/>
      <color rgb="FF000000"/>
      <name val="Century Gothic"/>
      <family val="2"/>
    </font>
    <font>
      <b/>
      <sz val="12"/>
      <color rgb="FFFF0000"/>
      <name val="Century Gothic"/>
      <family val="2"/>
    </font>
    <font>
      <b/>
      <u/>
      <sz val="12"/>
      <color rgb="FFC00000"/>
      <name val="Century Gothic"/>
      <family val="2"/>
    </font>
    <font>
      <i/>
      <sz val="12"/>
      <color rgb="FFFF0000"/>
      <name val="Century Gothic"/>
      <family val="2"/>
    </font>
    <font>
      <b/>
      <sz val="11"/>
      <color rgb="FF000000"/>
      <name val="Century Gothic"/>
      <family val="2"/>
    </font>
    <font>
      <sz val="11"/>
      <color rgb="FF000000"/>
      <name val="Century Gothic"/>
      <family val="2"/>
    </font>
    <font>
      <b/>
      <sz val="11"/>
      <name val="Century Gothic"/>
      <family val="2"/>
    </font>
    <font>
      <b/>
      <sz val="11"/>
      <color theme="0"/>
      <name val="Century Gothic"/>
      <family val="2"/>
    </font>
    <font>
      <b/>
      <sz val="11"/>
      <color rgb="FFFF0000"/>
      <name val="Century Gothic"/>
      <family val="2"/>
    </font>
    <font>
      <i/>
      <sz val="11"/>
      <color rgb="FF000000"/>
      <name val="Century Gothic"/>
      <family val="2"/>
    </font>
    <font>
      <b/>
      <u/>
      <sz val="11"/>
      <color theme="0"/>
      <name val="Century Gothic"/>
      <family val="2"/>
    </font>
    <font>
      <u/>
      <sz val="11"/>
      <color rgb="FF000000"/>
      <name val="Century Gothic"/>
      <family val="2"/>
    </font>
    <font>
      <sz val="11"/>
      <name val="Century Gothic"/>
      <family val="2"/>
    </font>
    <font>
      <sz val="12"/>
      <color rgb="FFFF0000"/>
      <name val="Century Gothic"/>
      <family val="2"/>
    </font>
    <font>
      <u/>
      <sz val="12"/>
      <color rgb="FFFF0000"/>
      <name val="Century Gothic"/>
      <family val="2"/>
    </font>
    <font>
      <sz val="12"/>
      <name val="Century Gothic"/>
      <family val="2"/>
    </font>
    <font>
      <b/>
      <sz val="12"/>
      <color theme="0"/>
      <name val="Century Gothic"/>
      <family val="2"/>
    </font>
    <font>
      <i/>
      <sz val="12"/>
      <color theme="1"/>
      <name val="Century Gothic"/>
      <family val="2"/>
    </font>
    <font>
      <b/>
      <u/>
      <sz val="11"/>
      <color rgb="FFFF0000"/>
      <name val="Century Gothic"/>
      <family val="2"/>
    </font>
    <font>
      <sz val="12"/>
      <color rgb="FF000000"/>
      <name val="Calibri"/>
      <family val="2"/>
    </font>
    <font>
      <b/>
      <sz val="18"/>
      <color rgb="FFFF0000"/>
      <name val="Century Gothic"/>
      <family val="2"/>
    </font>
    <font>
      <b/>
      <sz val="20"/>
      <color rgb="FFFF0000"/>
      <name val="Century Gothic"/>
      <family val="2"/>
    </font>
    <font>
      <b/>
      <u/>
      <sz val="11"/>
      <color theme="10"/>
      <name val="Century Gothic"/>
      <family val="2"/>
    </font>
    <font>
      <u/>
      <sz val="11"/>
      <color theme="10"/>
      <name val="Century Gothic"/>
      <family val="2"/>
    </font>
    <font>
      <b/>
      <sz val="12"/>
      <color theme="5"/>
      <name val="Century Gothic"/>
      <family val="2"/>
    </font>
    <font>
      <b/>
      <u/>
      <sz val="11"/>
      <color rgb="FF000000"/>
      <name val="Century Gothic"/>
      <family val="2"/>
    </font>
    <font>
      <sz val="11"/>
      <color rgb="FF000000"/>
      <name val="Calibri"/>
      <family val="2"/>
    </font>
    <font>
      <b/>
      <sz val="11"/>
      <color rgb="FF000000"/>
      <name val="Calibri"/>
      <family val="2"/>
    </font>
    <font>
      <b/>
      <i/>
      <u/>
      <sz val="11"/>
      <color theme="0"/>
      <name val="Century Gothic"/>
      <family val="2"/>
    </font>
    <font>
      <sz val="8"/>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000099"/>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right/>
      <top/>
      <bottom style="medium">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indexed="64"/>
      </right>
      <top/>
      <bottom style="medium">
        <color indexed="64"/>
      </bottom>
      <diagonal/>
    </border>
    <border>
      <left style="thin">
        <color auto="1"/>
      </left>
      <right style="thin">
        <color auto="1"/>
      </right>
      <top/>
      <bottom style="thin">
        <color auto="1"/>
      </bottom>
      <diagonal/>
    </border>
    <border>
      <left style="thin">
        <color auto="1"/>
      </left>
      <right style="thin">
        <color indexed="64"/>
      </right>
      <top style="thin">
        <color indexed="64"/>
      </top>
      <bottom style="medium">
        <color indexed="64"/>
      </bottom>
      <diagonal/>
    </border>
    <border>
      <left/>
      <right style="thin">
        <color auto="1"/>
      </right>
      <top style="thin">
        <color indexed="64"/>
      </top>
      <bottom style="medium">
        <color indexed="64"/>
      </bottom>
      <diagonal/>
    </border>
    <border>
      <left style="thin">
        <color auto="1"/>
      </left>
      <right style="thin">
        <color auto="1"/>
      </right>
      <top/>
      <bottom style="medium">
        <color indexed="64"/>
      </bottom>
      <diagonal/>
    </border>
    <border>
      <left/>
      <right style="thick">
        <color auto="1"/>
      </right>
      <top/>
      <bottom/>
      <diagonal/>
    </border>
    <border>
      <left/>
      <right style="thick">
        <color auto="1"/>
      </right>
      <top/>
      <bottom style="thin">
        <color auto="1"/>
      </bottom>
      <diagonal/>
    </border>
    <border>
      <left/>
      <right style="thick">
        <color indexed="64"/>
      </right>
      <top/>
      <bottom style="medium">
        <color auto="1"/>
      </bottom>
      <diagonal/>
    </border>
    <border>
      <left/>
      <right style="thick">
        <color auto="1"/>
      </right>
      <top style="thin">
        <color auto="1"/>
      </top>
      <bottom/>
      <diagonal/>
    </border>
    <border>
      <left/>
      <right style="thick">
        <color auto="1"/>
      </right>
      <top/>
      <bottom style="thick">
        <color auto="1"/>
      </bottom>
      <diagonal/>
    </border>
    <border>
      <left/>
      <right/>
      <top/>
      <bottom style="thick">
        <color auto="1"/>
      </bottom>
      <diagonal/>
    </border>
    <border>
      <left/>
      <right style="thin">
        <color indexed="64"/>
      </right>
      <top/>
      <bottom style="thick">
        <color auto="1"/>
      </bottom>
      <diagonal/>
    </border>
    <border>
      <left/>
      <right/>
      <top style="medium">
        <color auto="1"/>
      </top>
      <bottom style="medium">
        <color indexed="64"/>
      </bottom>
      <diagonal/>
    </border>
    <border>
      <left/>
      <right style="thick">
        <color auto="1"/>
      </right>
      <top style="medium">
        <color auto="1"/>
      </top>
      <bottom style="medium">
        <color indexed="64"/>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style="dashed">
        <color auto="1"/>
      </right>
      <top style="thin">
        <color auto="1"/>
      </top>
      <bottom style="dashed">
        <color auto="1"/>
      </bottom>
      <diagonal/>
    </border>
    <border>
      <left style="dashed">
        <color auto="1"/>
      </left>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n">
        <color auto="1"/>
      </left>
      <right style="dashed">
        <color auto="1"/>
      </right>
      <top style="dashed">
        <color auto="1"/>
      </top>
      <bottom style="medium">
        <color auto="1"/>
      </bottom>
      <diagonal/>
    </border>
    <border>
      <left style="dashed">
        <color auto="1"/>
      </left>
      <right/>
      <top style="dashed">
        <color auto="1"/>
      </top>
      <bottom style="medium">
        <color auto="1"/>
      </bottom>
      <diagonal/>
    </border>
    <border>
      <left style="dashed">
        <color auto="1"/>
      </left>
      <right style="dashed">
        <color auto="1"/>
      </right>
      <top style="thin">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medium">
        <color auto="1"/>
      </bottom>
      <diagonal/>
    </border>
    <border>
      <left style="dashed">
        <color auto="1"/>
      </left>
      <right style="dashed">
        <color auto="1"/>
      </right>
      <top style="dashed">
        <color auto="1"/>
      </top>
      <bottom style="thick">
        <color auto="1"/>
      </bottom>
      <diagonal/>
    </border>
    <border>
      <left style="thin">
        <color auto="1"/>
      </left>
      <right/>
      <top/>
      <bottom style="thick">
        <color auto="1"/>
      </bottom>
      <diagonal/>
    </border>
    <border>
      <left/>
      <right style="thin">
        <color auto="1"/>
      </right>
      <top style="medium">
        <color auto="1"/>
      </top>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style="thin">
        <color auto="1"/>
      </left>
      <right style="thick">
        <color auto="1"/>
      </right>
      <top/>
      <bottom style="medium">
        <color auto="1"/>
      </bottom>
      <diagonal/>
    </border>
    <border>
      <left style="thin">
        <color auto="1"/>
      </left>
      <right style="thick">
        <color indexed="64"/>
      </right>
      <top style="thin">
        <color indexed="64"/>
      </top>
      <bottom style="medium">
        <color indexed="64"/>
      </bottom>
      <diagonal/>
    </border>
    <border>
      <left style="thin">
        <color auto="1"/>
      </left>
      <right style="thick">
        <color indexed="64"/>
      </right>
      <top style="medium">
        <color auto="1"/>
      </top>
      <bottom style="medium">
        <color auto="1"/>
      </bottom>
      <diagonal/>
    </border>
    <border>
      <left style="thin">
        <color auto="1"/>
      </left>
      <right style="thick">
        <color auto="1"/>
      </right>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13" fillId="0" borderId="0" applyNumberFormat="0" applyFill="0" applyBorder="0" applyAlignment="0" applyProtection="0"/>
    <xf numFmtId="0" fontId="37" fillId="0" borderId="0"/>
  </cellStyleXfs>
  <cellXfs count="352">
    <xf numFmtId="0" fontId="0" fillId="0" borderId="0" xfId="0"/>
    <xf numFmtId="0" fontId="1" fillId="2" borderId="0" xfId="0" applyFont="1" applyFill="1" applyProtection="1">
      <protection hidden="1"/>
    </xf>
    <xf numFmtId="0" fontId="1" fillId="0" borderId="0" xfId="0" applyFont="1" applyProtection="1">
      <protection hidden="1"/>
    </xf>
    <xf numFmtId="0" fontId="2" fillId="2" borderId="0" xfId="0" applyFont="1" applyFill="1" applyAlignment="1" applyProtection="1">
      <alignment horizontal="left"/>
      <protection hidden="1"/>
    </xf>
    <xf numFmtId="0" fontId="2" fillId="2" borderId="0" xfId="0" applyFont="1" applyFill="1" applyAlignment="1" applyProtection="1">
      <alignment horizontal="center"/>
      <protection hidden="1"/>
    </xf>
    <xf numFmtId="0" fontId="4" fillId="0" borderId="0" xfId="0" applyFont="1" applyAlignment="1" applyProtection="1">
      <alignment horizontal="left"/>
      <protection hidden="1"/>
    </xf>
    <xf numFmtId="0" fontId="4" fillId="0" borderId="0" xfId="0" applyFont="1" applyAlignment="1" applyProtection="1">
      <alignment horizontal="center"/>
      <protection hidden="1"/>
    </xf>
    <xf numFmtId="0" fontId="5" fillId="0" borderId="0" xfId="0" applyFont="1" applyAlignment="1" applyProtection="1">
      <alignment horizontal="left"/>
      <protection hidden="1"/>
    </xf>
    <xf numFmtId="0" fontId="6" fillId="2" borderId="0" xfId="0" applyFont="1" applyFill="1" applyAlignment="1" applyProtection="1">
      <alignment horizontal="left"/>
      <protection hidden="1"/>
    </xf>
    <xf numFmtId="0" fontId="7" fillId="0" borderId="0" xfId="0" applyFont="1" applyProtection="1">
      <protection hidden="1"/>
    </xf>
    <xf numFmtId="0" fontId="8" fillId="0" borderId="0" xfId="0" applyFont="1" applyProtection="1">
      <protection hidden="1"/>
    </xf>
    <xf numFmtId="0" fontId="10" fillId="2" borderId="0" xfId="0" applyFont="1" applyFill="1" applyAlignment="1" applyProtection="1">
      <alignment horizontal="center" vertical="center"/>
      <protection hidden="1"/>
    </xf>
    <xf numFmtId="0" fontId="1" fillId="2" borderId="0" xfId="0" applyFont="1" applyFill="1" applyAlignment="1" applyProtection="1">
      <alignment vertical="top"/>
      <protection hidden="1"/>
    </xf>
    <xf numFmtId="0" fontId="11" fillId="2" borderId="0" xfId="0" applyFont="1" applyFill="1" applyAlignment="1" applyProtection="1">
      <alignment vertical="top"/>
      <protection hidden="1"/>
    </xf>
    <xf numFmtId="0" fontId="12" fillId="0" borderId="0" xfId="0" applyFont="1" applyAlignment="1" applyProtection="1">
      <alignment horizontal="left" vertical="top"/>
      <protection hidden="1"/>
    </xf>
    <xf numFmtId="0" fontId="12" fillId="2" borderId="0" xfId="0" applyFont="1" applyFill="1" applyAlignment="1" applyProtection="1">
      <alignment horizontal="center" vertical="top" wrapText="1"/>
      <protection hidden="1"/>
    </xf>
    <xf numFmtId="0" fontId="12" fillId="2" borderId="0" xfId="0" applyFont="1" applyFill="1" applyAlignment="1" applyProtection="1">
      <alignment horizontal="center" vertical="center" wrapText="1"/>
      <protection hidden="1"/>
    </xf>
    <xf numFmtId="0" fontId="14" fillId="2" borderId="0" xfId="1" applyFont="1" applyFill="1" applyBorder="1" applyAlignment="1" applyProtection="1">
      <alignment vertical="top"/>
      <protection hidden="1"/>
    </xf>
    <xf numFmtId="0" fontId="15" fillId="0" borderId="0" xfId="0" applyFont="1"/>
    <xf numFmtId="0" fontId="9" fillId="2" borderId="0" xfId="0" applyFont="1" applyFill="1" applyAlignment="1" applyProtection="1">
      <alignment vertical="top"/>
      <protection hidden="1"/>
    </xf>
    <xf numFmtId="0" fontId="16" fillId="2" borderId="0" xfId="0" applyFont="1" applyFill="1" applyAlignment="1" applyProtection="1">
      <alignment horizontal="left" vertical="top"/>
      <protection hidden="1"/>
    </xf>
    <xf numFmtId="0" fontId="8" fillId="2" borderId="0" xfId="0" applyFont="1" applyFill="1" applyProtection="1">
      <protection hidden="1"/>
    </xf>
    <xf numFmtId="0" fontId="12" fillId="2" borderId="0" xfId="0" applyFont="1" applyFill="1" applyAlignment="1" applyProtection="1">
      <alignment horizontal="left" vertical="top"/>
      <protection hidden="1"/>
    </xf>
    <xf numFmtId="0" fontId="6" fillId="2" borderId="0" xfId="0" applyFont="1" applyFill="1" applyAlignment="1" applyProtection="1">
      <alignment vertical="top"/>
      <protection hidden="1"/>
    </xf>
    <xf numFmtId="0" fontId="1" fillId="2" borderId="1" xfId="0" applyFont="1" applyFill="1" applyBorder="1" applyProtection="1">
      <protection hidden="1"/>
    </xf>
    <xf numFmtId="0" fontId="1" fillId="2" borderId="1" xfId="0" applyFont="1" applyFill="1" applyBorder="1" applyAlignment="1" applyProtection="1">
      <alignment vertical="top"/>
      <protection hidden="1"/>
    </xf>
    <xf numFmtId="0" fontId="1" fillId="0" borderId="1" xfId="0" applyFont="1" applyBorder="1" applyProtection="1">
      <protection hidden="1"/>
    </xf>
    <xf numFmtId="0" fontId="1" fillId="2" borderId="7" xfId="0" applyFont="1" applyFill="1" applyBorder="1" applyProtection="1">
      <protection hidden="1"/>
    </xf>
    <xf numFmtId="0" fontId="1" fillId="2" borderId="7" xfId="0" applyFont="1" applyFill="1" applyBorder="1" applyAlignment="1" applyProtection="1">
      <alignment vertical="center" wrapText="1"/>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vertical="center" wrapText="1"/>
      <protection hidden="1"/>
    </xf>
    <xf numFmtId="0" fontId="2" fillId="0" borderId="0" xfId="0" applyFont="1"/>
    <xf numFmtId="0" fontId="2" fillId="0" borderId="5" xfId="0" applyFont="1" applyBorder="1" applyAlignment="1">
      <alignment horizontal="center" vertical="center"/>
    </xf>
    <xf numFmtId="0" fontId="2" fillId="0" borderId="0" xfId="0" applyFont="1" applyAlignment="1">
      <alignment horizontal="center" vertical="center"/>
    </xf>
    <xf numFmtId="0" fontId="0" fillId="8" borderId="0" xfId="0" applyFill="1"/>
    <xf numFmtId="0" fontId="3" fillId="0" borderId="0" xfId="0" applyFont="1" applyAlignment="1" applyProtection="1">
      <alignment horizontal="left"/>
      <protection hidden="1"/>
    </xf>
    <xf numFmtId="0" fontId="1" fillId="2" borderId="7" xfId="0" applyFont="1" applyFill="1" applyBorder="1" applyAlignment="1" applyProtection="1">
      <alignment vertical="center"/>
      <protection hidden="1"/>
    </xf>
    <xf numFmtId="0" fontId="21" fillId="2" borderId="7" xfId="0" applyFont="1" applyFill="1" applyBorder="1" applyProtection="1">
      <protection hidden="1"/>
    </xf>
    <xf numFmtId="0" fontId="21" fillId="2" borderId="0" xfId="0" applyFont="1" applyFill="1" applyProtection="1">
      <protection hidden="1"/>
    </xf>
    <xf numFmtId="0" fontId="1" fillId="2" borderId="21" xfId="0" applyFont="1" applyFill="1" applyBorder="1" applyProtection="1">
      <protection hidden="1"/>
    </xf>
    <xf numFmtId="0" fontId="1" fillId="2" borderId="22" xfId="0" applyFont="1" applyFill="1" applyBorder="1" applyProtection="1">
      <protection hidden="1"/>
    </xf>
    <xf numFmtId="0" fontId="1" fillId="0" borderId="21" xfId="0" applyFont="1" applyBorder="1" applyProtection="1">
      <protection hidden="1"/>
    </xf>
    <xf numFmtId="0" fontId="1" fillId="2" borderId="23" xfId="0" applyFont="1" applyFill="1" applyBorder="1" applyProtection="1">
      <protection hidden="1"/>
    </xf>
    <xf numFmtId="0" fontId="1" fillId="2" borderId="3" xfId="0" applyFont="1" applyFill="1" applyBorder="1" applyProtection="1">
      <protection hidden="1"/>
    </xf>
    <xf numFmtId="0" fontId="15" fillId="2" borderId="3" xfId="0" applyFont="1" applyFill="1" applyBorder="1" applyProtection="1">
      <protection hidden="1"/>
    </xf>
    <xf numFmtId="0" fontId="15" fillId="2" borderId="24" xfId="0" applyFont="1" applyFill="1" applyBorder="1" applyProtection="1">
      <protection hidden="1"/>
    </xf>
    <xf numFmtId="0" fontId="15" fillId="0" borderId="0" xfId="0" applyFont="1" applyProtection="1">
      <protection hidden="1"/>
    </xf>
    <xf numFmtId="0" fontId="15" fillId="2" borderId="0" xfId="0" applyFont="1" applyFill="1" applyProtection="1">
      <protection hidden="1"/>
    </xf>
    <xf numFmtId="0" fontId="17" fillId="3" borderId="14" xfId="0" applyFont="1" applyFill="1" applyBorder="1" applyAlignment="1" applyProtection="1">
      <alignment horizontal="center"/>
      <protection hidden="1"/>
    </xf>
    <xf numFmtId="0" fontId="18" fillId="3" borderId="28" xfId="0" applyFont="1" applyFill="1" applyBorder="1" applyProtection="1">
      <protection hidden="1"/>
    </xf>
    <xf numFmtId="0" fontId="15" fillId="3" borderId="28" xfId="0" applyFont="1" applyFill="1" applyBorder="1" applyProtection="1">
      <protection hidden="1"/>
    </xf>
    <xf numFmtId="0" fontId="15" fillId="3" borderId="29" xfId="0" applyFont="1" applyFill="1" applyBorder="1" applyProtection="1">
      <protection hidden="1"/>
    </xf>
    <xf numFmtId="49" fontId="0" fillId="0" borderId="0" xfId="0" applyNumberFormat="1"/>
    <xf numFmtId="0" fontId="10" fillId="8" borderId="1" xfId="0" applyFont="1" applyFill="1" applyBorder="1" applyAlignment="1">
      <alignment horizontal="center" vertical="center" wrapText="1"/>
    </xf>
    <xf numFmtId="0" fontId="25" fillId="6" borderId="15" xfId="0" applyFont="1" applyFill="1" applyBorder="1" applyAlignment="1">
      <alignment horizontal="center" vertical="center"/>
    </xf>
    <xf numFmtId="0" fontId="33" fillId="7" borderId="11" xfId="0" applyFont="1" applyFill="1" applyBorder="1" applyAlignment="1">
      <alignment horizontal="center" vertical="center" wrapText="1"/>
    </xf>
    <xf numFmtId="0" fontId="33" fillId="7" borderId="18" xfId="0" applyFont="1" applyFill="1" applyBorder="1" applyAlignment="1">
      <alignment horizontal="center" vertical="center" wrapText="1"/>
    </xf>
    <xf numFmtId="0" fontId="1" fillId="7" borderId="30"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23" fillId="0" borderId="0" xfId="0" applyFont="1" applyAlignment="1">
      <alignment vertical="center"/>
    </xf>
    <xf numFmtId="0" fontId="2" fillId="0" borderId="0" xfId="0" applyFont="1" applyAlignment="1">
      <alignment vertical="center"/>
    </xf>
    <xf numFmtId="0" fontId="2" fillId="0" borderId="0" xfId="0" applyFont="1" applyAlignment="1">
      <alignment horizontal="center"/>
    </xf>
    <xf numFmtId="0" fontId="1" fillId="2" borderId="0" xfId="0" applyFont="1" applyFill="1" applyAlignment="1" applyProtection="1">
      <alignment wrapText="1"/>
      <protection hidden="1"/>
    </xf>
    <xf numFmtId="0" fontId="1" fillId="0" borderId="32" xfId="0" applyFont="1" applyBorder="1" applyProtection="1">
      <protection hidden="1"/>
    </xf>
    <xf numFmtId="0" fontId="1" fillId="0" borderId="33" xfId="0" applyFont="1" applyBorder="1" applyProtection="1">
      <protection hidden="1"/>
    </xf>
    <xf numFmtId="0" fontId="1" fillId="0" borderId="34" xfId="0" applyFont="1" applyBorder="1" applyProtection="1">
      <protection hidden="1"/>
    </xf>
    <xf numFmtId="0" fontId="1" fillId="0" borderId="35" xfId="0" applyFont="1" applyBorder="1" applyProtection="1">
      <protection hidden="1"/>
    </xf>
    <xf numFmtId="0" fontId="1" fillId="0" borderId="36" xfId="0" applyFont="1" applyBorder="1" applyProtection="1">
      <protection hidden="1"/>
    </xf>
    <xf numFmtId="0" fontId="1" fillId="0" borderId="37" xfId="0" applyFont="1" applyBorder="1" applyProtection="1">
      <protection hidden="1"/>
    </xf>
    <xf numFmtId="0" fontId="1" fillId="0" borderId="38" xfId="0" applyFont="1" applyBorder="1" applyProtection="1">
      <protection hidden="1"/>
    </xf>
    <xf numFmtId="0" fontId="1" fillId="0" borderId="39" xfId="0" applyFont="1" applyBorder="1" applyProtection="1">
      <protection hidden="1"/>
    </xf>
    <xf numFmtId="0" fontId="1" fillId="0" borderId="40" xfId="0" applyFont="1" applyBorder="1" applyProtection="1">
      <protection hidden="1"/>
    </xf>
    <xf numFmtId="0" fontId="1" fillId="0" borderId="24" xfId="0" applyFont="1" applyBorder="1" applyProtection="1">
      <protection hidden="1"/>
    </xf>
    <xf numFmtId="0" fontId="1" fillId="0" borderId="25" xfId="0" applyFont="1" applyBorder="1" applyProtection="1">
      <protection hidden="1"/>
    </xf>
    <xf numFmtId="0" fontId="1" fillId="0" borderId="3" xfId="0" applyFont="1" applyBorder="1" applyProtection="1">
      <protection hidden="1"/>
    </xf>
    <xf numFmtId="0" fontId="1" fillId="0" borderId="41" xfId="0" applyFont="1" applyBorder="1" applyProtection="1">
      <protection hidden="1"/>
    </xf>
    <xf numFmtId="0" fontId="1" fillId="0" borderId="26" xfId="0" applyFont="1" applyBorder="1" applyProtection="1">
      <protection hidden="1"/>
    </xf>
    <xf numFmtId="49" fontId="2" fillId="0" borderId="0" xfId="0" applyNumberFormat="1" applyFont="1" applyAlignment="1">
      <alignment horizontal="center" vertical="center"/>
    </xf>
    <xf numFmtId="164" fontId="2" fillId="0" borderId="0" xfId="0" applyNumberFormat="1" applyFont="1" applyAlignment="1">
      <alignment horizontal="center" vertical="center"/>
    </xf>
    <xf numFmtId="49" fontId="2" fillId="0" borderId="0" xfId="0" applyNumberFormat="1" applyFont="1"/>
    <xf numFmtId="0" fontId="34" fillId="6" borderId="16" xfId="0" applyFont="1" applyFill="1" applyBorder="1" applyAlignment="1">
      <alignment horizontal="center" vertical="center"/>
    </xf>
    <xf numFmtId="0" fontId="1" fillId="0" borderId="31" xfId="0" applyFont="1" applyBorder="1" applyProtection="1">
      <protection hidden="1"/>
    </xf>
    <xf numFmtId="0" fontId="1" fillId="0" borderId="2" xfId="0" applyFont="1" applyBorder="1" applyProtection="1">
      <protection hidden="1"/>
    </xf>
    <xf numFmtId="0" fontId="1" fillId="0" borderId="5" xfId="0" applyFont="1" applyBorder="1" applyProtection="1">
      <protection hidden="1"/>
    </xf>
    <xf numFmtId="0" fontId="10" fillId="8" borderId="11" xfId="0" applyFont="1" applyFill="1" applyBorder="1" applyAlignment="1" applyProtection="1">
      <alignment horizontal="center"/>
      <protection hidden="1"/>
    </xf>
    <xf numFmtId="0" fontId="10" fillId="2" borderId="7" xfId="0" applyFont="1" applyFill="1" applyBorder="1" applyAlignment="1" applyProtection="1">
      <alignment horizontal="center"/>
      <protection hidden="1"/>
    </xf>
    <xf numFmtId="0" fontId="1" fillId="0" borderId="42" xfId="0" applyFont="1" applyBorder="1" applyProtection="1">
      <protection hidden="1"/>
    </xf>
    <xf numFmtId="0" fontId="2" fillId="0" borderId="0" xfId="0" applyFont="1" applyAlignment="1">
      <alignment horizontal="left" vertical="center"/>
    </xf>
    <xf numFmtId="0" fontId="22" fillId="4" borderId="18"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 fillId="7" borderId="11" xfId="0" applyFont="1" applyFill="1" applyBorder="1"/>
    <xf numFmtId="0" fontId="2" fillId="7" borderId="17" xfId="0" applyFont="1" applyFill="1" applyBorder="1"/>
    <xf numFmtId="0" fontId="2" fillId="7" borderId="18" xfId="0" applyFont="1" applyFill="1" applyBorder="1"/>
    <xf numFmtId="0" fontId="41" fillId="7" borderId="18" xfId="1" applyFont="1" applyFill="1" applyBorder="1"/>
    <xf numFmtId="0" fontId="25" fillId="11" borderId="17"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5" fillId="11" borderId="16" xfId="0" applyFont="1" applyFill="1" applyBorder="1" applyAlignment="1">
      <alignment horizontal="center" vertical="center"/>
    </xf>
    <xf numFmtId="0" fontId="1" fillId="9" borderId="0" xfId="0" applyFont="1" applyFill="1" applyAlignment="1">
      <alignment horizontal="left" vertical="center" wrapText="1"/>
    </xf>
    <xf numFmtId="0" fontId="0" fillId="0" borderId="0" xfId="0" applyAlignment="1">
      <alignment vertical="center"/>
    </xf>
    <xf numFmtId="0" fontId="31" fillId="9" borderId="6" xfId="0" applyFont="1" applyFill="1" applyBorder="1" applyAlignment="1">
      <alignment horizontal="left" vertical="center" wrapText="1"/>
    </xf>
    <xf numFmtId="0" fontId="25" fillId="6" borderId="1" xfId="0" applyFont="1" applyFill="1" applyBorder="1" applyAlignment="1">
      <alignment horizontal="center" vertical="center"/>
    </xf>
    <xf numFmtId="0" fontId="25" fillId="6" borderId="16" xfId="0" applyFont="1" applyFill="1" applyBorder="1" applyAlignment="1">
      <alignment horizontal="center" vertical="center"/>
    </xf>
    <xf numFmtId="0" fontId="25" fillId="6" borderId="16" xfId="0" applyFont="1" applyFill="1" applyBorder="1" applyAlignment="1">
      <alignment horizontal="center" vertical="center" wrapText="1"/>
    </xf>
    <xf numFmtId="0" fontId="25" fillId="6" borderId="20" xfId="0" applyFont="1" applyFill="1" applyBorder="1" applyAlignment="1">
      <alignment horizontal="center" vertical="center"/>
    </xf>
    <xf numFmtId="49" fontId="25" fillId="11" borderId="17" xfId="0" applyNumberFormat="1" applyFont="1" applyFill="1" applyBorder="1" applyAlignment="1">
      <alignment horizontal="center" vertical="center" wrapText="1"/>
    </xf>
    <xf numFmtId="49" fontId="24" fillId="5" borderId="11" xfId="0" applyNumberFormat="1" applyFont="1" applyFill="1" applyBorder="1" applyAlignment="1">
      <alignment horizontal="center" vertical="center" wrapText="1"/>
    </xf>
    <xf numFmtId="0" fontId="24" fillId="5" borderId="11" xfId="0" applyFont="1" applyFill="1" applyBorder="1" applyAlignment="1">
      <alignment horizontal="center" vertical="center" wrapText="1"/>
    </xf>
    <xf numFmtId="0" fontId="24" fillId="5" borderId="11" xfId="0" applyFont="1" applyFill="1" applyBorder="1" applyAlignment="1">
      <alignment horizontal="left" vertical="center" wrapText="1"/>
    </xf>
    <xf numFmtId="0" fontId="24" fillId="5" borderId="44" xfId="0" applyFont="1" applyFill="1" applyBorder="1" applyAlignment="1">
      <alignment horizontal="center" vertical="center" wrapText="1"/>
    </xf>
    <xf numFmtId="0" fontId="2" fillId="0" borderId="21" xfId="0" applyFont="1" applyBorder="1"/>
    <xf numFmtId="0" fontId="22" fillId="4" borderId="47" xfId="0" applyFont="1" applyFill="1" applyBorder="1" applyAlignment="1">
      <alignment horizontal="left" vertical="center" wrapText="1"/>
    </xf>
    <xf numFmtId="0" fontId="25" fillId="6" borderId="48" xfId="0" applyFont="1" applyFill="1" applyBorder="1" applyAlignment="1">
      <alignment horizontal="center" vertical="center"/>
    </xf>
    <xf numFmtId="0" fontId="2" fillId="7" borderId="45" xfId="0" applyFont="1" applyFill="1" applyBorder="1"/>
    <xf numFmtId="0" fontId="2" fillId="7" borderId="47" xfId="0" applyFont="1" applyFill="1" applyBorder="1"/>
    <xf numFmtId="0" fontId="25" fillId="11" borderId="1" xfId="0" applyFont="1" applyFill="1" applyBorder="1" applyAlignment="1">
      <alignment horizontal="center" vertical="center"/>
    </xf>
    <xf numFmtId="0" fontId="25" fillId="11" borderId="20" xfId="0" applyFont="1" applyFill="1" applyBorder="1" applyAlignment="1">
      <alignment horizontal="center" vertical="center" wrapText="1"/>
    </xf>
    <xf numFmtId="0" fontId="23" fillId="7" borderId="17" xfId="0" applyFont="1" applyFill="1" applyBorder="1" applyAlignment="1">
      <alignment horizontal="left"/>
    </xf>
    <xf numFmtId="0" fontId="23" fillId="7" borderId="17" xfId="0" applyFont="1" applyFill="1" applyBorder="1" applyAlignment="1">
      <alignment horizontal="left" vertical="center"/>
    </xf>
    <xf numFmtId="0" fontId="2" fillId="7" borderId="17" xfId="0" applyFont="1" applyFill="1" applyBorder="1" applyAlignment="1">
      <alignment horizontal="left"/>
    </xf>
    <xf numFmtId="49" fontId="2" fillId="7" borderId="17" xfId="0" applyNumberFormat="1" applyFont="1" applyFill="1" applyBorder="1" applyAlignment="1">
      <alignment horizontal="left"/>
    </xf>
    <xf numFmtId="0" fontId="13" fillId="7" borderId="17" xfId="1" applyFill="1" applyBorder="1" applyAlignment="1">
      <alignment horizontal="left" vertical="center"/>
    </xf>
    <xf numFmtId="0" fontId="2" fillId="7" borderId="17" xfId="0" applyFont="1" applyFill="1" applyBorder="1" applyAlignment="1">
      <alignment horizontal="left" vertical="top"/>
    </xf>
    <xf numFmtId="49" fontId="2" fillId="7" borderId="17" xfId="0" applyNumberFormat="1" applyFont="1" applyFill="1" applyBorder="1" applyAlignment="1">
      <alignment horizontal="left" vertical="center"/>
    </xf>
    <xf numFmtId="49" fontId="2" fillId="7" borderId="17" xfId="0" applyNumberFormat="1" applyFont="1" applyFill="1" applyBorder="1" applyAlignment="1">
      <alignment horizontal="left" vertical="top"/>
    </xf>
    <xf numFmtId="164" fontId="2" fillId="7" borderId="17" xfId="0" applyNumberFormat="1" applyFont="1" applyFill="1" applyBorder="1" applyAlignment="1">
      <alignment horizontal="left" vertical="top"/>
    </xf>
    <xf numFmtId="0" fontId="2" fillId="7" borderId="17" xfId="0" applyFont="1" applyFill="1" applyBorder="1" applyAlignment="1">
      <alignment horizontal="left" vertical="center"/>
    </xf>
    <xf numFmtId="0" fontId="2" fillId="7" borderId="45" xfId="0" applyFont="1" applyFill="1" applyBorder="1" applyAlignment="1">
      <alignment horizontal="left"/>
    </xf>
    <xf numFmtId="0" fontId="2" fillId="0" borderId="0" xfId="0" applyFont="1" applyAlignment="1">
      <alignment horizontal="left"/>
    </xf>
    <xf numFmtId="0" fontId="2" fillId="7" borderId="11" xfId="0" applyFont="1" applyFill="1" applyBorder="1" applyAlignment="1">
      <alignment horizontal="left"/>
    </xf>
    <xf numFmtId="0" fontId="23" fillId="7" borderId="11" xfId="0" applyFont="1" applyFill="1" applyBorder="1" applyAlignment="1">
      <alignment horizontal="left" vertical="center"/>
    </xf>
    <xf numFmtId="49" fontId="2" fillId="7" borderId="11" xfId="0" applyNumberFormat="1" applyFont="1" applyFill="1" applyBorder="1" applyAlignment="1">
      <alignment horizontal="left"/>
    </xf>
    <xf numFmtId="0" fontId="13" fillId="7" borderId="11" xfId="1" applyFill="1" applyBorder="1" applyAlignment="1">
      <alignment horizontal="left" vertical="center"/>
    </xf>
    <xf numFmtId="0" fontId="2" fillId="7" borderId="11" xfId="0" applyFont="1" applyFill="1" applyBorder="1" applyAlignment="1">
      <alignment horizontal="left" vertical="top"/>
    </xf>
    <xf numFmtId="49" fontId="2" fillId="7" borderId="11" xfId="0" applyNumberFormat="1" applyFont="1" applyFill="1" applyBorder="1" applyAlignment="1">
      <alignment horizontal="left" vertical="center"/>
    </xf>
    <xf numFmtId="49" fontId="2" fillId="7" borderId="11" xfId="0" applyNumberFormat="1" applyFont="1" applyFill="1" applyBorder="1" applyAlignment="1">
      <alignment horizontal="left" vertical="top"/>
    </xf>
    <xf numFmtId="164" fontId="2" fillId="7" borderId="11" xfId="0" applyNumberFormat="1" applyFont="1" applyFill="1" applyBorder="1" applyAlignment="1">
      <alignment horizontal="left" vertical="top"/>
    </xf>
    <xf numFmtId="0" fontId="23" fillId="7" borderId="11" xfId="0" applyFont="1" applyFill="1" applyBorder="1" applyAlignment="1">
      <alignment horizontal="left" vertical="center" shrinkToFit="1"/>
    </xf>
    <xf numFmtId="0" fontId="2" fillId="7" borderId="11" xfId="0" applyFont="1" applyFill="1" applyBorder="1" applyAlignment="1">
      <alignment horizontal="left" vertical="center"/>
    </xf>
    <xf numFmtId="0" fontId="2" fillId="7" borderId="44" xfId="0" applyFont="1" applyFill="1" applyBorder="1" applyAlignment="1">
      <alignment horizontal="left"/>
    </xf>
    <xf numFmtId="0" fontId="22" fillId="4" borderId="9" xfId="0" applyFont="1" applyFill="1" applyBorder="1" applyAlignment="1">
      <alignment vertical="center" wrapText="1"/>
    </xf>
    <xf numFmtId="0" fontId="22" fillId="4" borderId="9" xfId="0" applyFont="1" applyFill="1" applyBorder="1" applyAlignment="1">
      <alignment horizontal="center" vertical="center" wrapText="1"/>
    </xf>
    <xf numFmtId="0" fontId="40" fillId="4" borderId="9" xfId="1" applyFont="1" applyFill="1" applyBorder="1" applyAlignment="1">
      <alignment vertical="center" wrapText="1"/>
    </xf>
    <xf numFmtId="0" fontId="41" fillId="9" borderId="6" xfId="1" applyFont="1" applyFill="1" applyBorder="1" applyAlignment="1">
      <alignment horizontal="left" vertical="center" wrapText="1"/>
    </xf>
    <xf numFmtId="0" fontId="22" fillId="4" borderId="13" xfId="2" applyFont="1" applyFill="1" applyBorder="1" applyAlignment="1">
      <alignment horizontal="center" vertical="center" wrapText="1"/>
    </xf>
    <xf numFmtId="0" fontId="22" fillId="4" borderId="5" xfId="2" applyFont="1" applyFill="1" applyBorder="1" applyAlignment="1">
      <alignment horizontal="left" vertical="center" wrapText="1"/>
    </xf>
    <xf numFmtId="0" fontId="22" fillId="4" borderId="9" xfId="2" applyFont="1" applyFill="1" applyBorder="1" applyAlignment="1">
      <alignment horizontal="left" vertical="center" wrapText="1"/>
    </xf>
    <xf numFmtId="0" fontId="22" fillId="4" borderId="9" xfId="2" applyFont="1" applyFill="1" applyBorder="1" applyAlignment="1">
      <alignment horizontal="center" vertical="center" wrapText="1"/>
    </xf>
    <xf numFmtId="0" fontId="22" fillId="4" borderId="0" xfId="2" applyFont="1" applyFill="1" applyAlignment="1">
      <alignment horizontal="center" vertical="center" wrapText="1"/>
    </xf>
    <xf numFmtId="0" fontId="22" fillId="4" borderId="5" xfId="2" applyFont="1" applyFill="1" applyBorder="1" applyAlignment="1">
      <alignment horizontal="center" vertical="center" wrapText="1"/>
    </xf>
    <xf numFmtId="0" fontId="22" fillId="4" borderId="49" xfId="2" applyFont="1" applyFill="1" applyBorder="1" applyAlignment="1">
      <alignment horizontal="center" vertical="center" wrapText="1"/>
    </xf>
    <xf numFmtId="0" fontId="44" fillId="0" borderId="0" xfId="2" applyFont="1"/>
    <xf numFmtId="0" fontId="22" fillId="4" borderId="20" xfId="0" applyFont="1" applyFill="1" applyBorder="1" applyAlignment="1">
      <alignment vertical="center" wrapText="1"/>
    </xf>
    <xf numFmtId="0" fontId="22" fillId="4" borderId="20" xfId="0" applyFont="1" applyFill="1" applyBorder="1" applyAlignment="1">
      <alignment horizontal="center" vertical="center" wrapText="1"/>
    </xf>
    <xf numFmtId="0" fontId="40" fillId="4" borderId="20" xfId="1" applyFont="1" applyFill="1" applyBorder="1" applyAlignment="1">
      <alignment vertical="center" wrapText="1"/>
    </xf>
    <xf numFmtId="0" fontId="40" fillId="9" borderId="16" xfId="1" applyFont="1" applyFill="1" applyBorder="1" applyAlignment="1">
      <alignment horizontal="left" vertical="center" wrapText="1"/>
    </xf>
    <xf numFmtId="0" fontId="22" fillId="4" borderId="20" xfId="2" applyFont="1" applyFill="1" applyBorder="1" applyAlignment="1">
      <alignment horizontal="center" vertical="center" wrapText="1"/>
    </xf>
    <xf numFmtId="0" fontId="22" fillId="4" borderId="10" xfId="2" applyFont="1" applyFill="1" applyBorder="1" applyAlignment="1">
      <alignment vertical="top" wrapText="1"/>
    </xf>
    <xf numFmtId="0" fontId="22" fillId="4" borderId="20" xfId="2" applyFont="1" applyFill="1" applyBorder="1" applyAlignment="1">
      <alignment vertical="top" wrapText="1"/>
    </xf>
    <xf numFmtId="0" fontId="22" fillId="4" borderId="1" xfId="2" applyFont="1" applyFill="1" applyBorder="1" applyAlignment="1">
      <alignment vertical="top" wrapText="1"/>
    </xf>
    <xf numFmtId="0" fontId="22" fillId="4" borderId="20" xfId="2" applyFont="1" applyFill="1" applyBorder="1" applyAlignment="1">
      <alignment horizontal="left" vertical="top" wrapText="1"/>
    </xf>
    <xf numFmtId="0" fontId="40" fillId="4" borderId="20" xfId="1" applyFont="1" applyFill="1" applyBorder="1" applyAlignment="1">
      <alignment horizontal="center" vertical="top" wrapText="1"/>
    </xf>
    <xf numFmtId="0" fontId="40" fillId="4" borderId="46" xfId="1" applyFont="1" applyFill="1" applyBorder="1" applyAlignment="1">
      <alignment horizontal="center" vertical="top" wrapText="1"/>
    </xf>
    <xf numFmtId="0" fontId="45" fillId="0" borderId="0" xfId="2" applyFont="1"/>
    <xf numFmtId="0" fontId="25" fillId="6" borderId="10" xfId="0" applyFont="1" applyFill="1" applyBorder="1" applyAlignment="1">
      <alignment horizontal="center" vertical="center"/>
    </xf>
    <xf numFmtId="0" fontId="25" fillId="6" borderId="1" xfId="0" applyFont="1" applyFill="1" applyBorder="1" applyAlignment="1">
      <alignment horizontal="center" vertical="center" wrapText="1"/>
    </xf>
    <xf numFmtId="0" fontId="26" fillId="6" borderId="20" xfId="0" applyFont="1" applyFill="1" applyBorder="1" applyAlignment="1">
      <alignment horizontal="center" vertical="center" wrapText="1"/>
    </xf>
    <xf numFmtId="0" fontId="25" fillId="6" borderId="20" xfId="0" applyFont="1" applyFill="1" applyBorder="1" applyAlignment="1">
      <alignment horizontal="center" vertical="center" wrapText="1"/>
    </xf>
    <xf numFmtId="0" fontId="25" fillId="6" borderId="16" xfId="2" applyFont="1" applyFill="1" applyBorder="1" applyAlignment="1">
      <alignment horizontal="center" vertical="center" wrapText="1"/>
    </xf>
    <xf numFmtId="0" fontId="25" fillId="6" borderId="23" xfId="2" applyFont="1" applyFill="1" applyBorder="1" applyAlignment="1">
      <alignment horizontal="center" vertical="center" wrapText="1"/>
    </xf>
    <xf numFmtId="0" fontId="2" fillId="7" borderId="17" xfId="0" applyFont="1" applyFill="1" applyBorder="1" applyAlignment="1">
      <alignment horizontal="center"/>
    </xf>
    <xf numFmtId="0" fontId="23" fillId="0" borderId="0" xfId="2" applyFont="1" applyAlignment="1">
      <alignment horizontal="center"/>
    </xf>
    <xf numFmtId="0" fontId="2" fillId="7" borderId="11" xfId="0" applyFont="1" applyFill="1" applyBorder="1" applyAlignment="1">
      <alignment horizontal="center"/>
    </xf>
    <xf numFmtId="0" fontId="1" fillId="9" borderId="21" xfId="0" applyFont="1" applyFill="1" applyBorder="1" applyAlignment="1">
      <alignment horizontal="left" vertical="center" wrapText="1"/>
    </xf>
    <xf numFmtId="0" fontId="6" fillId="7" borderId="11" xfId="0" applyFont="1" applyFill="1" applyBorder="1" applyAlignment="1">
      <alignment vertical="center"/>
    </xf>
    <xf numFmtId="0" fontId="6" fillId="7" borderId="11" xfId="0" applyFont="1" applyFill="1" applyBorder="1" applyAlignment="1">
      <alignment horizontal="center" vertical="center"/>
    </xf>
    <xf numFmtId="0" fontId="6" fillId="7" borderId="30" xfId="0" applyFont="1" applyFill="1" applyBorder="1" applyAlignment="1">
      <alignment horizontal="center" vertical="center"/>
    </xf>
    <xf numFmtId="0" fontId="6" fillId="7" borderId="44" xfId="0" applyFont="1" applyFill="1" applyBorder="1" applyAlignment="1">
      <alignment horizontal="center" vertical="center"/>
    </xf>
    <xf numFmtId="0" fontId="6" fillId="7" borderId="18" xfId="0" applyFont="1" applyFill="1" applyBorder="1" applyAlignment="1">
      <alignment vertical="center"/>
    </xf>
    <xf numFmtId="0" fontId="6" fillId="7" borderId="19" xfId="0" applyFont="1" applyFill="1" applyBorder="1" applyAlignment="1">
      <alignment horizontal="center" vertical="center"/>
    </xf>
    <xf numFmtId="0" fontId="6" fillId="7" borderId="18" xfId="0" applyFont="1" applyFill="1" applyBorder="1" applyAlignment="1">
      <alignment horizontal="center" vertical="center"/>
    </xf>
    <xf numFmtId="0" fontId="6" fillId="7" borderId="47" xfId="0" applyFont="1" applyFill="1" applyBorder="1" applyAlignment="1">
      <alignment horizontal="center" vertical="center"/>
    </xf>
    <xf numFmtId="0" fontId="6" fillId="7" borderId="17" xfId="0" applyFont="1" applyFill="1" applyBorder="1" applyAlignment="1">
      <alignment vertical="center"/>
    </xf>
    <xf numFmtId="0" fontId="1" fillId="7" borderId="8" xfId="0" applyFont="1" applyFill="1" applyBorder="1" applyAlignment="1">
      <alignment horizontal="center" vertical="center" wrapText="1"/>
    </xf>
    <xf numFmtId="0" fontId="33" fillId="7" borderId="17" xfId="0" applyFont="1" applyFill="1" applyBorder="1" applyAlignment="1">
      <alignment horizontal="center" vertical="center" wrapText="1"/>
    </xf>
    <xf numFmtId="0" fontId="6" fillId="7" borderId="8" xfId="0" applyFont="1" applyFill="1" applyBorder="1" applyAlignment="1">
      <alignment horizontal="center" vertical="center"/>
    </xf>
    <xf numFmtId="0" fontId="6" fillId="7" borderId="17" xfId="0" applyFont="1" applyFill="1" applyBorder="1" applyAlignment="1">
      <alignment horizontal="center" vertical="center"/>
    </xf>
    <xf numFmtId="0" fontId="6" fillId="7" borderId="45" xfId="0" applyFont="1" applyFill="1" applyBorder="1" applyAlignment="1">
      <alignment horizontal="center" vertical="center"/>
    </xf>
    <xf numFmtId="0" fontId="10" fillId="8" borderId="16"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34" fillId="6" borderId="1" xfId="0" applyFont="1" applyFill="1" applyBorder="1" applyAlignment="1">
      <alignment horizontal="centerContinuous" vertical="center"/>
    </xf>
    <xf numFmtId="0" fontId="34" fillId="6" borderId="16" xfId="0" applyFont="1" applyFill="1" applyBorder="1" applyAlignment="1">
      <alignment horizontal="centerContinuous" vertical="center"/>
    </xf>
    <xf numFmtId="0" fontId="34" fillId="6" borderId="23" xfId="0" applyFont="1" applyFill="1" applyBorder="1" applyAlignment="1">
      <alignment horizontal="centerContinuous" vertical="center"/>
    </xf>
    <xf numFmtId="0" fontId="23" fillId="7" borderId="11" xfId="0" applyFont="1" applyFill="1" applyBorder="1" applyAlignment="1">
      <alignment horizontal="center" vertical="center"/>
    </xf>
    <xf numFmtId="49" fontId="2" fillId="7" borderId="11" xfId="0" applyNumberFormat="1" applyFont="1" applyFill="1" applyBorder="1" applyAlignment="1">
      <alignment horizontal="center"/>
    </xf>
    <xf numFmtId="3" fontId="2" fillId="7" borderId="11" xfId="0" applyNumberFormat="1" applyFont="1" applyFill="1" applyBorder="1" applyAlignment="1">
      <alignment horizontal="center"/>
    </xf>
    <xf numFmtId="0" fontId="2" fillId="7" borderId="44" xfId="0" applyFont="1" applyFill="1" applyBorder="1" applyAlignment="1">
      <alignment horizontal="center"/>
    </xf>
    <xf numFmtId="0" fontId="23" fillId="7" borderId="18" xfId="0" applyFont="1" applyFill="1" applyBorder="1" applyAlignment="1">
      <alignment horizontal="center" vertical="center"/>
    </xf>
    <xf numFmtId="0" fontId="2" fillId="7" borderId="18" xfId="0" applyFont="1" applyFill="1" applyBorder="1" applyAlignment="1">
      <alignment horizontal="center"/>
    </xf>
    <xf numFmtId="3" fontId="2" fillId="7" borderId="18" xfId="0" applyNumberFormat="1" applyFont="1" applyFill="1" applyBorder="1" applyAlignment="1">
      <alignment horizontal="center"/>
    </xf>
    <xf numFmtId="0" fontId="2" fillId="7" borderId="47" xfId="0" applyFont="1" applyFill="1" applyBorder="1" applyAlignment="1">
      <alignment horizontal="center"/>
    </xf>
    <xf numFmtId="0" fontId="27" fillId="7" borderId="17" xfId="0" applyFont="1" applyFill="1" applyBorder="1"/>
    <xf numFmtId="0" fontId="23" fillId="7" borderId="17" xfId="0" applyFont="1" applyFill="1" applyBorder="1" applyAlignment="1">
      <alignment horizontal="center" vertical="center"/>
    </xf>
    <xf numFmtId="49" fontId="2" fillId="7" borderId="17" xfId="0" applyNumberFormat="1" applyFont="1" applyFill="1" applyBorder="1" applyAlignment="1">
      <alignment horizontal="center"/>
    </xf>
    <xf numFmtId="0" fontId="2" fillId="7" borderId="45" xfId="0" applyFont="1" applyFill="1" applyBorder="1" applyAlignment="1">
      <alignment horizontal="center"/>
    </xf>
    <xf numFmtId="0" fontId="25" fillId="6" borderId="46" xfId="0" applyFont="1" applyFill="1" applyBorder="1" applyAlignment="1">
      <alignment horizontal="center" vertical="center"/>
    </xf>
    <xf numFmtId="0" fontId="22" fillId="4" borderId="10" xfId="0" applyFont="1" applyFill="1" applyBorder="1" applyAlignment="1">
      <alignment vertical="top" wrapText="1"/>
    </xf>
    <xf numFmtId="0" fontId="22" fillId="4" borderId="10" xfId="0" applyFont="1" applyFill="1" applyBorder="1" applyAlignment="1">
      <alignment horizontal="center" vertical="center" wrapText="1"/>
    </xf>
    <xf numFmtId="0" fontId="23" fillId="0" borderId="0" xfId="2" applyFont="1" applyAlignment="1">
      <alignment horizontal="center" vertical="center"/>
    </xf>
    <xf numFmtId="0" fontId="30" fillId="0" borderId="0" xfId="2" applyFont="1" applyAlignment="1" applyProtection="1">
      <alignment horizontal="center" vertical="center"/>
      <protection locked="0" hidden="1"/>
    </xf>
    <xf numFmtId="0" fontId="23" fillId="0" borderId="5" xfId="2" applyFont="1" applyBorder="1" applyAlignment="1">
      <alignment horizontal="center" vertical="center"/>
    </xf>
    <xf numFmtId="0" fontId="2" fillId="0" borderId="21" xfId="0" applyFont="1" applyBorder="1" applyAlignment="1">
      <alignment horizontal="center" vertical="center"/>
    </xf>
    <xf numFmtId="0" fontId="23" fillId="0" borderId="21" xfId="2" applyFont="1" applyBorder="1" applyAlignment="1">
      <alignment horizontal="center"/>
    </xf>
    <xf numFmtId="0" fontId="23" fillId="0" borderId="5" xfId="2" applyFont="1" applyBorder="1" applyAlignment="1">
      <alignment horizontal="center"/>
    </xf>
    <xf numFmtId="0" fontId="2" fillId="0" borderId="6" xfId="0" applyFont="1" applyBorder="1" applyAlignment="1">
      <alignment horizontal="center" vertical="center"/>
    </xf>
    <xf numFmtId="0" fontId="2" fillId="0" borderId="5" xfId="0" applyFont="1" applyBorder="1" applyAlignment="1">
      <alignment horizontal="center"/>
    </xf>
    <xf numFmtId="0" fontId="2" fillId="0" borderId="21" xfId="0" applyFont="1" applyBorder="1" applyAlignment="1">
      <alignment horizontal="center"/>
    </xf>
    <xf numFmtId="0" fontId="23" fillId="10" borderId="11" xfId="0"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40" fillId="10" borderId="11" xfId="1" applyFont="1" applyFill="1" applyBorder="1" applyAlignment="1">
      <alignment horizontal="center" vertical="center" wrapText="1"/>
    </xf>
    <xf numFmtId="0" fontId="25" fillId="11" borderId="17" xfId="0" applyFont="1" applyFill="1" applyBorder="1" applyAlignment="1">
      <alignment horizontal="center" vertical="center"/>
    </xf>
    <xf numFmtId="0" fontId="25" fillId="11" borderId="45" xfId="0" applyFont="1" applyFill="1" applyBorder="1" applyAlignment="1">
      <alignment horizontal="center" vertical="center" wrapText="1"/>
    </xf>
    <xf numFmtId="0" fontId="23" fillId="7" borderId="17" xfId="2" applyFont="1" applyFill="1" applyBorder="1" applyAlignment="1">
      <alignment horizontal="center"/>
    </xf>
    <xf numFmtId="0" fontId="23" fillId="7" borderId="11" xfId="2" applyFont="1" applyFill="1" applyBorder="1" applyAlignment="1">
      <alignment horizontal="center"/>
    </xf>
    <xf numFmtId="0" fontId="15" fillId="0" borderId="0" xfId="2" applyFont="1" applyAlignment="1">
      <alignment horizontal="center"/>
    </xf>
    <xf numFmtId="0" fontId="2" fillId="0" borderId="0" xfId="0" applyFont="1" applyAlignment="1">
      <alignment horizontal="center" vertical="center" wrapText="1"/>
    </xf>
    <xf numFmtId="1" fontId="23" fillId="0" borderId="0" xfId="0" applyNumberFormat="1" applyFont="1" applyAlignment="1">
      <alignment horizontal="center" vertical="center"/>
    </xf>
    <xf numFmtId="0" fontId="23" fillId="0" borderId="0" xfId="0" applyFont="1" applyAlignment="1">
      <alignment horizontal="center" vertical="center"/>
    </xf>
    <xf numFmtId="0" fontId="13" fillId="0" borderId="0" xfId="1" applyAlignment="1">
      <alignment horizontal="center" vertical="center"/>
    </xf>
    <xf numFmtId="0" fontId="23" fillId="3" borderId="18" xfId="2" applyFont="1" applyFill="1" applyBorder="1" applyAlignment="1">
      <alignment horizontal="center" vertical="center"/>
    </xf>
    <xf numFmtId="49" fontId="2" fillId="3" borderId="20" xfId="0" applyNumberFormat="1" applyFont="1" applyFill="1" applyBorder="1" applyAlignment="1">
      <alignment horizontal="center" vertical="center"/>
    </xf>
    <xf numFmtId="0" fontId="13" fillId="0" borderId="0" xfId="1"/>
    <xf numFmtId="9" fontId="2" fillId="0" borderId="0" xfId="0" applyNumberFormat="1" applyFont="1" applyAlignment="1">
      <alignment horizontal="center"/>
    </xf>
    <xf numFmtId="0" fontId="2" fillId="12" borderId="0" xfId="0" applyFont="1" applyFill="1"/>
    <xf numFmtId="0" fontId="23" fillId="0" borderId="18" xfId="2" applyFont="1" applyBorder="1" applyAlignment="1">
      <alignment horizontal="center"/>
    </xf>
    <xf numFmtId="0" fontId="23" fillId="3" borderId="0" xfId="2" applyFont="1" applyFill="1" applyAlignment="1">
      <alignment horizontal="center" vertical="center"/>
    </xf>
    <xf numFmtId="0" fontId="2" fillId="13" borderId="0" xfId="0" applyFont="1" applyFill="1"/>
    <xf numFmtId="0" fontId="23" fillId="13" borderId="0" xfId="2" applyFont="1" applyFill="1" applyAlignment="1">
      <alignment horizontal="center"/>
    </xf>
    <xf numFmtId="0" fontId="2" fillId="13" borderId="0" xfId="0" applyFont="1" applyFill="1" applyAlignment="1">
      <alignment horizontal="center"/>
    </xf>
    <xf numFmtId="0" fontId="2" fillId="13" borderId="0" xfId="0" applyFont="1" applyFill="1" applyAlignment="1">
      <alignment horizontal="center" vertical="center"/>
    </xf>
    <xf numFmtId="49" fontId="2" fillId="13" borderId="20" xfId="0" applyNumberFormat="1" applyFont="1" applyFill="1" applyBorder="1" applyAlignment="1">
      <alignment horizontal="center" vertical="center"/>
    </xf>
    <xf numFmtId="0" fontId="2" fillId="13" borderId="21" xfId="0" applyFont="1" applyFill="1" applyBorder="1" applyAlignment="1">
      <alignment horizontal="center" vertical="center"/>
    </xf>
    <xf numFmtId="0" fontId="23" fillId="13" borderId="18" xfId="2" applyFont="1" applyFill="1" applyBorder="1" applyAlignment="1">
      <alignment horizontal="center"/>
    </xf>
    <xf numFmtId="0" fontId="23" fillId="7" borderId="17" xfId="0" applyFont="1" applyFill="1" applyBorder="1" applyAlignment="1">
      <alignment horizontal="center"/>
    </xf>
    <xf numFmtId="0" fontId="2" fillId="7" borderId="0" xfId="0" applyFont="1" applyFill="1" applyAlignment="1">
      <alignment horizontal="left"/>
    </xf>
    <xf numFmtId="0" fontId="23" fillId="7" borderId="13" xfId="2" applyFont="1" applyFill="1" applyBorder="1" applyAlignment="1">
      <alignment horizontal="center"/>
    </xf>
    <xf numFmtId="0" fontId="2" fillId="7" borderId="4" xfId="0" applyFont="1" applyFill="1" applyBorder="1" applyAlignment="1">
      <alignment horizontal="center"/>
    </xf>
    <xf numFmtId="0" fontId="23" fillId="7" borderId="6" xfId="0" applyFont="1" applyFill="1" applyBorder="1" applyAlignment="1">
      <alignment horizontal="left" vertical="center"/>
    </xf>
    <xf numFmtId="0" fontId="2" fillId="7" borderId="9" xfId="0" applyFont="1" applyFill="1" applyBorder="1" applyAlignment="1">
      <alignment horizontal="left"/>
    </xf>
    <xf numFmtId="0" fontId="2" fillId="7" borderId="6" xfId="0" applyFont="1" applyFill="1" applyBorder="1" applyAlignment="1">
      <alignment horizontal="left"/>
    </xf>
    <xf numFmtId="49" fontId="2" fillId="7" borderId="9" xfId="0" applyNumberFormat="1" applyFont="1" applyFill="1" applyBorder="1" applyAlignment="1">
      <alignment horizontal="left"/>
    </xf>
    <xf numFmtId="0" fontId="2" fillId="7" borderId="5" xfId="0" applyFont="1" applyFill="1" applyBorder="1" applyAlignment="1">
      <alignment horizontal="left"/>
    </xf>
    <xf numFmtId="0" fontId="23" fillId="7" borderId="9" xfId="0" applyFont="1" applyFill="1" applyBorder="1" applyAlignment="1">
      <alignment horizontal="left" vertical="center"/>
    </xf>
    <xf numFmtId="0" fontId="23" fillId="7" borderId="13" xfId="0" applyFont="1" applyFill="1" applyBorder="1" applyAlignment="1">
      <alignment horizontal="left" vertical="center"/>
    </xf>
    <xf numFmtId="0" fontId="2" fillId="7" borderId="9" xfId="0" applyFont="1" applyFill="1" applyBorder="1" applyAlignment="1">
      <alignment horizontal="left" vertical="top"/>
    </xf>
    <xf numFmtId="49" fontId="2" fillId="7" borderId="9" xfId="0" applyNumberFormat="1" applyFont="1" applyFill="1" applyBorder="1" applyAlignment="1">
      <alignment horizontal="left" vertical="center"/>
    </xf>
    <xf numFmtId="49" fontId="2" fillId="7" borderId="9" xfId="0" applyNumberFormat="1" applyFont="1" applyFill="1" applyBorder="1" applyAlignment="1">
      <alignment horizontal="left" vertical="top"/>
    </xf>
    <xf numFmtId="164" fontId="2" fillId="7" borderId="9" xfId="0" applyNumberFormat="1" applyFont="1" applyFill="1" applyBorder="1" applyAlignment="1">
      <alignment horizontal="left" vertical="top"/>
    </xf>
    <xf numFmtId="0" fontId="2" fillId="7" borderId="9" xfId="0" applyFont="1" applyFill="1" applyBorder="1" applyAlignment="1">
      <alignment horizontal="left" vertical="center"/>
    </xf>
    <xf numFmtId="0" fontId="2" fillId="7" borderId="49" xfId="0" applyFont="1" applyFill="1" applyBorder="1" applyAlignment="1">
      <alignment horizontal="left"/>
    </xf>
    <xf numFmtId="0" fontId="2" fillId="13" borderId="3" xfId="0" applyFont="1" applyFill="1" applyBorder="1"/>
    <xf numFmtId="0" fontId="2" fillId="13" borderId="3" xfId="0" applyFont="1" applyFill="1" applyBorder="1" applyAlignment="1">
      <alignment horizontal="center"/>
    </xf>
    <xf numFmtId="0" fontId="2" fillId="13" borderId="3" xfId="0" applyFont="1" applyFill="1" applyBorder="1" applyAlignment="1">
      <alignment horizontal="center" vertical="center"/>
    </xf>
    <xf numFmtId="49" fontId="2" fillId="13" borderId="18" xfId="0" applyNumberFormat="1" applyFont="1" applyFill="1" applyBorder="1" applyAlignment="1">
      <alignment horizontal="center" vertical="center"/>
    </xf>
    <xf numFmtId="1" fontId="23" fillId="13" borderId="3" xfId="0" applyNumberFormat="1" applyFont="1" applyFill="1" applyBorder="1" applyAlignment="1">
      <alignment horizontal="center" vertical="center"/>
    </xf>
    <xf numFmtId="0" fontId="23" fillId="13" borderId="3" xfId="0" applyFont="1" applyFill="1" applyBorder="1" applyAlignment="1">
      <alignment horizontal="center" vertical="center"/>
    </xf>
    <xf numFmtId="0" fontId="13" fillId="13" borderId="3" xfId="1" applyFill="1" applyBorder="1" applyAlignment="1">
      <alignment horizontal="center" vertical="center"/>
    </xf>
    <xf numFmtId="49" fontId="2" fillId="13" borderId="3" xfId="0" applyNumberFormat="1" applyFont="1" applyFill="1" applyBorder="1" applyAlignment="1">
      <alignment horizontal="center" vertical="center"/>
    </xf>
    <xf numFmtId="164" fontId="2" fillId="13" borderId="3" xfId="0" applyNumberFormat="1" applyFont="1" applyFill="1" applyBorder="1" applyAlignment="1">
      <alignment horizontal="center" vertical="center"/>
    </xf>
    <xf numFmtId="0" fontId="2" fillId="13" borderId="3" xfId="0" applyFont="1" applyFill="1" applyBorder="1" applyAlignment="1">
      <alignment vertical="center"/>
    </xf>
    <xf numFmtId="0" fontId="2" fillId="13" borderId="24" xfId="0" applyFont="1" applyFill="1" applyBorder="1" applyAlignment="1">
      <alignment horizontal="center" vertical="center"/>
    </xf>
    <xf numFmtId="0" fontId="2" fillId="13" borderId="7" xfId="0" applyFont="1" applyFill="1" applyBorder="1"/>
    <xf numFmtId="0" fontId="23" fillId="13" borderId="11" xfId="2" applyFont="1" applyFill="1" applyBorder="1" applyAlignment="1">
      <alignment horizontal="center"/>
    </xf>
    <xf numFmtId="0" fontId="2" fillId="13" borderId="7" xfId="0" applyFont="1" applyFill="1" applyBorder="1" applyAlignment="1">
      <alignment horizontal="center"/>
    </xf>
    <xf numFmtId="0" fontId="2" fillId="13" borderId="7" xfId="0" applyFont="1" applyFill="1" applyBorder="1" applyAlignment="1">
      <alignment horizontal="center" vertical="center"/>
    </xf>
    <xf numFmtId="49" fontId="2" fillId="13" borderId="17" xfId="0" applyNumberFormat="1" applyFont="1" applyFill="1" applyBorder="1" applyAlignment="1">
      <alignment horizontal="center" vertical="center"/>
    </xf>
    <xf numFmtId="1" fontId="23" fillId="13" borderId="7" xfId="0" applyNumberFormat="1" applyFont="1" applyFill="1" applyBorder="1" applyAlignment="1">
      <alignment horizontal="center" vertical="center"/>
    </xf>
    <xf numFmtId="0" fontId="23" fillId="13" borderId="7" xfId="0" applyFont="1" applyFill="1" applyBorder="1" applyAlignment="1">
      <alignment horizontal="center" vertical="center"/>
    </xf>
    <xf numFmtId="0" fontId="13" fillId="13" borderId="7" xfId="1" applyFill="1" applyBorder="1" applyAlignment="1">
      <alignment horizontal="center" vertical="center"/>
    </xf>
    <xf numFmtId="49" fontId="2" fillId="13" borderId="7" xfId="0" applyNumberFormat="1" applyFont="1" applyFill="1" applyBorder="1" applyAlignment="1">
      <alignment horizontal="center" vertical="center"/>
    </xf>
    <xf numFmtId="164" fontId="2" fillId="13" borderId="7" xfId="0" applyNumberFormat="1" applyFont="1" applyFill="1" applyBorder="1" applyAlignment="1">
      <alignment horizontal="center" vertical="center"/>
    </xf>
    <xf numFmtId="0" fontId="2" fillId="13" borderId="7" xfId="0" applyFont="1" applyFill="1" applyBorder="1" applyAlignment="1">
      <alignment horizontal="center" vertical="center" wrapText="1"/>
    </xf>
    <xf numFmtId="0" fontId="2" fillId="13" borderId="22" xfId="0" applyFont="1" applyFill="1" applyBorder="1" applyAlignment="1">
      <alignment horizontal="center" vertical="center"/>
    </xf>
    <xf numFmtId="49" fontId="2" fillId="3" borderId="9" xfId="0" applyNumberFormat="1" applyFont="1" applyFill="1" applyBorder="1" applyAlignment="1">
      <alignment horizontal="center" vertical="center"/>
    </xf>
    <xf numFmtId="0" fontId="23" fillId="0" borderId="20" xfId="2" applyFont="1" applyBorder="1" applyAlignment="1">
      <alignment horizontal="center"/>
    </xf>
    <xf numFmtId="0" fontId="2" fillId="13" borderId="7" xfId="0" applyFont="1" applyFill="1" applyBorder="1" applyAlignment="1">
      <alignment vertical="center"/>
    </xf>
    <xf numFmtId="0" fontId="23" fillId="13" borderId="3" xfId="2" applyFont="1" applyFill="1" applyBorder="1" applyAlignment="1">
      <alignment horizontal="center"/>
    </xf>
    <xf numFmtId="1" fontId="23" fillId="13" borderId="0" xfId="0" applyNumberFormat="1" applyFont="1" applyFill="1" applyAlignment="1">
      <alignment horizontal="center" vertical="center"/>
    </xf>
    <xf numFmtId="0" fontId="23" fillId="13" borderId="0" xfId="0" applyFont="1" applyFill="1" applyAlignment="1">
      <alignment horizontal="center" vertical="center"/>
    </xf>
    <xf numFmtId="0" fontId="13" fillId="13" borderId="0" xfId="1" applyFill="1" applyBorder="1" applyAlignment="1">
      <alignment horizontal="center" vertical="center"/>
    </xf>
    <xf numFmtId="49" fontId="2" fillId="13" borderId="0" xfId="0" applyNumberFormat="1" applyFont="1" applyFill="1" applyAlignment="1">
      <alignment horizontal="center" vertical="center"/>
    </xf>
    <xf numFmtId="164" fontId="2" fillId="13" borderId="0" xfId="0" applyNumberFormat="1" applyFont="1" applyFill="1" applyAlignment="1">
      <alignment horizontal="center" vertical="center"/>
    </xf>
    <xf numFmtId="0" fontId="2" fillId="13" borderId="0" xfId="0" applyFont="1" applyFill="1" applyAlignment="1">
      <alignment vertical="center"/>
    </xf>
    <xf numFmtId="0" fontId="23" fillId="13" borderId="7" xfId="2" applyFont="1" applyFill="1" applyBorder="1" applyAlignment="1">
      <alignment horizontal="center"/>
    </xf>
    <xf numFmtId="0" fontId="23" fillId="13" borderId="3" xfId="2" applyFont="1" applyFill="1" applyBorder="1" applyAlignment="1">
      <alignment horizontal="center" vertical="center"/>
    </xf>
    <xf numFmtId="1" fontId="23" fillId="13" borderId="0" xfId="2" applyNumberFormat="1" applyFont="1" applyFill="1" applyAlignment="1">
      <alignment horizontal="center"/>
    </xf>
    <xf numFmtId="0" fontId="30" fillId="13" borderId="0" xfId="2" applyFont="1" applyFill="1" applyAlignment="1" applyProtection="1">
      <alignment horizontal="center" vertical="center"/>
      <protection locked="0" hidden="1"/>
    </xf>
    <xf numFmtId="0" fontId="23" fillId="13" borderId="21" xfId="2" applyFont="1" applyFill="1" applyBorder="1" applyAlignment="1">
      <alignment horizontal="center"/>
    </xf>
    <xf numFmtId="0" fontId="23" fillId="0" borderId="43" xfId="2" applyFont="1" applyBorder="1" applyAlignment="1">
      <alignment horizontal="center"/>
    </xf>
    <xf numFmtId="0" fontId="23" fillId="0" borderId="6" xfId="2" applyFont="1" applyBorder="1" applyAlignment="1">
      <alignment horizontal="center"/>
    </xf>
    <xf numFmtId="0" fontId="23" fillId="13" borderId="0" xfId="2" applyFont="1" applyFill="1" applyAlignment="1">
      <alignment horizontal="center" vertical="center"/>
    </xf>
    <xf numFmtId="0" fontId="23" fillId="0" borderId="0" xfId="2" applyFont="1" applyAlignment="1">
      <alignment horizontal="left"/>
    </xf>
    <xf numFmtId="0" fontId="23" fillId="0" borderId="6" xfId="2" applyFont="1" applyBorder="1" applyAlignment="1">
      <alignment horizontal="left"/>
    </xf>
    <xf numFmtId="0" fontId="2" fillId="0" borderId="6" xfId="0" applyFont="1" applyBorder="1" applyAlignment="1">
      <alignment horizontal="left" vertical="center"/>
    </xf>
    <xf numFmtId="0" fontId="2" fillId="13" borderId="0" xfId="0" applyFont="1" applyFill="1" applyAlignment="1">
      <alignment horizontal="left"/>
    </xf>
    <xf numFmtId="0" fontId="2" fillId="13" borderId="0" xfId="0" applyFont="1" applyFill="1" applyAlignment="1">
      <alignment horizontal="left" vertical="center"/>
    </xf>
    <xf numFmtId="0" fontId="23" fillId="13" borderId="0" xfId="2" applyFont="1" applyFill="1" applyAlignment="1">
      <alignment horizontal="left"/>
    </xf>
    <xf numFmtId="0" fontId="30" fillId="13" borderId="0" xfId="2" applyFont="1" applyFill="1" applyAlignment="1" applyProtection="1">
      <alignment horizontal="left" vertical="center"/>
      <protection locked="0" hidden="1"/>
    </xf>
    <xf numFmtId="0" fontId="23" fillId="13" borderId="21" xfId="2" applyFont="1" applyFill="1" applyBorder="1" applyAlignment="1">
      <alignment horizontal="left"/>
    </xf>
    <xf numFmtId="0" fontId="2" fillId="13" borderId="5" xfId="0" applyFont="1" applyFill="1" applyBorder="1" applyAlignment="1">
      <alignment horizontal="center"/>
    </xf>
    <xf numFmtId="9" fontId="2" fillId="13" borderId="0" xfId="0" applyNumberFormat="1" applyFont="1" applyFill="1" applyAlignment="1">
      <alignment horizontal="center"/>
    </xf>
    <xf numFmtId="0" fontId="2" fillId="13" borderId="21" xfId="0" applyFont="1" applyFill="1" applyBorder="1" applyAlignment="1">
      <alignment horizontal="center"/>
    </xf>
    <xf numFmtId="0" fontId="13" fillId="7" borderId="17" xfId="1" applyFill="1" applyBorder="1"/>
    <xf numFmtId="0" fontId="38" fillId="2" borderId="43" xfId="0" applyFont="1" applyFill="1" applyBorder="1" applyAlignment="1" applyProtection="1">
      <alignment horizontal="center" vertical="center"/>
      <protection hidden="1"/>
    </xf>
    <xf numFmtId="0" fontId="38" fillId="2" borderId="6" xfId="0" applyFont="1" applyFill="1" applyBorder="1" applyAlignment="1" applyProtection="1">
      <alignment horizontal="center" vertical="center"/>
      <protection hidden="1"/>
    </xf>
    <xf numFmtId="0" fontId="38" fillId="2" borderId="8" xfId="0" applyFont="1" applyFill="1" applyBorder="1" applyAlignment="1" applyProtection="1">
      <alignment horizontal="center" vertical="center"/>
      <protection hidden="1"/>
    </xf>
    <xf numFmtId="0" fontId="1" fillId="2" borderId="0" xfId="0" applyFont="1" applyFill="1" applyAlignment="1" applyProtection="1">
      <alignment horizontal="left" wrapText="1"/>
      <protection hidden="1"/>
    </xf>
    <xf numFmtId="0" fontId="1" fillId="4" borderId="0" xfId="0" applyFont="1" applyFill="1" applyAlignment="1" applyProtection="1">
      <alignment vertical="center" wrapText="1"/>
      <protection hidden="1"/>
    </xf>
    <xf numFmtId="0" fontId="1" fillId="4" borderId="7" xfId="0" applyFont="1" applyFill="1" applyBorder="1" applyAlignment="1" applyProtection="1">
      <alignment vertical="center" wrapText="1"/>
      <protection hidden="1"/>
    </xf>
    <xf numFmtId="0" fontId="39" fillId="2" borderId="4" xfId="0" applyFont="1" applyFill="1" applyBorder="1" applyAlignment="1" applyProtection="1">
      <alignment horizontal="center" vertical="center" wrapText="1"/>
      <protection hidden="1"/>
    </xf>
    <xf numFmtId="0" fontId="39" fillId="2" borderId="6" xfId="0" applyFont="1" applyFill="1" applyBorder="1" applyAlignment="1" applyProtection="1">
      <alignment horizontal="center" vertical="center" wrapText="1"/>
      <protection hidden="1"/>
    </xf>
    <xf numFmtId="0" fontId="39" fillId="2" borderId="8" xfId="0" applyFont="1" applyFill="1" applyBorder="1" applyAlignment="1" applyProtection="1">
      <alignment horizontal="center" vertical="center" wrapText="1"/>
      <protection hidden="1"/>
    </xf>
    <xf numFmtId="0" fontId="10" fillId="8" borderId="12" xfId="0" applyFont="1" applyFill="1" applyBorder="1" applyAlignment="1" applyProtection="1">
      <alignment horizontal="center" wrapText="1"/>
      <protection hidden="1"/>
    </xf>
    <xf numFmtId="0" fontId="10" fillId="8" borderId="30" xfId="0" applyFont="1" applyFill="1" applyBorder="1" applyAlignment="1" applyProtection="1">
      <alignment horizontal="center" wrapText="1"/>
      <protection hidden="1"/>
    </xf>
    <xf numFmtId="0" fontId="38" fillId="2" borderId="4" xfId="0" applyFont="1" applyFill="1" applyBorder="1" applyAlignment="1" applyProtection="1">
      <alignment horizontal="center" vertical="center" wrapText="1"/>
      <protection hidden="1"/>
    </xf>
    <xf numFmtId="0" fontId="38" fillId="2" borderId="6" xfId="0" applyFont="1" applyFill="1" applyBorder="1" applyAlignment="1" applyProtection="1">
      <alignment horizontal="center" vertical="center" wrapText="1"/>
      <protection hidden="1"/>
    </xf>
    <xf numFmtId="0" fontId="38" fillId="2" borderId="27" xfId="0" applyFont="1" applyFill="1" applyBorder="1" applyAlignment="1" applyProtection="1">
      <alignment horizontal="center" vertical="center" wrapText="1"/>
      <protection hidden="1"/>
    </xf>
    <xf numFmtId="0" fontId="2" fillId="13" borderId="11" xfId="0" applyFont="1" applyFill="1" applyBorder="1" applyAlignment="1">
      <alignment horizontal="center" vertical="center" wrapText="1"/>
    </xf>
    <xf numFmtId="0" fontId="2" fillId="13" borderId="11" xfId="0" applyFont="1" applyFill="1" applyBorder="1" applyAlignment="1">
      <alignment horizontal="left" vertical="center" wrapText="1"/>
    </xf>
    <xf numFmtId="0" fontId="2" fillId="13" borderId="50" xfId="0" applyFont="1" applyFill="1" applyBorder="1" applyAlignment="1">
      <alignment horizontal="left" vertical="center" wrapText="1"/>
    </xf>
    <xf numFmtId="0" fontId="2" fillId="13" borderId="5" xfId="0" applyFont="1" applyFill="1" applyBorder="1" applyAlignment="1">
      <alignment horizontal="left" vertical="center" wrapText="1"/>
    </xf>
    <xf numFmtId="0" fontId="2" fillId="13" borderId="51" xfId="0" applyFont="1" applyFill="1" applyBorder="1" applyAlignment="1">
      <alignment horizontal="left" vertical="center" wrapText="1"/>
    </xf>
    <xf numFmtId="0" fontId="2" fillId="13" borderId="13"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13" borderId="17" xfId="0" applyFont="1" applyFill="1" applyBorder="1" applyAlignment="1">
      <alignment horizontal="center" vertical="center" wrapText="1"/>
    </xf>
    <xf numFmtId="0" fontId="2" fillId="13" borderId="50" xfId="0" applyFont="1" applyFill="1" applyBorder="1" applyAlignment="1">
      <alignment horizontal="center" vertical="center" wrapText="1"/>
    </xf>
    <xf numFmtId="0" fontId="2" fillId="13" borderId="51"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4" borderId="16" xfId="0" applyFont="1" applyFill="1" applyBorder="1" applyAlignment="1">
      <alignment horizontal="center" vertical="center" wrapText="1"/>
    </xf>
    <xf numFmtId="0" fontId="2" fillId="13" borderId="13"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17" xfId="0" applyFont="1" applyFill="1" applyBorder="1" applyAlignment="1">
      <alignment horizontal="left" vertical="center" wrapText="1"/>
    </xf>
    <xf numFmtId="0" fontId="24" fillId="5" borderId="11" xfId="0" applyFont="1" applyFill="1" applyBorder="1" applyAlignment="1">
      <alignment horizontal="center" vertical="center" wrapText="1"/>
    </xf>
    <xf numFmtId="0" fontId="24" fillId="5" borderId="18" xfId="0" applyFont="1" applyFill="1" applyBorder="1" applyAlignment="1">
      <alignment horizontal="center" vertical="center" wrapText="1"/>
    </xf>
    <xf numFmtId="0" fontId="22" fillId="4" borderId="13" xfId="2" applyFont="1" applyFill="1" applyBorder="1" applyAlignment="1">
      <alignment horizontal="center" vertical="center" wrapText="1"/>
    </xf>
    <xf numFmtId="0" fontId="22" fillId="4" borderId="20" xfId="2"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6" xfId="0" applyFont="1" applyFill="1" applyBorder="1" applyAlignment="1">
      <alignment horizontal="center" vertical="center" wrapText="1"/>
    </xf>
    <xf numFmtId="0" fontId="22" fillId="10" borderId="14" xfId="0" applyFont="1" applyFill="1" applyBorder="1" applyAlignment="1">
      <alignment horizontal="left" vertical="top" wrapText="1"/>
    </xf>
    <xf numFmtId="0" fontId="22" fillId="10" borderId="28" xfId="0" applyFont="1" applyFill="1" applyBorder="1" applyAlignment="1">
      <alignment horizontal="left" vertical="top" wrapText="1"/>
    </xf>
    <xf numFmtId="0" fontId="22" fillId="4" borderId="14" xfId="0" applyFont="1" applyFill="1" applyBorder="1" applyAlignment="1">
      <alignment horizontal="left" vertical="top" wrapText="1"/>
    </xf>
    <xf numFmtId="0" fontId="22" fillId="4" borderId="28" xfId="0" applyFont="1" applyFill="1" applyBorder="1" applyAlignment="1">
      <alignment horizontal="left" vertical="top" wrapText="1"/>
    </xf>
  </cellXfs>
  <cellStyles count="3">
    <cellStyle name="Hyperlink" xfId="1" builtinId="8"/>
    <cellStyle name="Normal" xfId="0" builtinId="0"/>
    <cellStyle name="Normal 2" xfId="2" xr:uid="{F462F96B-5E8E-4A7D-8CBA-FDD882F6BC4A}"/>
  </cellStyles>
  <dxfs count="109">
    <dxf>
      <fill>
        <patternFill patternType="solid">
          <fgColor auto="1"/>
          <bgColor theme="0" tint="-4.9989318521683403E-2"/>
        </patternFill>
      </fill>
    </dxf>
    <dxf>
      <fill>
        <patternFill patternType="solid">
          <fgColor auto="1"/>
          <bgColor theme="0" tint="-4.9989318521683403E-2"/>
        </patternFill>
      </fill>
    </dxf>
    <dxf>
      <fill>
        <patternFill patternType="solid">
          <fgColor auto="1"/>
          <bgColor theme="0" tint="-4.9989318521683403E-2"/>
        </patternFill>
      </fill>
    </dxf>
    <dxf>
      <fill>
        <patternFill patternType="solid">
          <fgColor auto="1"/>
          <bgColor theme="0" tint="-4.9989318521683403E-2"/>
        </patternFill>
      </fill>
    </dxf>
    <dxf>
      <font>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5" tint="-0.24994659260841701"/>
      </font>
    </dxf>
    <dxf>
      <font>
        <b val="0"/>
        <i/>
        <color theme="5" tint="-0.24994659260841701"/>
      </font>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ont>
        <b val="0"/>
        <i/>
        <color theme="5" tint="-0.24994659260841701"/>
      </font>
    </dxf>
    <dxf>
      <font>
        <b val="0"/>
        <i/>
        <color theme="5" tint="-0.24994659260841701"/>
      </font>
    </dxf>
    <dxf>
      <font>
        <color theme="5"/>
      </font>
      <fill>
        <patternFill>
          <bgColor rgb="FFFF6600"/>
        </patternFill>
      </fill>
    </dxf>
    <dxf>
      <font>
        <color theme="5"/>
      </font>
      <fill>
        <patternFill>
          <bgColor rgb="FFFF6600"/>
        </patternFill>
      </fill>
    </dxf>
    <dxf>
      <font>
        <color theme="5"/>
      </font>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rgb="FF9C0006"/>
      </font>
      <fill>
        <patternFill>
          <bgColor rgb="FFFFC7CE"/>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ont>
        <color theme="2"/>
      </font>
      <fill>
        <patternFill>
          <bgColor theme="2"/>
        </patternFill>
      </fill>
    </dxf>
    <dxf>
      <fill>
        <patternFill>
          <bgColor rgb="FFC00000"/>
        </patternFill>
      </fill>
    </dxf>
    <dxf>
      <fill>
        <patternFill>
          <bgColor rgb="FFC00000"/>
        </patternFill>
      </fill>
    </dxf>
    <dxf>
      <font>
        <color theme="2"/>
      </font>
      <fill>
        <patternFill>
          <bgColor theme="2"/>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1978024</xdr:colOff>
      <xdr:row>7</xdr:row>
      <xdr:rowOff>40640</xdr:rowOff>
    </xdr:to>
    <xdr:pic>
      <xdr:nvPicPr>
        <xdr:cNvPr id="2" name="Picture 1">
          <a:extLst>
            <a:ext uri="{FF2B5EF4-FFF2-40B4-BE49-F238E27FC236}">
              <a16:creationId xmlns:a16="http://schemas.microsoft.com/office/drawing/2014/main" id="{1F6ECA17-F38F-409B-841C-002816C38277}"/>
            </a:ext>
          </a:extLst>
        </xdr:cNvPr>
        <xdr:cNvPicPr>
          <a:picLocks noChangeAspect="1"/>
        </xdr:cNvPicPr>
      </xdr:nvPicPr>
      <xdr:blipFill>
        <a:blip xmlns:r="http://schemas.openxmlformats.org/officeDocument/2006/relationships" r:embed="rId1"/>
        <a:stretch>
          <a:fillRect/>
        </a:stretch>
      </xdr:blipFill>
      <xdr:spPr>
        <a:xfrm>
          <a:off x="306705" y="325755"/>
          <a:ext cx="1653539" cy="1315085"/>
        </a:xfrm>
        <a:prstGeom prst="rect">
          <a:avLst/>
        </a:prstGeom>
      </xdr:spPr>
    </xdr:pic>
    <xdr:clientData/>
  </xdr:twoCellAnchor>
  <xdr:twoCellAnchor editAs="oneCell">
    <xdr:from>
      <xdr:col>6</xdr:col>
      <xdr:colOff>1930613</xdr:colOff>
      <xdr:row>17</xdr:row>
      <xdr:rowOff>103926</xdr:rowOff>
    </xdr:from>
    <xdr:to>
      <xdr:col>7</xdr:col>
      <xdr:colOff>513624</xdr:colOff>
      <xdr:row>21</xdr:row>
      <xdr:rowOff>127329</xdr:rowOff>
    </xdr:to>
    <xdr:pic>
      <xdr:nvPicPr>
        <xdr:cNvPr id="3" name="Picture 2">
          <a:extLst>
            <a:ext uri="{FF2B5EF4-FFF2-40B4-BE49-F238E27FC236}">
              <a16:creationId xmlns:a16="http://schemas.microsoft.com/office/drawing/2014/main" id="{8C851FCE-41B7-4522-B607-17FF0CDFF2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46013" y="3694851"/>
          <a:ext cx="745186" cy="804453"/>
        </a:xfrm>
        <a:prstGeom prst="rect">
          <a:avLst/>
        </a:prstGeom>
      </xdr:spPr>
    </xdr:pic>
    <xdr:clientData/>
  </xdr:twoCellAnchor>
  <xdr:twoCellAnchor editAs="oneCell">
    <xdr:from>
      <xdr:col>0</xdr:col>
      <xdr:colOff>2095500</xdr:colOff>
      <xdr:row>18</xdr:row>
      <xdr:rowOff>0</xdr:rowOff>
    </xdr:from>
    <xdr:to>
      <xdr:col>2</xdr:col>
      <xdr:colOff>97863</xdr:colOff>
      <xdr:row>21</xdr:row>
      <xdr:rowOff>72797</xdr:rowOff>
    </xdr:to>
    <xdr:pic>
      <xdr:nvPicPr>
        <xdr:cNvPr id="4" name="Picture 3">
          <a:extLst>
            <a:ext uri="{FF2B5EF4-FFF2-40B4-BE49-F238E27FC236}">
              <a16:creationId xmlns:a16="http://schemas.microsoft.com/office/drawing/2014/main" id="{3729691F-860B-4A6A-B9A4-5EAE853A1F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95500" y="3781425"/>
          <a:ext cx="2012388" cy="637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217805</xdr:colOff>
      <xdr:row>55</xdr:row>
      <xdr:rowOff>55867</xdr:rowOff>
    </xdr:from>
    <xdr:to>
      <xdr:col>7</xdr:col>
      <xdr:colOff>320675</xdr:colOff>
      <xdr:row>62</xdr:row>
      <xdr:rowOff>720090</xdr:rowOff>
    </xdr:to>
    <xdr:pic>
      <xdr:nvPicPr>
        <xdr:cNvPr id="5" name="Picture 4">
          <a:extLst>
            <a:ext uri="{FF2B5EF4-FFF2-40B4-BE49-F238E27FC236}">
              <a16:creationId xmlns:a16="http://schemas.microsoft.com/office/drawing/2014/main" id="{4FE4D05D-2A93-46F4-AAA8-03F31F60FE90}"/>
            </a:ext>
          </a:extLst>
        </xdr:cNvPr>
        <xdr:cNvPicPr>
          <a:picLocks noChangeAspect="1"/>
        </xdr:cNvPicPr>
      </xdr:nvPicPr>
      <xdr:blipFill>
        <a:blip xmlns:r="http://schemas.openxmlformats.org/officeDocument/2006/relationships" r:embed="rId4"/>
        <a:stretch>
          <a:fillRect/>
        </a:stretch>
      </xdr:blipFill>
      <xdr:spPr>
        <a:xfrm>
          <a:off x="7294880" y="5970892"/>
          <a:ext cx="4668520" cy="26492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28575</xdr:colOff>
      <xdr:row>25</xdr:row>
      <xdr:rowOff>95250</xdr:rowOff>
    </xdr:from>
    <xdr:to>
      <xdr:col>6</xdr:col>
      <xdr:colOff>265430</xdr:colOff>
      <xdr:row>38</xdr:row>
      <xdr:rowOff>72620</xdr:rowOff>
    </xdr:to>
    <xdr:pic>
      <xdr:nvPicPr>
        <xdr:cNvPr id="6" name="Picture 5">
          <a:extLst>
            <a:ext uri="{FF2B5EF4-FFF2-40B4-BE49-F238E27FC236}">
              <a16:creationId xmlns:a16="http://schemas.microsoft.com/office/drawing/2014/main" id="{9A1344E3-166C-F26C-5803-95FE78D54299}"/>
            </a:ext>
          </a:extLst>
        </xdr:cNvPr>
        <xdr:cNvPicPr>
          <a:picLocks noChangeAspect="1"/>
        </xdr:cNvPicPr>
      </xdr:nvPicPr>
      <xdr:blipFill>
        <a:blip xmlns:r="http://schemas.openxmlformats.org/officeDocument/2006/relationships" r:embed="rId5"/>
        <a:stretch>
          <a:fillRect/>
        </a:stretch>
      </xdr:blipFill>
      <xdr:spPr>
        <a:xfrm>
          <a:off x="2457450" y="5267325"/>
          <a:ext cx="6734175" cy="24538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1824991</xdr:colOff>
      <xdr:row>23</xdr:row>
      <xdr:rowOff>130022</xdr:rowOff>
    </xdr:from>
    <xdr:to>
      <xdr:col>12</xdr:col>
      <xdr:colOff>2244380</xdr:colOff>
      <xdr:row>52</xdr:row>
      <xdr:rowOff>72390</xdr:rowOff>
    </xdr:to>
    <xdr:pic>
      <xdr:nvPicPr>
        <xdr:cNvPr id="8" name="Picture 7">
          <a:extLst>
            <a:ext uri="{FF2B5EF4-FFF2-40B4-BE49-F238E27FC236}">
              <a16:creationId xmlns:a16="http://schemas.microsoft.com/office/drawing/2014/main" id="{30272A7F-E6F3-93DC-9ACF-084A07418F58}"/>
            </a:ext>
          </a:extLst>
        </xdr:cNvPr>
        <xdr:cNvPicPr>
          <a:picLocks noChangeAspect="1"/>
        </xdr:cNvPicPr>
      </xdr:nvPicPr>
      <xdr:blipFill>
        <a:blip xmlns:r="http://schemas.openxmlformats.org/officeDocument/2006/relationships" r:embed="rId6"/>
        <a:stretch>
          <a:fillRect/>
        </a:stretch>
      </xdr:blipFill>
      <xdr:spPr>
        <a:xfrm>
          <a:off x="12397741" y="4930622"/>
          <a:ext cx="6167409" cy="546432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5</xdr:col>
      <xdr:colOff>1841500</xdr:colOff>
      <xdr:row>38</xdr:row>
      <xdr:rowOff>4686</xdr:rowOff>
    </xdr:from>
    <xdr:to>
      <xdr:col>7</xdr:col>
      <xdr:colOff>1824991</xdr:colOff>
      <xdr:row>39</xdr:row>
      <xdr:rowOff>133350</xdr:rowOff>
    </xdr:to>
    <xdr:cxnSp macro="">
      <xdr:nvCxnSpPr>
        <xdr:cNvPr id="10" name="Straight Arrow Connector 9">
          <a:extLst>
            <a:ext uri="{FF2B5EF4-FFF2-40B4-BE49-F238E27FC236}">
              <a16:creationId xmlns:a16="http://schemas.microsoft.com/office/drawing/2014/main" id="{0FE29B4B-3F54-EC33-CF37-033957DA3870}"/>
            </a:ext>
          </a:extLst>
        </xdr:cNvPr>
        <xdr:cNvCxnSpPr>
          <a:endCxn id="8" idx="1"/>
        </xdr:cNvCxnSpPr>
      </xdr:nvCxnSpPr>
      <xdr:spPr>
        <a:xfrm flipV="1">
          <a:off x="9461500" y="7662786"/>
          <a:ext cx="2866391" cy="31916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139700</xdr:colOff>
      <xdr:row>24</xdr:row>
      <xdr:rowOff>101600</xdr:rowOff>
    </xdr:from>
    <xdr:to>
      <xdr:col>5</xdr:col>
      <xdr:colOff>1028700</xdr:colOff>
      <xdr:row>25</xdr:row>
      <xdr:rowOff>71120</xdr:rowOff>
    </xdr:to>
    <xdr:cxnSp macro="">
      <xdr:nvCxnSpPr>
        <xdr:cNvPr id="13" name="Straight Arrow Connector 12">
          <a:extLst>
            <a:ext uri="{FF2B5EF4-FFF2-40B4-BE49-F238E27FC236}">
              <a16:creationId xmlns:a16="http://schemas.microsoft.com/office/drawing/2014/main" id="{B030BB48-940F-4AD0-8982-5C26F31A7FE9}"/>
            </a:ext>
          </a:extLst>
        </xdr:cNvPr>
        <xdr:cNvCxnSpPr/>
      </xdr:nvCxnSpPr>
      <xdr:spPr>
        <a:xfrm flipH="1" flipV="1">
          <a:off x="7759700" y="5092700"/>
          <a:ext cx="889000" cy="1600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7</xdr:row>
      <xdr:rowOff>0</xdr:rowOff>
    </xdr:from>
    <xdr:ext cx="65" cy="172227"/>
    <xdr:sp macro="" textlink="">
      <xdr:nvSpPr>
        <xdr:cNvPr id="2" name="TextBox 1">
          <a:extLst>
            <a:ext uri="{FF2B5EF4-FFF2-40B4-BE49-F238E27FC236}">
              <a16:creationId xmlns:a16="http://schemas.microsoft.com/office/drawing/2014/main" id="{27438F3D-4C3D-4B74-B9EA-7636CB5B3A95}"/>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3" name="TextBox 2">
          <a:extLst>
            <a:ext uri="{FF2B5EF4-FFF2-40B4-BE49-F238E27FC236}">
              <a16:creationId xmlns:a16="http://schemas.microsoft.com/office/drawing/2014/main" id="{5F4B4CAD-06B5-4362-9E0B-935A8D790192}"/>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4" name="TextBox 3">
          <a:extLst>
            <a:ext uri="{FF2B5EF4-FFF2-40B4-BE49-F238E27FC236}">
              <a16:creationId xmlns:a16="http://schemas.microsoft.com/office/drawing/2014/main" id="{1E1AC6E7-3EA5-4D17-8DDA-86BE3E6FDC2D}"/>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incomeaudit@dreaminndubai.com" TargetMode="External"/><Relationship Id="rId18" Type="http://schemas.openxmlformats.org/officeDocument/2006/relationships/hyperlink" Target="mailto:incomeaudit@dreaminndubai.com" TargetMode="External"/><Relationship Id="rId26" Type="http://schemas.openxmlformats.org/officeDocument/2006/relationships/hyperlink" Target="mailto:incomeaudit@dreaminndubai.com" TargetMode="External"/><Relationship Id="rId39" Type="http://schemas.openxmlformats.org/officeDocument/2006/relationships/hyperlink" Target="mailto:incomeaudit@dreaminndubai.com" TargetMode="External"/><Relationship Id="rId21" Type="http://schemas.openxmlformats.org/officeDocument/2006/relationships/hyperlink" Target="mailto:incomeaudit@dreaminndubai.com" TargetMode="External"/><Relationship Id="rId34" Type="http://schemas.openxmlformats.org/officeDocument/2006/relationships/hyperlink" Target="mailto:incomeaudit@dreaminndubai.com" TargetMode="External"/><Relationship Id="rId42" Type="http://schemas.openxmlformats.org/officeDocument/2006/relationships/hyperlink" Target="mailto:incomeaudit@dreaminndubai.com" TargetMode="External"/><Relationship Id="rId7" Type="http://schemas.openxmlformats.org/officeDocument/2006/relationships/hyperlink" Target="mailto:incomeaudit@dreaminndubai.com" TargetMode="External"/><Relationship Id="rId2" Type="http://schemas.openxmlformats.org/officeDocument/2006/relationships/hyperlink" Target="mailto:incomeaudit@dreaminndubai.com" TargetMode="External"/><Relationship Id="rId16" Type="http://schemas.openxmlformats.org/officeDocument/2006/relationships/hyperlink" Target="mailto:incomeaudit@dreaminndubai.com" TargetMode="External"/><Relationship Id="rId29" Type="http://schemas.openxmlformats.org/officeDocument/2006/relationships/hyperlink" Target="mailto:incomeaudit@dreaminndubai.com" TargetMode="External"/><Relationship Id="rId1" Type="http://schemas.openxmlformats.org/officeDocument/2006/relationships/hyperlink" Target="mailto:finance@pmname.com" TargetMode="External"/><Relationship Id="rId6" Type="http://schemas.openxmlformats.org/officeDocument/2006/relationships/hyperlink" Target="mailto:incomeaudit@dreaminndubai.com" TargetMode="External"/><Relationship Id="rId11" Type="http://schemas.openxmlformats.org/officeDocument/2006/relationships/hyperlink" Target="mailto:incomeaudit@dreaminndubai.com" TargetMode="External"/><Relationship Id="rId24" Type="http://schemas.openxmlformats.org/officeDocument/2006/relationships/hyperlink" Target="mailto:incomeaudit@dreaminndubai.com" TargetMode="External"/><Relationship Id="rId32" Type="http://schemas.openxmlformats.org/officeDocument/2006/relationships/hyperlink" Target="mailto:incomeaudit@dreaminndubai.com" TargetMode="External"/><Relationship Id="rId37" Type="http://schemas.openxmlformats.org/officeDocument/2006/relationships/hyperlink" Target="mailto:incomeaudit@dreaminndubai.com" TargetMode="External"/><Relationship Id="rId40" Type="http://schemas.openxmlformats.org/officeDocument/2006/relationships/hyperlink" Target="mailto:incomeaudit@dreaminndubai.com" TargetMode="External"/><Relationship Id="rId45" Type="http://schemas.openxmlformats.org/officeDocument/2006/relationships/hyperlink" Target="mailto:incomeaudit@dreaminndubai.com" TargetMode="External"/><Relationship Id="rId5" Type="http://schemas.openxmlformats.org/officeDocument/2006/relationships/hyperlink" Target="mailto:incomeaudit@dreaminndubai.com" TargetMode="External"/><Relationship Id="rId15" Type="http://schemas.openxmlformats.org/officeDocument/2006/relationships/hyperlink" Target="mailto:incomeaudit@dreaminndubai.com" TargetMode="External"/><Relationship Id="rId23" Type="http://schemas.openxmlformats.org/officeDocument/2006/relationships/hyperlink" Target="mailto:incomeaudit@dreaminndubai.com" TargetMode="External"/><Relationship Id="rId28" Type="http://schemas.openxmlformats.org/officeDocument/2006/relationships/hyperlink" Target="mailto:incomeaudit@dreaminndubai.com" TargetMode="External"/><Relationship Id="rId36" Type="http://schemas.openxmlformats.org/officeDocument/2006/relationships/hyperlink" Target="mailto:incomeaudit@dreaminndubai.com" TargetMode="External"/><Relationship Id="rId10" Type="http://schemas.openxmlformats.org/officeDocument/2006/relationships/hyperlink" Target="mailto:incomeaudit@dreaminndubai.com" TargetMode="External"/><Relationship Id="rId19" Type="http://schemas.openxmlformats.org/officeDocument/2006/relationships/hyperlink" Target="mailto:incomeaudit@dreaminndubai.com" TargetMode="External"/><Relationship Id="rId31" Type="http://schemas.openxmlformats.org/officeDocument/2006/relationships/hyperlink" Target="mailto:incomeaudit@dreaminndubai.com" TargetMode="External"/><Relationship Id="rId44" Type="http://schemas.openxmlformats.org/officeDocument/2006/relationships/hyperlink" Target="mailto:incomeaudit@dreaminndubai.com" TargetMode="External"/><Relationship Id="rId4" Type="http://schemas.openxmlformats.org/officeDocument/2006/relationships/hyperlink" Target="mailto:incomeaudit@dreaminndubai.com" TargetMode="External"/><Relationship Id="rId9" Type="http://schemas.openxmlformats.org/officeDocument/2006/relationships/hyperlink" Target="mailto:incomeaudit@dreaminndubai.com" TargetMode="External"/><Relationship Id="rId14" Type="http://schemas.openxmlformats.org/officeDocument/2006/relationships/hyperlink" Target="mailto:incomeaudit@dreaminndubai.com" TargetMode="External"/><Relationship Id="rId22" Type="http://schemas.openxmlformats.org/officeDocument/2006/relationships/hyperlink" Target="mailto:incomeaudit@dreaminndubai.com" TargetMode="External"/><Relationship Id="rId27" Type="http://schemas.openxmlformats.org/officeDocument/2006/relationships/hyperlink" Target="mailto:incomeaudit@dreaminndubai.com" TargetMode="External"/><Relationship Id="rId30" Type="http://schemas.openxmlformats.org/officeDocument/2006/relationships/hyperlink" Target="mailto:incomeaudit@dreaminndubai.com" TargetMode="External"/><Relationship Id="rId35" Type="http://schemas.openxmlformats.org/officeDocument/2006/relationships/hyperlink" Target="mailto:incomeaudit@dreaminndubai.com" TargetMode="External"/><Relationship Id="rId43" Type="http://schemas.openxmlformats.org/officeDocument/2006/relationships/hyperlink" Target="mailto:incomeaudit@dreaminndubai.com" TargetMode="External"/><Relationship Id="rId8" Type="http://schemas.openxmlformats.org/officeDocument/2006/relationships/hyperlink" Target="mailto:incomeaudit@dreaminndubai.com" TargetMode="External"/><Relationship Id="rId3" Type="http://schemas.openxmlformats.org/officeDocument/2006/relationships/hyperlink" Target="mailto:incomeaudit@dreaminndubai.com" TargetMode="External"/><Relationship Id="rId12" Type="http://schemas.openxmlformats.org/officeDocument/2006/relationships/hyperlink" Target="mailto:incomeaudit@dreaminndubai.com" TargetMode="External"/><Relationship Id="rId17" Type="http://schemas.openxmlformats.org/officeDocument/2006/relationships/hyperlink" Target="mailto:incomeaudit@dreaminndubai.com" TargetMode="External"/><Relationship Id="rId25" Type="http://schemas.openxmlformats.org/officeDocument/2006/relationships/hyperlink" Target="mailto:incomeaudit@dreaminndubai.com" TargetMode="External"/><Relationship Id="rId33" Type="http://schemas.openxmlformats.org/officeDocument/2006/relationships/hyperlink" Target="mailto:incomeaudit@dreaminndubai.com" TargetMode="External"/><Relationship Id="rId38" Type="http://schemas.openxmlformats.org/officeDocument/2006/relationships/hyperlink" Target="mailto:incomeaudit@dreaminndubai.com" TargetMode="External"/><Relationship Id="rId46" Type="http://schemas.openxmlformats.org/officeDocument/2006/relationships/printerSettings" Target="../printerSettings/printerSettings2.bin"/><Relationship Id="rId20" Type="http://schemas.openxmlformats.org/officeDocument/2006/relationships/hyperlink" Target="mailto:incomeaudit@dreaminndubai.com" TargetMode="External"/><Relationship Id="rId41" Type="http://schemas.openxmlformats.org/officeDocument/2006/relationships/hyperlink" Target="mailto:incomeaudit@dreaminndubai.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incomeaudit@dreaminndubai.com" TargetMode="External"/><Relationship Id="rId7" Type="http://schemas.openxmlformats.org/officeDocument/2006/relationships/printerSettings" Target="../printerSettings/printerSettings3.bin"/><Relationship Id="rId2" Type="http://schemas.openxmlformats.org/officeDocument/2006/relationships/hyperlink" Target="mailto:guestbooking@smileeliterental.com" TargetMode="External"/><Relationship Id="rId1" Type="http://schemas.openxmlformats.org/officeDocument/2006/relationships/hyperlink" Target="mailto:e.susanto@privatehomesvilla.com" TargetMode="External"/><Relationship Id="rId6" Type="http://schemas.openxmlformats.org/officeDocument/2006/relationships/hyperlink" Target="mailto:reservations@dreaminndubai.com" TargetMode="External"/><Relationship Id="rId5" Type="http://schemas.openxmlformats.org/officeDocument/2006/relationships/hyperlink" Target="mailto:reservations.manager@dreaminndubai.com" TargetMode="External"/><Relationship Id="rId4" Type="http://schemas.openxmlformats.org/officeDocument/2006/relationships/hyperlink" Target="mailto:steve@dreaminndubai.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AC62-8B9C-4917-965B-A716FC0C49F5}">
  <sheetPr codeName="Sheet1">
    <pageSetUpPr autoPageBreaks="0"/>
  </sheetPr>
  <dimension ref="A1:O79"/>
  <sheetViews>
    <sheetView showGridLines="0" zoomScaleNormal="100" workbookViewId="0">
      <selection activeCell="A64" sqref="A64:A78"/>
    </sheetView>
  </sheetViews>
  <sheetFormatPr baseColWidth="10" defaultColWidth="9.6640625" defaultRowHeight="16" x14ac:dyDescent="0.2"/>
  <cols>
    <col min="1" max="1" width="35.5" style="2" customWidth="1"/>
    <col min="2" max="2" width="23" style="2" customWidth="1"/>
    <col min="3" max="3" width="16.83203125" style="2" customWidth="1"/>
    <col min="4" max="4" width="20" style="2" customWidth="1"/>
    <col min="5" max="5" width="13.6640625" style="2" customWidth="1"/>
    <col min="6" max="6" width="21" style="2" customWidth="1"/>
    <col min="7" max="7" width="31.5" style="2" bestFit="1" customWidth="1"/>
    <col min="8" max="8" width="36.33203125" style="2" customWidth="1"/>
    <col min="9" max="9" width="14.5" style="2" customWidth="1"/>
    <col min="10" max="10" width="18.83203125" style="2" customWidth="1"/>
    <col min="11" max="11" width="10.5" style="2" customWidth="1"/>
    <col min="12" max="12" width="3.6640625" style="2" customWidth="1"/>
    <col min="13" max="13" width="35" style="2" customWidth="1"/>
    <col min="14" max="15" width="5.1640625" style="2" customWidth="1"/>
    <col min="16" max="16384" width="9.6640625" style="2"/>
  </cols>
  <sheetData>
    <row r="1" spans="1:15" ht="12.5" customHeight="1" x14ac:dyDescent="0.2">
      <c r="A1" s="1"/>
      <c r="B1" s="1"/>
      <c r="C1" s="1"/>
      <c r="D1" s="1"/>
      <c r="E1" s="1"/>
      <c r="F1" s="1"/>
      <c r="G1" s="1"/>
      <c r="H1" s="1"/>
      <c r="I1" s="1"/>
      <c r="J1" s="1"/>
      <c r="K1" s="1"/>
      <c r="L1" s="1"/>
      <c r="M1" s="1"/>
      <c r="N1" s="1"/>
      <c r="O1" s="39"/>
    </row>
    <row r="2" spans="1:15" ht="13.25" customHeight="1" x14ac:dyDescent="0.2">
      <c r="A2" s="1"/>
      <c r="C2" s="3"/>
      <c r="D2" s="4"/>
      <c r="E2" s="3"/>
      <c r="F2" s="3"/>
      <c r="G2" s="3"/>
      <c r="H2" s="3"/>
      <c r="I2" s="3"/>
      <c r="J2" s="3"/>
      <c r="K2" s="3"/>
      <c r="L2" s="4"/>
      <c r="M2" s="3"/>
      <c r="N2" s="1"/>
      <c r="O2" s="39"/>
    </row>
    <row r="3" spans="1:15" ht="30" x14ac:dyDescent="0.3">
      <c r="A3" s="1"/>
      <c r="B3" s="35" t="s">
        <v>164</v>
      </c>
      <c r="C3" s="5"/>
      <c r="D3" s="6"/>
      <c r="E3" s="7"/>
      <c r="F3" s="3"/>
      <c r="G3" s="3"/>
      <c r="H3" s="3"/>
      <c r="I3" s="3"/>
      <c r="J3" s="3"/>
      <c r="K3" s="3"/>
      <c r="L3" s="4"/>
      <c r="M3" s="3"/>
      <c r="N3" s="1"/>
      <c r="O3" s="39"/>
    </row>
    <row r="4" spans="1:15" x14ac:dyDescent="0.2">
      <c r="A4" s="1"/>
      <c r="B4" s="8" t="s">
        <v>0</v>
      </c>
      <c r="C4" s="1"/>
      <c r="D4" s="1"/>
      <c r="E4" s="1"/>
      <c r="F4" s="1"/>
      <c r="G4" s="1"/>
      <c r="H4" s="1"/>
      <c r="I4" s="1"/>
      <c r="J4" s="1"/>
      <c r="K4" s="1"/>
      <c r="L4" s="1"/>
      <c r="M4" s="1"/>
      <c r="N4" s="1"/>
      <c r="O4" s="39"/>
    </row>
    <row r="5" spans="1:15" x14ac:dyDescent="0.2">
      <c r="A5" s="1"/>
      <c r="B5" s="1" t="s">
        <v>161</v>
      </c>
      <c r="C5" s="1"/>
      <c r="D5" s="1"/>
      <c r="E5" s="1"/>
      <c r="F5" s="1"/>
      <c r="G5" s="1"/>
      <c r="H5" s="1"/>
      <c r="I5" s="1"/>
      <c r="J5" s="1"/>
      <c r="K5" s="1"/>
      <c r="L5" s="1"/>
      <c r="M5" s="1"/>
      <c r="N5" s="1"/>
      <c r="O5" s="39"/>
    </row>
    <row r="6" spans="1:15" x14ac:dyDescent="0.2">
      <c r="A6" s="1"/>
      <c r="B6" s="1"/>
      <c r="C6" s="1"/>
      <c r="D6" s="1"/>
      <c r="E6" s="1"/>
      <c r="F6" s="1"/>
      <c r="G6" s="1"/>
      <c r="H6" s="1"/>
      <c r="I6" s="1"/>
      <c r="J6" s="1"/>
      <c r="K6" s="1"/>
      <c r="L6" s="1"/>
      <c r="M6" s="1"/>
      <c r="N6" s="1"/>
      <c r="O6" s="39"/>
    </row>
    <row r="7" spans="1:15" ht="23" x14ac:dyDescent="0.25">
      <c r="A7" s="1"/>
      <c r="B7" s="9" t="s">
        <v>162</v>
      </c>
      <c r="C7" s="10"/>
      <c r="D7" s="10"/>
      <c r="E7" s="10"/>
      <c r="F7" s="10"/>
      <c r="G7" s="1"/>
      <c r="H7" s="1"/>
      <c r="I7" s="1"/>
      <c r="K7" s="1"/>
      <c r="L7" s="1"/>
      <c r="M7" s="1"/>
      <c r="N7" s="1"/>
      <c r="O7" s="39"/>
    </row>
    <row r="8" spans="1:15" x14ac:dyDescent="0.2">
      <c r="A8" s="1"/>
      <c r="B8" s="8" t="s">
        <v>1</v>
      </c>
      <c r="C8" s="1"/>
      <c r="D8" s="1"/>
      <c r="E8" s="1"/>
      <c r="F8" s="1"/>
      <c r="G8" s="1"/>
      <c r="H8" s="1"/>
      <c r="I8" s="1"/>
      <c r="J8" s="1"/>
      <c r="K8" s="1"/>
      <c r="L8" s="1"/>
      <c r="M8" s="1"/>
      <c r="N8" s="1"/>
      <c r="O8" s="39"/>
    </row>
    <row r="9" spans="1:15" x14ac:dyDescent="0.2">
      <c r="A9" s="1"/>
      <c r="B9" s="8"/>
      <c r="C9" s="1"/>
      <c r="D9" s="1"/>
      <c r="E9" s="1"/>
      <c r="F9" s="1"/>
      <c r="G9" s="1"/>
      <c r="H9" s="1"/>
      <c r="I9" s="1"/>
      <c r="J9" s="1"/>
      <c r="K9" s="1"/>
      <c r="L9" s="1"/>
      <c r="M9" s="1"/>
      <c r="N9" s="1"/>
      <c r="O9" s="39"/>
    </row>
    <row r="10" spans="1:15" x14ac:dyDescent="0.2">
      <c r="A10" s="1"/>
      <c r="B10" s="1" t="s">
        <v>2</v>
      </c>
      <c r="C10" s="1"/>
      <c r="D10" s="1"/>
      <c r="E10" s="1"/>
      <c r="F10" s="1"/>
      <c r="G10" s="1"/>
      <c r="H10" s="1"/>
      <c r="I10" s="1"/>
      <c r="J10" s="1"/>
      <c r="K10" s="1"/>
      <c r="L10" s="1"/>
      <c r="M10" s="1"/>
      <c r="N10" s="1"/>
      <c r="O10" s="41"/>
    </row>
    <row r="11" spans="1:15" x14ac:dyDescent="0.2">
      <c r="A11" s="1"/>
      <c r="B11" s="1" t="s">
        <v>3</v>
      </c>
      <c r="C11" s="1"/>
      <c r="D11" s="1"/>
      <c r="E11" s="1"/>
      <c r="F11" s="1"/>
      <c r="G11" s="1"/>
      <c r="H11" s="1"/>
      <c r="I11" s="1"/>
      <c r="J11" s="1"/>
      <c r="K11" s="1"/>
      <c r="L11" s="1"/>
      <c r="M11" s="1"/>
      <c r="N11" s="1"/>
      <c r="O11" s="41"/>
    </row>
    <row r="12" spans="1:15" x14ac:dyDescent="0.2">
      <c r="A12" s="1"/>
      <c r="B12" s="3" t="s">
        <v>165</v>
      </c>
      <c r="C12" s="4"/>
      <c r="D12" s="4"/>
      <c r="E12" s="4"/>
      <c r="F12" s="4"/>
      <c r="G12" s="1"/>
      <c r="H12" s="1"/>
      <c r="I12" s="1"/>
      <c r="J12" s="1"/>
      <c r="K12" s="1"/>
      <c r="L12" s="1"/>
      <c r="M12" s="1"/>
      <c r="N12" s="1"/>
      <c r="O12" s="41"/>
    </row>
    <row r="13" spans="1:15" x14ac:dyDescent="0.2">
      <c r="A13" s="1"/>
      <c r="B13" s="3" t="s">
        <v>4</v>
      </c>
      <c r="C13" s="4"/>
      <c r="D13" s="4"/>
      <c r="E13" s="4"/>
      <c r="F13" s="4"/>
      <c r="G13" s="1"/>
      <c r="H13" s="1"/>
      <c r="I13" s="1"/>
      <c r="J13" s="1"/>
      <c r="K13" s="1"/>
      <c r="L13" s="1"/>
      <c r="M13" s="1"/>
      <c r="N13" s="1"/>
      <c r="O13" s="41"/>
    </row>
    <row r="14" spans="1:15" x14ac:dyDescent="0.2">
      <c r="A14" s="1"/>
      <c r="B14" s="3"/>
      <c r="C14" s="4"/>
      <c r="D14" s="4"/>
      <c r="E14" s="4"/>
      <c r="F14" s="4"/>
      <c r="G14" s="1"/>
      <c r="H14" s="1"/>
      <c r="I14" s="1"/>
      <c r="J14" s="1"/>
      <c r="K14" s="1"/>
      <c r="L14" s="1"/>
      <c r="M14" s="1"/>
      <c r="N14" s="1"/>
      <c r="O14" s="41"/>
    </row>
    <row r="15" spans="1:15" ht="23" x14ac:dyDescent="0.25">
      <c r="A15" s="1"/>
      <c r="B15" s="9" t="s">
        <v>163</v>
      </c>
      <c r="C15" s="4"/>
      <c r="D15" s="4"/>
      <c r="E15" s="4"/>
      <c r="F15" s="4"/>
      <c r="G15" s="1"/>
      <c r="H15" s="1"/>
      <c r="I15" s="1"/>
      <c r="J15" s="1"/>
      <c r="K15" s="1"/>
      <c r="L15" s="1"/>
      <c r="M15" s="1"/>
      <c r="N15" s="1"/>
      <c r="O15" s="41"/>
    </row>
    <row r="16" spans="1:15" x14ac:dyDescent="0.2">
      <c r="A16" s="1"/>
      <c r="B16" s="8" t="s">
        <v>409</v>
      </c>
      <c r="C16" s="4"/>
      <c r="D16" s="4"/>
      <c r="E16" s="4"/>
      <c r="F16" s="4"/>
      <c r="G16" s="1"/>
      <c r="H16" s="1"/>
      <c r="I16" s="1"/>
      <c r="J16" s="1"/>
      <c r="K16" s="1"/>
      <c r="L16" s="1"/>
      <c r="M16" s="1"/>
      <c r="N16" s="1"/>
      <c r="O16" s="41"/>
    </row>
    <row r="17" spans="1:15" x14ac:dyDescent="0.2">
      <c r="A17" s="1"/>
      <c r="B17" s="8" t="s">
        <v>166</v>
      </c>
      <c r="C17" s="4"/>
      <c r="D17" s="4"/>
      <c r="E17" s="4"/>
      <c r="F17" s="4"/>
      <c r="G17" s="1"/>
      <c r="H17" s="1"/>
      <c r="I17" s="1"/>
      <c r="J17" s="1"/>
      <c r="K17" s="1"/>
      <c r="L17" s="1"/>
      <c r="M17" s="1"/>
      <c r="N17" s="1"/>
      <c r="O17" s="41"/>
    </row>
    <row r="18" spans="1:15" x14ac:dyDescent="0.2">
      <c r="A18" s="11"/>
      <c r="B18" s="12"/>
      <c r="C18" s="13"/>
      <c r="D18" s="14"/>
      <c r="E18" s="15"/>
      <c r="F18" s="15"/>
      <c r="G18" s="16"/>
      <c r="H18" s="1"/>
      <c r="I18" s="17"/>
      <c r="J18" s="1"/>
      <c r="K18" s="1"/>
      <c r="L18" s="1"/>
      <c r="M18" s="1"/>
      <c r="N18" s="1"/>
      <c r="O18" s="39"/>
    </row>
    <row r="19" spans="1:15" ht="18" x14ac:dyDescent="0.2">
      <c r="A19" s="11"/>
      <c r="B19" s="18"/>
      <c r="C19" s="19" t="s">
        <v>5</v>
      </c>
      <c r="D19" s="20"/>
      <c r="E19" s="15"/>
      <c r="F19" s="1"/>
      <c r="G19" s="19"/>
      <c r="H19" s="21"/>
      <c r="I19" s="17"/>
      <c r="J19" s="1"/>
      <c r="K19" s="1"/>
      <c r="L19" s="1"/>
      <c r="M19" s="1"/>
      <c r="N19" s="1"/>
      <c r="O19" s="39"/>
    </row>
    <row r="20" spans="1:15" x14ac:dyDescent="0.2">
      <c r="A20" s="11"/>
      <c r="B20" s="12"/>
      <c r="C20" s="1" t="s">
        <v>6</v>
      </c>
      <c r="D20" s="22"/>
      <c r="E20" s="15"/>
      <c r="F20" s="1"/>
      <c r="G20" s="23"/>
      <c r="H20" s="1"/>
      <c r="I20" s="17"/>
      <c r="J20" s="1"/>
      <c r="K20" s="1"/>
      <c r="L20" s="1"/>
      <c r="M20" s="1"/>
      <c r="N20" s="1"/>
      <c r="O20" s="39"/>
    </row>
    <row r="21" spans="1:15" x14ac:dyDescent="0.2">
      <c r="A21" s="11"/>
      <c r="B21" s="12"/>
      <c r="C21" s="1" t="s">
        <v>7</v>
      </c>
      <c r="D21" s="22"/>
      <c r="E21" s="15"/>
      <c r="F21" s="1"/>
      <c r="G21" s="19" t="s">
        <v>8</v>
      </c>
      <c r="H21" s="1"/>
      <c r="I21" s="17"/>
      <c r="J21" s="1"/>
      <c r="K21" s="1"/>
      <c r="L21" s="1"/>
      <c r="M21" s="1"/>
      <c r="N21" s="1"/>
      <c r="O21" s="39"/>
    </row>
    <row r="22" spans="1:15" ht="17" thickBot="1" x14ac:dyDescent="0.25">
      <c r="A22" s="24"/>
      <c r="B22" s="25"/>
      <c r="C22" s="25"/>
      <c r="D22" s="25"/>
      <c r="E22" s="25"/>
      <c r="F22" s="25"/>
      <c r="G22" s="24"/>
      <c r="H22" s="24"/>
      <c r="I22" s="26"/>
      <c r="J22" s="24"/>
      <c r="K22" s="24"/>
      <c r="L22" s="24"/>
      <c r="M22" s="24"/>
      <c r="N22" s="24"/>
      <c r="O22" s="42"/>
    </row>
    <row r="23" spans="1:15" s="46" customFormat="1" ht="19" thickBot="1" x14ac:dyDescent="0.25">
      <c r="A23" s="48" t="s">
        <v>9</v>
      </c>
      <c r="B23" s="49"/>
      <c r="C23" s="50"/>
      <c r="D23" s="50"/>
      <c r="E23" s="50"/>
      <c r="F23" s="50"/>
      <c r="G23" s="50"/>
      <c r="H23" s="50"/>
      <c r="I23" s="50"/>
      <c r="J23" s="50"/>
      <c r="K23" s="50"/>
      <c r="L23" s="50"/>
      <c r="M23" s="50"/>
      <c r="N23" s="50"/>
      <c r="O23" s="51"/>
    </row>
    <row r="24" spans="1:15" s="1" customFormat="1" x14ac:dyDescent="0.2">
      <c r="A24" s="312" t="s">
        <v>15</v>
      </c>
      <c r="B24" s="29" t="s">
        <v>16</v>
      </c>
      <c r="C24" s="30"/>
      <c r="D24" s="30"/>
      <c r="O24" s="39"/>
    </row>
    <row r="25" spans="1:15" s="1" customFormat="1" x14ac:dyDescent="0.2">
      <c r="A25" s="313"/>
      <c r="B25" s="29" t="s">
        <v>17</v>
      </c>
      <c r="C25" s="30"/>
      <c r="D25" s="30"/>
      <c r="O25" s="39"/>
    </row>
    <row r="26" spans="1:15" s="1" customFormat="1" x14ac:dyDescent="0.2">
      <c r="A26" s="313"/>
      <c r="B26" s="29"/>
      <c r="C26" s="30"/>
      <c r="D26" s="30"/>
      <c r="O26" s="39"/>
    </row>
    <row r="27" spans="1:15" s="1" customFormat="1" x14ac:dyDescent="0.2">
      <c r="A27" s="313"/>
      <c r="B27" s="29"/>
      <c r="C27" s="30"/>
      <c r="D27" s="30"/>
      <c r="O27" s="39"/>
    </row>
    <row r="28" spans="1:15" s="1" customFormat="1" x14ac:dyDescent="0.2">
      <c r="A28" s="313"/>
      <c r="B28" s="29"/>
      <c r="C28" s="30"/>
      <c r="D28" s="30"/>
      <c r="O28" s="39"/>
    </row>
    <row r="29" spans="1:15" s="1" customFormat="1" x14ac:dyDescent="0.2">
      <c r="A29" s="313"/>
      <c r="B29" s="29"/>
      <c r="C29" s="30"/>
      <c r="D29" s="30"/>
      <c r="O29" s="39"/>
    </row>
    <row r="30" spans="1:15" s="1" customFormat="1" x14ac:dyDescent="0.2">
      <c r="A30" s="313"/>
      <c r="B30" s="29"/>
      <c r="C30" s="30"/>
      <c r="D30" s="30"/>
      <c r="O30" s="39"/>
    </row>
    <row r="31" spans="1:15" s="1" customFormat="1" x14ac:dyDescent="0.2">
      <c r="A31" s="313"/>
      <c r="B31" s="29"/>
      <c r="C31" s="30"/>
      <c r="D31" s="30"/>
      <c r="O31" s="39"/>
    </row>
    <row r="32" spans="1:15" s="1" customFormat="1" x14ac:dyDescent="0.2">
      <c r="A32" s="313"/>
      <c r="B32" s="29"/>
      <c r="C32" s="30"/>
      <c r="D32" s="30"/>
      <c r="O32" s="39"/>
    </row>
    <row r="33" spans="1:15" s="1" customFormat="1" x14ac:dyDescent="0.2">
      <c r="A33" s="313"/>
      <c r="B33" s="29"/>
      <c r="C33" s="30"/>
      <c r="D33" s="30"/>
      <c r="O33" s="39"/>
    </row>
    <row r="34" spans="1:15" s="1" customFormat="1" x14ac:dyDescent="0.2">
      <c r="A34" s="313"/>
      <c r="B34" s="29"/>
      <c r="C34" s="30"/>
      <c r="D34" s="30"/>
      <c r="O34" s="39"/>
    </row>
    <row r="35" spans="1:15" s="1" customFormat="1" x14ac:dyDescent="0.2">
      <c r="A35" s="313"/>
      <c r="B35" s="29"/>
      <c r="C35" s="30"/>
      <c r="D35" s="30"/>
      <c r="O35" s="39"/>
    </row>
    <row r="36" spans="1:15" s="1" customFormat="1" x14ac:dyDescent="0.2">
      <c r="A36" s="313"/>
      <c r="B36" s="29"/>
      <c r="C36" s="30"/>
      <c r="D36" s="30"/>
      <c r="O36" s="39"/>
    </row>
    <row r="37" spans="1:15" s="1" customFormat="1" x14ac:dyDescent="0.2">
      <c r="A37" s="313"/>
      <c r="B37" s="29"/>
      <c r="C37" s="30"/>
      <c r="D37" s="30"/>
      <c r="O37" s="39"/>
    </row>
    <row r="38" spans="1:15" s="1" customFormat="1" x14ac:dyDescent="0.2">
      <c r="A38" s="313"/>
      <c r="B38" s="29"/>
      <c r="C38" s="30"/>
      <c r="D38" s="30"/>
      <c r="O38" s="39"/>
    </row>
    <row r="39" spans="1:15" s="1" customFormat="1" x14ac:dyDescent="0.2">
      <c r="A39" s="313"/>
      <c r="B39" s="29"/>
      <c r="C39" s="30"/>
      <c r="D39" s="30"/>
      <c r="O39" s="39"/>
    </row>
    <row r="40" spans="1:15" s="1" customFormat="1" x14ac:dyDescent="0.2">
      <c r="A40" s="313"/>
      <c r="B40" s="29" t="s">
        <v>223</v>
      </c>
      <c r="C40" s="30"/>
      <c r="D40" s="30"/>
      <c r="H40" s="38"/>
      <c r="O40" s="39"/>
    </row>
    <row r="41" spans="1:15" s="1" customFormat="1" x14ac:dyDescent="0.2">
      <c r="A41" s="313"/>
      <c r="B41" s="29" t="s">
        <v>224</v>
      </c>
      <c r="C41" s="30"/>
      <c r="D41" s="30"/>
      <c r="H41" s="38"/>
      <c r="O41" s="39"/>
    </row>
    <row r="42" spans="1:15" s="1" customFormat="1" x14ac:dyDescent="0.2">
      <c r="A42" s="313"/>
      <c r="B42" s="29"/>
      <c r="C42" s="30"/>
      <c r="D42" s="30"/>
      <c r="H42" s="38"/>
      <c r="O42" s="39"/>
    </row>
    <row r="43" spans="1:15" s="1" customFormat="1" x14ac:dyDescent="0.2">
      <c r="A43" s="313"/>
      <c r="B43" s="29"/>
      <c r="C43" s="30"/>
      <c r="D43" s="30"/>
      <c r="H43" s="38"/>
      <c r="O43" s="39"/>
    </row>
    <row r="44" spans="1:15" s="1" customFormat="1" x14ac:dyDescent="0.2">
      <c r="A44" s="313"/>
      <c r="B44" s="29"/>
      <c r="C44" s="30"/>
      <c r="D44" s="30"/>
      <c r="H44" s="38"/>
      <c r="O44" s="39"/>
    </row>
    <row r="45" spans="1:15" s="1" customFormat="1" x14ac:dyDescent="0.2">
      <c r="A45" s="313"/>
      <c r="B45" s="29"/>
      <c r="C45" s="30"/>
      <c r="D45" s="30"/>
      <c r="H45" s="38"/>
      <c r="O45" s="39"/>
    </row>
    <row r="46" spans="1:15" s="1" customFormat="1" x14ac:dyDescent="0.2">
      <c r="A46" s="313"/>
      <c r="B46" s="29"/>
      <c r="C46" s="30"/>
      <c r="D46" s="30"/>
      <c r="H46" s="38"/>
      <c r="O46" s="39"/>
    </row>
    <row r="47" spans="1:15" s="1" customFormat="1" x14ac:dyDescent="0.2">
      <c r="A47" s="313"/>
      <c r="B47" s="29"/>
      <c r="C47" s="30"/>
      <c r="D47" s="30"/>
      <c r="H47" s="38"/>
      <c r="O47" s="39"/>
    </row>
    <row r="48" spans="1:15" s="1" customFormat="1" x14ac:dyDescent="0.2">
      <c r="A48" s="313"/>
      <c r="B48" s="29"/>
      <c r="C48" s="30"/>
      <c r="D48" s="30"/>
      <c r="H48" s="38"/>
      <c r="O48" s="39"/>
    </row>
    <row r="49" spans="1:15" s="1" customFormat="1" x14ac:dyDescent="0.2">
      <c r="A49" s="313"/>
      <c r="B49" s="29"/>
      <c r="C49" s="30"/>
      <c r="D49" s="30"/>
      <c r="H49" s="38"/>
      <c r="O49" s="39"/>
    </row>
    <row r="50" spans="1:15" s="1" customFormat="1" x14ac:dyDescent="0.2">
      <c r="A50" s="313"/>
      <c r="B50" s="29"/>
      <c r="C50" s="30"/>
      <c r="D50" s="30"/>
      <c r="H50" s="38"/>
      <c r="O50" s="39"/>
    </row>
    <row r="51" spans="1:15" s="1" customFormat="1" x14ac:dyDescent="0.2">
      <c r="A51" s="313"/>
      <c r="B51" s="29"/>
      <c r="C51" s="30"/>
      <c r="D51" s="30"/>
      <c r="H51" s="38"/>
      <c r="O51" s="39"/>
    </row>
    <row r="52" spans="1:15" s="1" customFormat="1" x14ac:dyDescent="0.2">
      <c r="A52" s="313"/>
      <c r="B52" s="29"/>
      <c r="C52" s="30"/>
      <c r="D52" s="30"/>
      <c r="H52" s="38"/>
      <c r="O52" s="39"/>
    </row>
    <row r="53" spans="1:15" s="1" customFormat="1" x14ac:dyDescent="0.2">
      <c r="A53" s="314"/>
      <c r="B53" s="36"/>
      <c r="C53" s="28"/>
      <c r="D53" s="28"/>
      <c r="E53" s="27"/>
      <c r="F53" s="27"/>
      <c r="G53" s="27"/>
      <c r="H53" s="37"/>
      <c r="I53" s="27"/>
      <c r="J53" s="27"/>
      <c r="K53" s="27"/>
      <c r="L53" s="27"/>
      <c r="M53" s="27"/>
      <c r="N53" s="27"/>
      <c r="O53" s="40"/>
    </row>
    <row r="54" spans="1:15" s="47" customFormat="1" ht="17.5" customHeight="1" x14ac:dyDescent="0.2">
      <c r="A54" s="318" t="s">
        <v>10</v>
      </c>
      <c r="B54" s="43" t="s">
        <v>11</v>
      </c>
      <c r="C54" s="44"/>
      <c r="D54" s="44"/>
      <c r="E54" s="44"/>
      <c r="F54" s="44"/>
      <c r="G54" s="44"/>
      <c r="H54" s="44"/>
      <c r="I54" s="44"/>
      <c r="J54" s="44"/>
      <c r="K54" s="44"/>
      <c r="L54" s="44"/>
      <c r="M54" s="44"/>
      <c r="N54" s="44"/>
      <c r="O54" s="45"/>
    </row>
    <row r="55" spans="1:15" ht="26.5" customHeight="1" x14ac:dyDescent="0.2">
      <c r="A55" s="319"/>
      <c r="B55" s="1" t="s">
        <v>12</v>
      </c>
      <c r="C55" s="1"/>
      <c r="D55" s="1"/>
      <c r="E55" s="1"/>
      <c r="F55" s="1"/>
      <c r="G55" s="1"/>
      <c r="H55" s="1"/>
      <c r="I55" s="1"/>
      <c r="J55" s="1"/>
      <c r="K55" s="1"/>
      <c r="L55" s="1"/>
      <c r="M55" s="1"/>
      <c r="N55" s="1"/>
      <c r="O55" s="39"/>
    </row>
    <row r="56" spans="1:15" ht="64.5" customHeight="1" x14ac:dyDescent="0.2">
      <c r="A56" s="319"/>
      <c r="B56" s="315" t="s">
        <v>13</v>
      </c>
      <c r="C56" s="315"/>
      <c r="D56" s="315"/>
      <c r="E56" s="1"/>
      <c r="F56" s="1"/>
      <c r="G56" s="1"/>
      <c r="H56" s="1"/>
      <c r="I56" s="1"/>
      <c r="J56" s="1"/>
      <c r="K56" s="1"/>
      <c r="L56" s="1"/>
      <c r="M56" s="1"/>
      <c r="N56" s="1"/>
      <c r="O56" s="39"/>
    </row>
    <row r="57" spans="1:15" x14ac:dyDescent="0.2">
      <c r="A57" s="319"/>
      <c r="B57" s="315"/>
      <c r="C57" s="315"/>
      <c r="D57" s="315"/>
      <c r="E57" s="1"/>
      <c r="F57" s="1"/>
      <c r="G57" s="1"/>
      <c r="H57" s="1"/>
      <c r="I57" s="1"/>
      <c r="J57" s="1"/>
      <c r="K57" s="1"/>
      <c r="L57" s="1"/>
      <c r="M57" s="1"/>
      <c r="N57" s="1"/>
      <c r="O57" s="39"/>
    </row>
    <row r="58" spans="1:15" ht="18" customHeight="1" x14ac:dyDescent="0.2">
      <c r="A58" s="319"/>
      <c r="B58" s="315"/>
      <c r="C58" s="315"/>
      <c r="D58" s="315"/>
      <c r="E58" s="1"/>
      <c r="F58" s="1"/>
      <c r="G58" s="1"/>
      <c r="H58" s="1"/>
      <c r="I58" s="1"/>
      <c r="J58" s="1"/>
      <c r="K58" s="1"/>
      <c r="L58" s="1"/>
      <c r="M58" s="1"/>
      <c r="N58" s="1"/>
      <c r="O58" s="39"/>
    </row>
    <row r="59" spans="1:15" x14ac:dyDescent="0.2">
      <c r="A59" s="319"/>
      <c r="B59" s="62"/>
      <c r="C59" s="62"/>
      <c r="D59" s="62"/>
      <c r="E59" s="1"/>
      <c r="F59" s="1"/>
      <c r="G59" s="1"/>
      <c r="H59" s="1"/>
      <c r="I59" s="1"/>
      <c r="J59" s="1"/>
      <c r="K59" s="1"/>
      <c r="L59" s="1"/>
      <c r="M59" s="1"/>
      <c r="N59" s="1"/>
      <c r="O59" s="39"/>
    </row>
    <row r="60" spans="1:15" x14ac:dyDescent="0.2">
      <c r="A60" s="319"/>
      <c r="B60" s="316" t="s">
        <v>14</v>
      </c>
      <c r="C60" s="316"/>
      <c r="D60" s="316"/>
      <c r="E60" s="1"/>
      <c r="F60" s="1"/>
      <c r="G60" s="1"/>
      <c r="H60" s="1"/>
      <c r="I60" s="1"/>
      <c r="J60" s="1"/>
      <c r="K60" s="1"/>
      <c r="L60" s="1"/>
      <c r="M60" s="1"/>
      <c r="N60" s="1"/>
      <c r="O60" s="39"/>
    </row>
    <row r="61" spans="1:15" x14ac:dyDescent="0.2">
      <c r="A61" s="319"/>
      <c r="B61" s="316"/>
      <c r="C61" s="316"/>
      <c r="D61" s="316"/>
      <c r="E61" s="1"/>
      <c r="F61" s="1"/>
      <c r="G61" s="1"/>
      <c r="H61" s="1"/>
      <c r="I61" s="1"/>
      <c r="J61" s="1"/>
      <c r="K61" s="1"/>
      <c r="L61" s="1"/>
      <c r="M61" s="1"/>
      <c r="N61" s="1"/>
      <c r="O61" s="39"/>
    </row>
    <row r="62" spans="1:15" x14ac:dyDescent="0.2">
      <c r="A62" s="319"/>
      <c r="B62" s="316"/>
      <c r="C62" s="316"/>
      <c r="D62" s="316"/>
      <c r="E62" s="1"/>
      <c r="F62" s="1"/>
      <c r="G62" s="1"/>
      <c r="H62" s="1"/>
      <c r="I62" s="1"/>
      <c r="J62" s="1"/>
      <c r="K62" s="1"/>
      <c r="L62" s="1"/>
      <c r="M62" s="1"/>
      <c r="N62" s="1"/>
      <c r="O62" s="39"/>
    </row>
    <row r="63" spans="1:15" ht="65.5" customHeight="1" x14ac:dyDescent="0.2">
      <c r="A63" s="320"/>
      <c r="B63" s="317"/>
      <c r="C63" s="317"/>
      <c r="D63" s="317"/>
      <c r="E63" s="27"/>
      <c r="F63" s="27"/>
      <c r="G63" s="85"/>
      <c r="H63" s="85"/>
      <c r="I63" s="27"/>
      <c r="J63" s="27"/>
      <c r="K63" s="27"/>
      <c r="L63" s="27"/>
      <c r="M63" s="27"/>
      <c r="N63" s="27"/>
      <c r="O63" s="40"/>
    </row>
    <row r="64" spans="1:15" x14ac:dyDescent="0.2">
      <c r="A64" s="323" t="s">
        <v>341</v>
      </c>
      <c r="B64" s="321" t="s">
        <v>342</v>
      </c>
      <c r="C64" s="322"/>
      <c r="D64" s="321" t="s">
        <v>343</v>
      </c>
      <c r="E64" s="322"/>
      <c r="F64" s="74"/>
      <c r="G64" s="84" t="s">
        <v>360</v>
      </c>
      <c r="H64" s="84" t="s">
        <v>361</v>
      </c>
      <c r="I64" s="74"/>
      <c r="J64" s="74"/>
      <c r="K64" s="74"/>
      <c r="L64" s="74"/>
      <c r="M64" s="74"/>
      <c r="O64" s="72"/>
    </row>
    <row r="65" spans="1:15" ht="15.5" customHeight="1" x14ac:dyDescent="0.2">
      <c r="A65" s="324"/>
      <c r="B65" s="84" t="s">
        <v>344</v>
      </c>
      <c r="C65" s="84"/>
      <c r="D65" s="84" t="s">
        <v>345</v>
      </c>
      <c r="E65" s="84" t="s">
        <v>346</v>
      </c>
      <c r="G65" s="69" t="s">
        <v>320</v>
      </c>
      <c r="H65" s="69" t="s">
        <v>339</v>
      </c>
      <c r="O65" s="41"/>
    </row>
    <row r="66" spans="1:15" ht="15.5" customHeight="1" x14ac:dyDescent="0.2">
      <c r="A66" s="324"/>
      <c r="B66" s="63" t="s">
        <v>338</v>
      </c>
      <c r="C66" s="64"/>
      <c r="D66" s="69" t="s">
        <v>348</v>
      </c>
      <c r="E66" s="69" t="s">
        <v>349</v>
      </c>
      <c r="G66" s="70" t="s">
        <v>331</v>
      </c>
      <c r="H66" s="70" t="s">
        <v>331</v>
      </c>
      <c r="O66" s="41"/>
    </row>
    <row r="67" spans="1:15" ht="15.5" customHeight="1" x14ac:dyDescent="0.2">
      <c r="A67" s="324"/>
      <c r="B67" s="65" t="s">
        <v>347</v>
      </c>
      <c r="C67" s="66"/>
      <c r="D67" s="70" t="s">
        <v>350</v>
      </c>
      <c r="E67" s="70" t="s">
        <v>351</v>
      </c>
      <c r="G67" s="70" t="s">
        <v>332</v>
      </c>
      <c r="H67" s="70" t="s">
        <v>339</v>
      </c>
      <c r="O67" s="41"/>
    </row>
    <row r="68" spans="1:15" ht="15.5" customHeight="1" x14ac:dyDescent="0.2">
      <c r="A68" s="324"/>
      <c r="B68" s="65" t="s">
        <v>335</v>
      </c>
      <c r="C68" s="66"/>
      <c r="D68" s="70" t="s">
        <v>352</v>
      </c>
      <c r="E68" s="70" t="s">
        <v>355</v>
      </c>
      <c r="G68" s="70" t="s">
        <v>321</v>
      </c>
      <c r="H68" s="70" t="s">
        <v>335</v>
      </c>
      <c r="O68" s="41"/>
    </row>
    <row r="69" spans="1:15" ht="15.5" customHeight="1" x14ac:dyDescent="0.2">
      <c r="A69" s="324"/>
      <c r="B69" s="65" t="s">
        <v>337</v>
      </c>
      <c r="C69" s="66"/>
      <c r="D69" s="70" t="s">
        <v>353</v>
      </c>
      <c r="E69" s="70" t="s">
        <v>356</v>
      </c>
      <c r="G69" s="70" t="s">
        <v>322</v>
      </c>
      <c r="H69" s="70" t="s">
        <v>339</v>
      </c>
      <c r="O69" s="41"/>
    </row>
    <row r="70" spans="1:15" ht="15.5" customHeight="1" thickBot="1" x14ac:dyDescent="0.25">
      <c r="A70" s="324"/>
      <c r="B70" s="67" t="s">
        <v>336</v>
      </c>
      <c r="C70" s="68"/>
      <c r="D70" s="71" t="s">
        <v>354</v>
      </c>
      <c r="E70" s="71" t="s">
        <v>357</v>
      </c>
      <c r="G70" s="70" t="s">
        <v>323</v>
      </c>
      <c r="H70" s="70" t="s">
        <v>336</v>
      </c>
      <c r="O70" s="41"/>
    </row>
    <row r="71" spans="1:15" ht="15.5" customHeight="1" x14ac:dyDescent="0.2">
      <c r="A71" s="324"/>
      <c r="B71" s="81"/>
      <c r="C71" s="82"/>
      <c r="D71" s="82"/>
      <c r="E71" s="82"/>
      <c r="G71" s="70" t="s">
        <v>324</v>
      </c>
      <c r="H71" s="70" t="s">
        <v>339</v>
      </c>
      <c r="O71" s="41"/>
    </row>
    <row r="72" spans="1:15" ht="15.5" customHeight="1" x14ac:dyDescent="0.2">
      <c r="A72" s="324"/>
      <c r="B72" s="83"/>
      <c r="G72" s="70" t="s">
        <v>325</v>
      </c>
      <c r="H72" s="70" t="s">
        <v>337</v>
      </c>
      <c r="O72" s="41"/>
    </row>
    <row r="73" spans="1:15" ht="15.5" customHeight="1" x14ac:dyDescent="0.2">
      <c r="A73" s="324"/>
      <c r="B73" s="83"/>
      <c r="G73" s="70" t="s">
        <v>333</v>
      </c>
      <c r="H73" s="70" t="s">
        <v>339</v>
      </c>
      <c r="O73" s="41"/>
    </row>
    <row r="74" spans="1:15" ht="15.5" customHeight="1" x14ac:dyDescent="0.2">
      <c r="A74" s="324"/>
      <c r="B74" s="83"/>
      <c r="G74" s="70" t="s">
        <v>330</v>
      </c>
      <c r="H74" s="70" t="s">
        <v>339</v>
      </c>
      <c r="O74" s="41"/>
    </row>
    <row r="75" spans="1:15" ht="15.5" customHeight="1" x14ac:dyDescent="0.2">
      <c r="A75" s="324"/>
      <c r="B75" s="83"/>
      <c r="G75" s="70" t="s">
        <v>326</v>
      </c>
      <c r="H75" s="70" t="s">
        <v>339</v>
      </c>
      <c r="O75" s="41"/>
    </row>
    <row r="76" spans="1:15" ht="15.5" customHeight="1" x14ac:dyDescent="0.2">
      <c r="A76" s="324"/>
      <c r="B76" s="83"/>
      <c r="G76" s="70" t="s">
        <v>327</v>
      </c>
      <c r="H76" s="70" t="s">
        <v>338</v>
      </c>
      <c r="O76" s="41"/>
    </row>
    <row r="77" spans="1:15" ht="15.5" customHeight="1" x14ac:dyDescent="0.2">
      <c r="A77" s="324"/>
      <c r="B77" s="83"/>
      <c r="G77" s="70" t="s">
        <v>328</v>
      </c>
      <c r="H77" s="70" t="s">
        <v>340</v>
      </c>
      <c r="O77" s="41"/>
    </row>
    <row r="78" spans="1:15" ht="15.5" customHeight="1" thickBot="1" x14ac:dyDescent="0.25">
      <c r="A78" s="325"/>
      <c r="B78" s="86"/>
      <c r="C78" s="76"/>
      <c r="D78" s="76"/>
      <c r="E78" s="76"/>
      <c r="F78" s="76"/>
      <c r="G78" s="75" t="s">
        <v>329</v>
      </c>
      <c r="H78" s="75" t="s">
        <v>339</v>
      </c>
      <c r="I78" s="76"/>
      <c r="J78" s="76"/>
      <c r="K78" s="76"/>
      <c r="L78" s="76"/>
      <c r="M78" s="76"/>
      <c r="N78" s="76"/>
      <c r="O78" s="73"/>
    </row>
    <row r="79" spans="1:15" ht="17" thickTop="1" x14ac:dyDescent="0.2"/>
  </sheetData>
  <mergeCells count="7">
    <mergeCell ref="A24:A53"/>
    <mergeCell ref="B56:D58"/>
    <mergeCell ref="B60:D63"/>
    <mergeCell ref="A54:A63"/>
    <mergeCell ref="B64:C64"/>
    <mergeCell ref="D64:E64"/>
    <mergeCell ref="A64:A7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DADF-D678-4E35-9F0E-0430FB6A2670}">
  <sheetPr codeName="Sheet2">
    <pageSetUpPr autoPageBreaks="0"/>
  </sheetPr>
  <dimension ref="A1:AQ1048"/>
  <sheetViews>
    <sheetView zoomScale="109" workbookViewId="0">
      <pane ySplit="2" topLeftCell="A8" activePane="bottomLeft" state="frozen"/>
      <selection pane="bottomLeft" activeCell="C38" sqref="C38:C39"/>
    </sheetView>
  </sheetViews>
  <sheetFormatPr baseColWidth="10" defaultColWidth="9.6640625" defaultRowHeight="18" x14ac:dyDescent="0.2"/>
  <cols>
    <col min="1" max="1" width="12.6640625" style="31" customWidth="1"/>
    <col min="2" max="2" width="29" style="31" customWidth="1"/>
    <col min="3" max="3" width="35" style="31" customWidth="1"/>
    <col min="4" max="4" width="56.83203125" style="31" bestFit="1" customWidth="1"/>
    <col min="5" max="5" width="21" style="223" hidden="1" customWidth="1"/>
    <col min="6" max="6" width="39.5" style="61" customWidth="1"/>
    <col min="7" max="7" width="34.83203125" style="33" bestFit="1" customWidth="1"/>
    <col min="8" max="8" width="49.83203125" style="31" bestFit="1" customWidth="1"/>
    <col min="9" max="9" width="18.6640625" style="31" bestFit="1" customWidth="1"/>
    <col min="10" max="10" width="26.6640625" style="31" bestFit="1" customWidth="1"/>
    <col min="11" max="11" width="14.1640625" style="31" bestFit="1" customWidth="1"/>
    <col min="12" max="12" width="19.1640625" style="31" bestFit="1" customWidth="1"/>
    <col min="13" max="13" width="17.5" style="31" bestFit="1" customWidth="1"/>
    <col min="14" max="14" width="17.33203125" style="31" bestFit="1" customWidth="1"/>
    <col min="15" max="15" width="26.83203125" style="31" bestFit="1" customWidth="1"/>
    <col min="16" max="16" width="27.83203125" style="79" bestFit="1" customWidth="1"/>
    <col min="17" max="17" width="26" style="31" bestFit="1" customWidth="1"/>
    <col min="18" max="18" width="36.5" style="60" customWidth="1"/>
    <col min="19" max="19" width="37.1640625" style="60" bestFit="1" customWidth="1"/>
    <col min="20" max="20" width="38.83203125" style="60" bestFit="1" customWidth="1"/>
    <col min="21" max="21" width="13.1640625" style="31" bestFit="1" customWidth="1"/>
    <col min="22" max="22" width="10.5" style="31" bestFit="1" customWidth="1"/>
    <col min="23" max="23" width="10.83203125" style="31" bestFit="1" customWidth="1"/>
    <col min="24" max="24" width="16.6640625" style="31" bestFit="1" customWidth="1"/>
    <col min="25" max="25" width="15.5" style="31" bestFit="1" customWidth="1"/>
    <col min="26" max="26" width="11.5" style="31" bestFit="1" customWidth="1"/>
    <col min="27" max="27" width="44.6640625" style="31" bestFit="1" customWidth="1"/>
    <col min="28" max="29" width="11.1640625" style="31" bestFit="1" customWidth="1"/>
    <col min="30" max="30" width="10.6640625" style="31" bestFit="1" customWidth="1"/>
    <col min="31" max="31" width="25.1640625" style="31" bestFit="1" customWidth="1"/>
    <col min="32" max="32" width="15.1640625" style="31" bestFit="1" customWidth="1"/>
    <col min="33" max="33" width="64.83203125" style="31" bestFit="1" customWidth="1"/>
    <col min="34" max="34" width="19.83203125" style="31" bestFit="1" customWidth="1"/>
    <col min="35" max="35" width="28.1640625" style="31" bestFit="1" customWidth="1"/>
    <col min="36" max="36" width="64.5" style="31" bestFit="1" customWidth="1"/>
    <col min="37" max="37" width="15.1640625" style="31" bestFit="1" customWidth="1"/>
    <col min="38" max="38" width="21.83203125" style="31" bestFit="1" customWidth="1"/>
    <col min="39" max="39" width="28.6640625" style="31" bestFit="1" customWidth="1"/>
    <col min="40" max="40" width="9.5" style="31" bestFit="1" customWidth="1"/>
    <col min="41" max="41" width="63.83203125" style="31" bestFit="1" customWidth="1"/>
    <col min="42" max="42" width="30.83203125" style="109" bestFit="1" customWidth="1"/>
    <col min="43" max="43" width="12.1640625" style="31" customWidth="1"/>
    <col min="44" max="16384" width="9.6640625" style="31"/>
  </cols>
  <sheetData>
    <row r="1" spans="1:43" s="87" customFormat="1" ht="180" x14ac:dyDescent="0.2">
      <c r="D1" s="217" t="s">
        <v>219</v>
      </c>
      <c r="E1" s="141" t="s">
        <v>186</v>
      </c>
      <c r="F1" s="218" t="s">
        <v>376</v>
      </c>
      <c r="G1" s="217" t="s">
        <v>377</v>
      </c>
      <c r="H1" s="217" t="s">
        <v>378</v>
      </c>
      <c r="I1" s="217" t="s">
        <v>379</v>
      </c>
      <c r="J1" s="217" t="s">
        <v>380</v>
      </c>
      <c r="K1" s="217" t="s">
        <v>381</v>
      </c>
      <c r="L1" s="217" t="s">
        <v>382</v>
      </c>
      <c r="M1" s="217" t="s">
        <v>383</v>
      </c>
      <c r="N1" s="217" t="s">
        <v>384</v>
      </c>
      <c r="O1" s="217" t="s">
        <v>167</v>
      </c>
      <c r="P1" s="217" t="s">
        <v>385</v>
      </c>
      <c r="Q1" s="216" t="s">
        <v>454</v>
      </c>
      <c r="R1" s="217" t="s">
        <v>389</v>
      </c>
      <c r="S1" s="217" t="s">
        <v>390</v>
      </c>
      <c r="T1" s="217" t="s">
        <v>391</v>
      </c>
      <c r="U1" s="105" t="s">
        <v>410</v>
      </c>
      <c r="V1" s="105" t="s">
        <v>410</v>
      </c>
      <c r="W1" s="105" t="s">
        <v>410</v>
      </c>
      <c r="X1" s="105" t="s">
        <v>411</v>
      </c>
      <c r="Y1" s="106" t="s">
        <v>18</v>
      </c>
      <c r="Z1" s="106" t="s">
        <v>18</v>
      </c>
      <c r="AA1" s="105" t="s">
        <v>411</v>
      </c>
      <c r="AB1" s="105"/>
      <c r="AC1" s="105"/>
      <c r="AD1" s="105"/>
      <c r="AE1" s="106" t="s">
        <v>410</v>
      </c>
      <c r="AF1" s="106" t="s">
        <v>410</v>
      </c>
      <c r="AG1" s="105" t="s">
        <v>413</v>
      </c>
      <c r="AH1" s="106" t="s">
        <v>414</v>
      </c>
      <c r="AI1" s="106" t="s">
        <v>410</v>
      </c>
      <c r="AJ1" s="106" t="s">
        <v>19</v>
      </c>
      <c r="AK1" s="106" t="s">
        <v>412</v>
      </c>
      <c r="AL1" s="107" t="s">
        <v>386</v>
      </c>
      <c r="AM1" s="107" t="s">
        <v>373</v>
      </c>
      <c r="AN1" s="107" t="s">
        <v>20</v>
      </c>
      <c r="AO1" s="107" t="s">
        <v>417</v>
      </c>
      <c r="AP1" s="108" t="s">
        <v>412</v>
      </c>
    </row>
    <row r="2" spans="1:43" s="60" customFormat="1" ht="101.5" customHeight="1" thickBot="1" x14ac:dyDescent="0.25">
      <c r="B2" s="60" t="s">
        <v>685</v>
      </c>
      <c r="C2" s="100" t="s">
        <v>23</v>
      </c>
      <c r="D2" s="100" t="s">
        <v>23</v>
      </c>
      <c r="E2" s="100" t="s">
        <v>124</v>
      </c>
      <c r="F2" s="101" t="s">
        <v>375</v>
      </c>
      <c r="G2" s="102" t="s">
        <v>387</v>
      </c>
      <c r="H2" s="103" t="s">
        <v>266</v>
      </c>
      <c r="I2" s="101" t="s">
        <v>24</v>
      </c>
      <c r="J2" s="103" t="s">
        <v>25</v>
      </c>
      <c r="K2" s="103" t="s">
        <v>26</v>
      </c>
      <c r="L2" s="103" t="s">
        <v>27</v>
      </c>
      <c r="M2" s="101" t="s">
        <v>28</v>
      </c>
      <c r="N2" s="102" t="s">
        <v>455</v>
      </c>
      <c r="O2" s="103" t="s">
        <v>29</v>
      </c>
      <c r="P2" s="103" t="s">
        <v>226</v>
      </c>
      <c r="Q2" s="103" t="s">
        <v>250</v>
      </c>
      <c r="R2" s="103" t="s">
        <v>388</v>
      </c>
      <c r="S2" s="103" t="s">
        <v>30</v>
      </c>
      <c r="T2" s="103" t="s">
        <v>31</v>
      </c>
      <c r="U2" s="104" t="s">
        <v>33</v>
      </c>
      <c r="V2" s="104" t="s">
        <v>374</v>
      </c>
      <c r="W2" s="104" t="s">
        <v>168</v>
      </c>
      <c r="X2" s="104" t="s">
        <v>34</v>
      </c>
      <c r="Y2" s="104" t="s">
        <v>35</v>
      </c>
      <c r="Z2" s="104" t="s">
        <v>36</v>
      </c>
      <c r="AA2" s="104" t="s">
        <v>37</v>
      </c>
      <c r="AB2" s="104" t="s">
        <v>38</v>
      </c>
      <c r="AC2" s="104" t="s">
        <v>39</v>
      </c>
      <c r="AD2" s="104" t="s">
        <v>40</v>
      </c>
      <c r="AE2" s="104" t="s">
        <v>41</v>
      </c>
      <c r="AF2" s="104" t="s">
        <v>42</v>
      </c>
      <c r="AG2" s="104" t="s">
        <v>43</v>
      </c>
      <c r="AH2" s="94" t="s">
        <v>44</v>
      </c>
      <c r="AI2" s="94" t="s">
        <v>45</v>
      </c>
      <c r="AJ2" s="94" t="s">
        <v>46</v>
      </c>
      <c r="AK2" s="94" t="s">
        <v>47</v>
      </c>
      <c r="AL2" s="219" t="s">
        <v>55</v>
      </c>
      <c r="AM2" s="219" t="s">
        <v>56</v>
      </c>
      <c r="AN2" s="94" t="s">
        <v>57</v>
      </c>
      <c r="AO2" s="94" t="s">
        <v>418</v>
      </c>
      <c r="AP2" s="220" t="s">
        <v>419</v>
      </c>
    </row>
    <row r="3" spans="1:43" s="127" customFormat="1" ht="18" hidden="1" customHeight="1" x14ac:dyDescent="0.15">
      <c r="D3" s="116" t="s">
        <v>61</v>
      </c>
      <c r="E3" s="221" t="s">
        <v>130</v>
      </c>
      <c r="F3" s="242">
        <v>1</v>
      </c>
      <c r="G3" s="117" t="s">
        <v>62</v>
      </c>
      <c r="H3" s="118" t="s">
        <v>63</v>
      </c>
      <c r="I3" s="118" t="s">
        <v>64</v>
      </c>
      <c r="J3" s="118" t="s">
        <v>65</v>
      </c>
      <c r="K3" s="118">
        <v>2488</v>
      </c>
      <c r="L3" s="118" t="s">
        <v>66</v>
      </c>
      <c r="M3" s="118" t="s">
        <v>67</v>
      </c>
      <c r="N3" s="118" t="s">
        <v>68</v>
      </c>
      <c r="O3" s="118" t="s">
        <v>69</v>
      </c>
      <c r="P3" s="119" t="s">
        <v>89</v>
      </c>
      <c r="Q3" s="118">
        <v>1</v>
      </c>
      <c r="R3" s="117" t="s">
        <v>70</v>
      </c>
      <c r="S3" s="117" t="s">
        <v>71</v>
      </c>
      <c r="T3" s="120" t="s">
        <v>72</v>
      </c>
      <c r="U3" s="119" t="s">
        <v>73</v>
      </c>
      <c r="V3" s="119" t="s">
        <v>73</v>
      </c>
      <c r="W3" s="119" t="s">
        <v>80</v>
      </c>
      <c r="X3" s="121" t="s">
        <v>74</v>
      </c>
      <c r="Y3" s="122" t="s">
        <v>75</v>
      </c>
      <c r="Z3" s="122" t="s">
        <v>76</v>
      </c>
      <c r="AA3" s="123" t="s">
        <v>77</v>
      </c>
      <c r="AB3" s="123" t="s">
        <v>78</v>
      </c>
      <c r="AC3" s="123" t="s">
        <v>79</v>
      </c>
      <c r="AD3" s="123" t="s">
        <v>78</v>
      </c>
      <c r="AE3" s="123" t="s">
        <v>80</v>
      </c>
      <c r="AF3" s="123" t="s">
        <v>80</v>
      </c>
      <c r="AG3" s="123" t="s">
        <v>80</v>
      </c>
      <c r="AH3" s="124">
        <v>500</v>
      </c>
      <c r="AI3" s="121" t="s">
        <v>80</v>
      </c>
      <c r="AJ3" s="125" t="s">
        <v>81</v>
      </c>
      <c r="AK3" s="125" t="s">
        <v>82</v>
      </c>
      <c r="AL3" s="121" t="s">
        <v>80</v>
      </c>
      <c r="AM3" s="118">
        <v>50</v>
      </c>
      <c r="AN3" s="118" t="s">
        <v>82</v>
      </c>
      <c r="AO3" s="118" t="s">
        <v>318</v>
      </c>
      <c r="AP3" s="126" t="s">
        <v>422</v>
      </c>
    </row>
    <row r="4" spans="1:43" s="127" customFormat="1" ht="18" hidden="1" customHeight="1" x14ac:dyDescent="0.15">
      <c r="D4" s="128" t="s">
        <v>84</v>
      </c>
      <c r="E4" s="222" t="s">
        <v>133</v>
      </c>
      <c r="F4" s="171">
        <v>3</v>
      </c>
      <c r="G4" s="129" t="s">
        <v>85</v>
      </c>
      <c r="H4" s="128" t="s">
        <v>86</v>
      </c>
      <c r="I4" s="128" t="s">
        <v>64</v>
      </c>
      <c r="J4" s="128" t="s">
        <v>65</v>
      </c>
      <c r="K4" s="128">
        <v>2488</v>
      </c>
      <c r="L4" s="128" t="s">
        <v>66</v>
      </c>
      <c r="M4" s="128" t="s">
        <v>67</v>
      </c>
      <c r="N4" s="128" t="s">
        <v>68</v>
      </c>
      <c r="O4" s="128" t="s">
        <v>87</v>
      </c>
      <c r="P4" s="130" t="s">
        <v>89</v>
      </c>
      <c r="Q4" s="128">
        <v>0</v>
      </c>
      <c r="R4" s="129" t="s">
        <v>70</v>
      </c>
      <c r="S4" s="129" t="s">
        <v>71</v>
      </c>
      <c r="T4" s="131" t="s">
        <v>72</v>
      </c>
      <c r="U4" s="130" t="s">
        <v>80</v>
      </c>
      <c r="V4" s="130" t="s">
        <v>80</v>
      </c>
      <c r="W4" s="130" t="s">
        <v>80</v>
      </c>
      <c r="X4" s="132" t="s">
        <v>74</v>
      </c>
      <c r="Y4" s="133" t="s">
        <v>75</v>
      </c>
      <c r="Z4" s="133" t="s">
        <v>76</v>
      </c>
      <c r="AA4" s="134" t="s">
        <v>88</v>
      </c>
      <c r="AB4" s="134" t="s">
        <v>89</v>
      </c>
      <c r="AC4" s="134" t="s">
        <v>90</v>
      </c>
      <c r="AD4" s="134" t="s">
        <v>78</v>
      </c>
      <c r="AE4" s="134" t="s">
        <v>80</v>
      </c>
      <c r="AF4" s="134" t="s">
        <v>80</v>
      </c>
      <c r="AG4" s="134" t="s">
        <v>80</v>
      </c>
      <c r="AH4" s="135">
        <v>500</v>
      </c>
      <c r="AI4" s="132" t="s">
        <v>73</v>
      </c>
      <c r="AJ4" s="136"/>
      <c r="AK4" s="137" t="s">
        <v>82</v>
      </c>
      <c r="AL4" s="132" t="s">
        <v>73</v>
      </c>
      <c r="AM4" s="128"/>
      <c r="AN4" s="128" t="s">
        <v>82</v>
      </c>
      <c r="AO4" s="128"/>
      <c r="AP4" s="126" t="s">
        <v>422</v>
      </c>
    </row>
    <row r="5" spans="1:43" s="127" customFormat="1" ht="36.5" hidden="1" customHeight="1" x14ac:dyDescent="0.15">
      <c r="D5" s="128" t="s">
        <v>315</v>
      </c>
      <c r="E5" s="222" t="s">
        <v>133</v>
      </c>
      <c r="F5" s="171">
        <v>2</v>
      </c>
      <c r="G5" s="129"/>
      <c r="H5" s="128" t="s">
        <v>95</v>
      </c>
      <c r="I5" s="128" t="s">
        <v>96</v>
      </c>
      <c r="J5" s="128" t="s">
        <v>97</v>
      </c>
      <c r="K5" s="128">
        <v>96722</v>
      </c>
      <c r="L5" s="128" t="s">
        <v>98</v>
      </c>
      <c r="M5" s="128" t="s">
        <v>99</v>
      </c>
      <c r="N5" s="128" t="s">
        <v>100</v>
      </c>
      <c r="O5" s="128" t="s">
        <v>101</v>
      </c>
      <c r="P5" s="130" t="s">
        <v>118</v>
      </c>
      <c r="Q5" s="128">
        <v>2</v>
      </c>
      <c r="R5" s="129" t="s">
        <v>102</v>
      </c>
      <c r="S5" s="129" t="s">
        <v>103</v>
      </c>
      <c r="T5" s="129" t="s">
        <v>104</v>
      </c>
      <c r="U5" s="130" t="s">
        <v>80</v>
      </c>
      <c r="V5" s="130" t="s">
        <v>80</v>
      </c>
      <c r="W5" s="130" t="s">
        <v>80</v>
      </c>
      <c r="X5" s="132" t="s">
        <v>105</v>
      </c>
      <c r="Y5" s="133"/>
      <c r="Z5" s="133"/>
      <c r="AA5" s="134" t="s">
        <v>92</v>
      </c>
      <c r="AB5" s="134" t="s">
        <v>89</v>
      </c>
      <c r="AC5" s="134" t="s">
        <v>90</v>
      </c>
      <c r="AD5" s="134" t="s">
        <v>78</v>
      </c>
      <c r="AE5" s="134" t="s">
        <v>80</v>
      </c>
      <c r="AF5" s="134" t="s">
        <v>80</v>
      </c>
      <c r="AG5" s="134" t="s">
        <v>80</v>
      </c>
      <c r="AH5" s="135">
        <v>500</v>
      </c>
      <c r="AI5" s="132" t="s">
        <v>73</v>
      </c>
      <c r="AJ5" s="137"/>
      <c r="AK5" s="137" t="s">
        <v>82</v>
      </c>
      <c r="AL5" s="132" t="s">
        <v>80</v>
      </c>
      <c r="AM5" s="128">
        <v>100</v>
      </c>
      <c r="AN5" s="128" t="s">
        <v>82</v>
      </c>
      <c r="AO5" s="128"/>
      <c r="AP5" s="126" t="s">
        <v>422</v>
      </c>
    </row>
    <row r="6" spans="1:43" s="127" customFormat="1" ht="18" hidden="1" customHeight="1" x14ac:dyDescent="0.15">
      <c r="D6" s="128" t="s">
        <v>106</v>
      </c>
      <c r="E6" s="222" t="s">
        <v>130</v>
      </c>
      <c r="F6" s="171">
        <v>1</v>
      </c>
      <c r="G6" s="129" t="s">
        <v>107</v>
      </c>
      <c r="H6" s="128" t="s">
        <v>264</v>
      </c>
      <c r="I6" s="128" t="s">
        <v>108</v>
      </c>
      <c r="J6" s="128" t="s">
        <v>109</v>
      </c>
      <c r="K6" s="128">
        <v>80361</v>
      </c>
      <c r="L6" s="128" t="s">
        <v>110</v>
      </c>
      <c r="M6" s="128" t="s">
        <v>111</v>
      </c>
      <c r="N6" s="128" t="s">
        <v>112</v>
      </c>
      <c r="O6" s="128" t="s">
        <v>113</v>
      </c>
      <c r="P6" s="130" t="s">
        <v>225</v>
      </c>
      <c r="Q6" s="128">
        <v>4</v>
      </c>
      <c r="R6" s="129" t="s">
        <v>114</v>
      </c>
      <c r="S6" s="129" t="s">
        <v>115</v>
      </c>
      <c r="T6" s="129" t="s">
        <v>116</v>
      </c>
      <c r="U6" s="130" t="s">
        <v>73</v>
      </c>
      <c r="V6" s="130" t="s">
        <v>73</v>
      </c>
      <c r="W6" s="130" t="s">
        <v>73</v>
      </c>
      <c r="X6" s="132" t="s">
        <v>117</v>
      </c>
      <c r="Y6" s="133"/>
      <c r="Z6" s="133"/>
      <c r="AA6" s="134" t="s">
        <v>92</v>
      </c>
      <c r="AB6" s="134" t="s">
        <v>89</v>
      </c>
      <c r="AC6" s="134" t="s">
        <v>90</v>
      </c>
      <c r="AD6" s="134" t="s">
        <v>118</v>
      </c>
      <c r="AE6" s="134" t="s">
        <v>80</v>
      </c>
      <c r="AF6" s="134" t="s">
        <v>80</v>
      </c>
      <c r="AG6" s="134" t="s">
        <v>73</v>
      </c>
      <c r="AH6" s="135"/>
      <c r="AI6" s="132" t="s">
        <v>73</v>
      </c>
      <c r="AJ6" s="137"/>
      <c r="AK6" s="137" t="s">
        <v>82</v>
      </c>
      <c r="AL6" s="132" t="s">
        <v>73</v>
      </c>
      <c r="AM6" s="128"/>
      <c r="AN6" s="128" t="s">
        <v>82</v>
      </c>
      <c r="AO6" s="128" t="s">
        <v>318</v>
      </c>
      <c r="AP6" s="138" t="s">
        <v>421</v>
      </c>
    </row>
    <row r="7" spans="1:43" s="127" customFormat="1" ht="18" hidden="1" customHeight="1" thickBot="1" x14ac:dyDescent="0.2">
      <c r="D7" s="243" t="s">
        <v>119</v>
      </c>
      <c r="E7" s="244" t="s">
        <v>130</v>
      </c>
      <c r="F7" s="245">
        <v>1</v>
      </c>
      <c r="G7" s="246" t="s">
        <v>120</v>
      </c>
      <c r="H7" s="247" t="s">
        <v>265</v>
      </c>
      <c r="I7" s="248" t="s">
        <v>108</v>
      </c>
      <c r="J7" s="247" t="s">
        <v>109</v>
      </c>
      <c r="K7" s="247">
        <v>80361</v>
      </c>
      <c r="L7" s="247" t="s">
        <v>110</v>
      </c>
      <c r="M7" s="247" t="s">
        <v>111</v>
      </c>
      <c r="N7" s="247" t="s">
        <v>112</v>
      </c>
      <c r="O7" s="247" t="s">
        <v>113</v>
      </c>
      <c r="P7" s="249" t="s">
        <v>225</v>
      </c>
      <c r="Q7" s="250">
        <v>4</v>
      </c>
      <c r="R7" s="246" t="s">
        <v>114</v>
      </c>
      <c r="S7" s="251" t="s">
        <v>115</v>
      </c>
      <c r="T7" s="252" t="s">
        <v>116</v>
      </c>
      <c r="U7" s="249" t="s">
        <v>73</v>
      </c>
      <c r="V7" s="249" t="s">
        <v>73</v>
      </c>
      <c r="W7" s="249" t="s">
        <v>73</v>
      </c>
      <c r="X7" s="253" t="s">
        <v>117</v>
      </c>
      <c r="Y7" s="254"/>
      <c r="Z7" s="254"/>
      <c r="AA7" s="255" t="s">
        <v>92</v>
      </c>
      <c r="AB7" s="255" t="s">
        <v>89</v>
      </c>
      <c r="AC7" s="255" t="s">
        <v>90</v>
      </c>
      <c r="AD7" s="255" t="s">
        <v>118</v>
      </c>
      <c r="AE7" s="255" t="s">
        <v>80</v>
      </c>
      <c r="AF7" s="255" t="s">
        <v>80</v>
      </c>
      <c r="AG7" s="255" t="s">
        <v>73</v>
      </c>
      <c r="AH7" s="256"/>
      <c r="AI7" s="253" t="s">
        <v>73</v>
      </c>
      <c r="AJ7" s="257"/>
      <c r="AK7" s="257" t="s">
        <v>82</v>
      </c>
      <c r="AL7" s="253" t="s">
        <v>73</v>
      </c>
      <c r="AM7" s="247"/>
      <c r="AN7" s="247" t="s">
        <v>82</v>
      </c>
      <c r="AO7" s="247" t="s">
        <v>318</v>
      </c>
      <c r="AP7" s="258" t="s">
        <v>421</v>
      </c>
    </row>
    <row r="8" spans="1:43" s="261" customFormat="1" ht="28.25" customHeight="1" thickBot="1" x14ac:dyDescent="0.25">
      <c r="A8" t="s">
        <v>688</v>
      </c>
      <c r="B8" s="326" t="s">
        <v>684</v>
      </c>
      <c r="C8" s="327" t="s">
        <v>677</v>
      </c>
      <c r="D8" s="259" t="s">
        <v>517</v>
      </c>
      <c r="E8" s="241" t="s">
        <v>130</v>
      </c>
      <c r="F8" s="260">
        <v>1</v>
      </c>
      <c r="G8" s="261" t="s">
        <v>518</v>
      </c>
      <c r="H8" s="260" t="s">
        <v>519</v>
      </c>
      <c r="I8" s="261" t="s">
        <v>461</v>
      </c>
      <c r="J8" s="261" t="s">
        <v>461</v>
      </c>
      <c r="K8" s="261">
        <v>0</v>
      </c>
      <c r="L8" s="261" t="s">
        <v>462</v>
      </c>
      <c r="M8" s="261" t="s">
        <v>478</v>
      </c>
      <c r="N8" s="261" t="s">
        <v>463</v>
      </c>
      <c r="O8" s="261" t="s">
        <v>101</v>
      </c>
      <c r="P8" s="262" t="s">
        <v>225</v>
      </c>
      <c r="Q8" s="261">
        <v>0</v>
      </c>
      <c r="R8" s="263">
        <v>100039938400003</v>
      </c>
      <c r="S8" s="264" t="s">
        <v>465</v>
      </c>
      <c r="T8" s="265" t="s">
        <v>466</v>
      </c>
      <c r="U8" s="266" t="s">
        <v>80</v>
      </c>
      <c r="V8" s="266" t="s">
        <v>80</v>
      </c>
      <c r="W8" s="266" t="s">
        <v>73</v>
      </c>
      <c r="X8" s="261" t="s">
        <v>74</v>
      </c>
      <c r="Y8" s="266" t="s">
        <v>468</v>
      </c>
      <c r="Z8" s="266" t="s">
        <v>467</v>
      </c>
      <c r="AA8" s="266" t="s">
        <v>469</v>
      </c>
      <c r="AB8" s="266" t="s">
        <v>239</v>
      </c>
      <c r="AC8" s="266" t="s">
        <v>470</v>
      </c>
      <c r="AD8" s="266" t="s">
        <v>238</v>
      </c>
      <c r="AE8" s="266" t="s">
        <v>80</v>
      </c>
      <c r="AF8" s="266" t="s">
        <v>471</v>
      </c>
      <c r="AG8" s="266" t="s">
        <v>472</v>
      </c>
      <c r="AH8" s="267">
        <v>2000</v>
      </c>
      <c r="AI8" s="261" t="s">
        <v>73</v>
      </c>
      <c r="AJ8" s="268" t="s">
        <v>520</v>
      </c>
      <c r="AK8" s="261" t="s">
        <v>82</v>
      </c>
      <c r="AL8" s="261" t="s">
        <v>80</v>
      </c>
      <c r="AM8" s="260" t="s">
        <v>480</v>
      </c>
      <c r="AN8" s="261" t="s">
        <v>82</v>
      </c>
      <c r="AO8" s="261" t="s">
        <v>318</v>
      </c>
      <c r="AP8" s="269" t="s">
        <v>422</v>
      </c>
      <c r="AQ8" s="259"/>
    </row>
    <row r="9" spans="1:43" s="270" customFormat="1" ht="30.5" customHeight="1" x14ac:dyDescent="0.2">
      <c r="A9" t="s">
        <v>688</v>
      </c>
      <c r="B9" s="326"/>
      <c r="C9" s="327"/>
      <c r="D9" s="270" t="s">
        <v>639</v>
      </c>
      <c r="E9" s="271" t="s">
        <v>130</v>
      </c>
      <c r="F9" s="272">
        <v>1</v>
      </c>
      <c r="G9" s="273" t="s">
        <v>640</v>
      </c>
      <c r="H9" s="272" t="s">
        <v>519</v>
      </c>
      <c r="I9" s="273" t="s">
        <v>461</v>
      </c>
      <c r="J9" s="273" t="s">
        <v>461</v>
      </c>
      <c r="K9" s="273">
        <v>0</v>
      </c>
      <c r="L9" s="273" t="s">
        <v>462</v>
      </c>
      <c r="M9" s="273" t="s">
        <v>478</v>
      </c>
      <c r="N9" s="273" t="s">
        <v>463</v>
      </c>
      <c r="O9" s="273" t="s">
        <v>101</v>
      </c>
      <c r="P9" s="274" t="s">
        <v>225</v>
      </c>
      <c r="Q9" s="273">
        <v>0</v>
      </c>
      <c r="R9" s="275">
        <v>100039938400003</v>
      </c>
      <c r="S9" s="276" t="s">
        <v>465</v>
      </c>
      <c r="T9" s="277" t="s">
        <v>466</v>
      </c>
      <c r="U9" s="278" t="s">
        <v>80</v>
      </c>
      <c r="V9" s="278" t="s">
        <v>80</v>
      </c>
      <c r="W9" s="278" t="s">
        <v>73</v>
      </c>
      <c r="X9" s="273" t="s">
        <v>74</v>
      </c>
      <c r="Y9" s="278" t="s">
        <v>468</v>
      </c>
      <c r="Z9" s="278" t="s">
        <v>467</v>
      </c>
      <c r="AA9" s="278" t="s">
        <v>469</v>
      </c>
      <c r="AB9" s="278" t="s">
        <v>239</v>
      </c>
      <c r="AC9" s="278" t="s">
        <v>470</v>
      </c>
      <c r="AD9" s="278" t="s">
        <v>238</v>
      </c>
      <c r="AE9" s="278" t="s">
        <v>80</v>
      </c>
      <c r="AF9" s="278" t="s">
        <v>471</v>
      </c>
      <c r="AG9" s="278" t="s">
        <v>472</v>
      </c>
      <c r="AH9" s="279">
        <v>2000</v>
      </c>
      <c r="AI9" s="273" t="s">
        <v>73</v>
      </c>
      <c r="AJ9" s="280" t="s">
        <v>641</v>
      </c>
      <c r="AK9" s="273" t="s">
        <v>82</v>
      </c>
      <c r="AL9" s="273" t="s">
        <v>80</v>
      </c>
      <c r="AM9" s="272" t="s">
        <v>480</v>
      </c>
      <c r="AN9" s="273" t="s">
        <v>82</v>
      </c>
      <c r="AO9" s="273" t="s">
        <v>318</v>
      </c>
      <c r="AP9" s="281" t="s">
        <v>422</v>
      </c>
    </row>
    <row r="10" spans="1:43" s="232" customFormat="1" ht="18" customHeight="1" thickBot="1" x14ac:dyDescent="0.25">
      <c r="A10" t="s">
        <v>689</v>
      </c>
      <c r="B10" s="31"/>
      <c r="C10" s="127"/>
      <c r="D10" s="31" t="s">
        <v>495</v>
      </c>
      <c r="E10" s="234" t="s">
        <v>130</v>
      </c>
      <c r="F10" s="61">
        <v>1</v>
      </c>
      <c r="G10" s="33" t="s">
        <v>496</v>
      </c>
      <c r="H10" s="61" t="s">
        <v>497</v>
      </c>
      <c r="I10" s="31" t="s">
        <v>498</v>
      </c>
      <c r="J10" s="31" t="s">
        <v>498</v>
      </c>
      <c r="K10" s="31">
        <v>0</v>
      </c>
      <c r="L10" s="33" t="s">
        <v>462</v>
      </c>
      <c r="M10" s="33" t="s">
        <v>478</v>
      </c>
      <c r="N10" s="33" t="s">
        <v>463</v>
      </c>
      <c r="O10" s="33" t="s">
        <v>101</v>
      </c>
      <c r="P10" s="229" t="s">
        <v>225</v>
      </c>
      <c r="Q10" s="33">
        <v>0</v>
      </c>
      <c r="R10" s="225">
        <v>100039938400003</v>
      </c>
      <c r="S10" s="226" t="s">
        <v>465</v>
      </c>
      <c r="T10" s="227" t="s">
        <v>466</v>
      </c>
      <c r="U10" s="77" t="s">
        <v>80</v>
      </c>
      <c r="V10" s="77" t="s">
        <v>80</v>
      </c>
      <c r="W10" s="77" t="s">
        <v>73</v>
      </c>
      <c r="X10" s="33" t="s">
        <v>74</v>
      </c>
      <c r="Y10" s="77" t="s">
        <v>468</v>
      </c>
      <c r="Z10" s="77" t="s">
        <v>467</v>
      </c>
      <c r="AA10" s="77" t="s">
        <v>469</v>
      </c>
      <c r="AB10" s="77" t="s">
        <v>239</v>
      </c>
      <c r="AC10" s="77" t="s">
        <v>470</v>
      </c>
      <c r="AD10" s="77" t="s">
        <v>238</v>
      </c>
      <c r="AE10" s="77" t="s">
        <v>80</v>
      </c>
      <c r="AF10" s="77" t="s">
        <v>471</v>
      </c>
      <c r="AG10" s="77" t="s">
        <v>472</v>
      </c>
      <c r="AH10" s="78">
        <v>2000</v>
      </c>
      <c r="AI10" s="33" t="s">
        <v>73</v>
      </c>
      <c r="AJ10" s="60" t="s">
        <v>499</v>
      </c>
      <c r="AK10" s="33" t="s">
        <v>82</v>
      </c>
      <c r="AL10" s="33" t="s">
        <v>80</v>
      </c>
      <c r="AM10" s="61" t="s">
        <v>474</v>
      </c>
      <c r="AN10" s="33" t="s">
        <v>82</v>
      </c>
      <c r="AO10" s="33" t="s">
        <v>318</v>
      </c>
      <c r="AP10" s="210" t="s">
        <v>422</v>
      </c>
      <c r="AQ10" s="31"/>
    </row>
    <row r="11" spans="1:43" s="232" customFormat="1" ht="18" customHeight="1" x14ac:dyDescent="0.2">
      <c r="A11" t="s">
        <v>690</v>
      </c>
      <c r="B11" s="31"/>
      <c r="C11" s="127"/>
      <c r="D11" s="31" t="s">
        <v>623</v>
      </c>
      <c r="E11" s="170" t="s">
        <v>130</v>
      </c>
      <c r="F11" s="61">
        <v>1</v>
      </c>
      <c r="G11" s="33" t="s">
        <v>624</v>
      </c>
      <c r="H11" s="61" t="s">
        <v>625</v>
      </c>
      <c r="I11" s="31" t="s">
        <v>498</v>
      </c>
      <c r="J11" s="31" t="s">
        <v>498</v>
      </c>
      <c r="K11" s="33">
        <v>0</v>
      </c>
      <c r="L11" s="33" t="s">
        <v>462</v>
      </c>
      <c r="M11" s="33" t="s">
        <v>478</v>
      </c>
      <c r="N11" s="33" t="s">
        <v>463</v>
      </c>
      <c r="O11" s="33" t="s">
        <v>101</v>
      </c>
      <c r="P11" s="282" t="s">
        <v>225</v>
      </c>
      <c r="Q11" s="33">
        <v>0</v>
      </c>
      <c r="R11" s="225">
        <v>100039938400003</v>
      </c>
      <c r="S11" s="226" t="s">
        <v>465</v>
      </c>
      <c r="T11" s="227" t="s">
        <v>466</v>
      </c>
      <c r="U11" s="77" t="s">
        <v>80</v>
      </c>
      <c r="V11" s="77" t="s">
        <v>80</v>
      </c>
      <c r="W11" s="77" t="s">
        <v>73</v>
      </c>
      <c r="X11" s="33" t="s">
        <v>74</v>
      </c>
      <c r="Y11" s="77" t="s">
        <v>468</v>
      </c>
      <c r="Z11" s="77" t="s">
        <v>467</v>
      </c>
      <c r="AA11" s="77" t="s">
        <v>469</v>
      </c>
      <c r="AB11" s="77" t="s">
        <v>239</v>
      </c>
      <c r="AC11" s="77" t="s">
        <v>470</v>
      </c>
      <c r="AD11" s="77" t="s">
        <v>238</v>
      </c>
      <c r="AE11" s="77" t="s">
        <v>80</v>
      </c>
      <c r="AF11" s="77" t="s">
        <v>471</v>
      </c>
      <c r="AG11" s="77" t="s">
        <v>472</v>
      </c>
      <c r="AH11" s="78">
        <v>4000</v>
      </c>
      <c r="AI11" s="33" t="s">
        <v>73</v>
      </c>
      <c r="AJ11" s="224" t="s">
        <v>627</v>
      </c>
      <c r="AK11" s="33" t="s">
        <v>82</v>
      </c>
      <c r="AL11" s="33" t="s">
        <v>80</v>
      </c>
      <c r="AM11" s="61" t="s">
        <v>626</v>
      </c>
      <c r="AN11" s="33" t="s">
        <v>82</v>
      </c>
      <c r="AO11" s="33" t="s">
        <v>318</v>
      </c>
      <c r="AP11" s="210" t="s">
        <v>422</v>
      </c>
      <c r="AQ11" s="31"/>
    </row>
    <row r="12" spans="1:43" s="259" customFormat="1" ht="18" customHeight="1" thickBot="1" x14ac:dyDescent="0.25">
      <c r="A12" t="s">
        <v>691</v>
      </c>
      <c r="B12" s="326" t="s">
        <v>684</v>
      </c>
      <c r="C12" s="327" t="s">
        <v>678</v>
      </c>
      <c r="D12" s="259" t="s">
        <v>600</v>
      </c>
      <c r="E12" s="241" t="s">
        <v>130</v>
      </c>
      <c r="F12" s="260">
        <v>1</v>
      </c>
      <c r="G12" s="261" t="s">
        <v>601</v>
      </c>
      <c r="H12" s="260" t="s">
        <v>602</v>
      </c>
      <c r="I12" s="261" t="s">
        <v>461</v>
      </c>
      <c r="J12" s="261" t="s">
        <v>461</v>
      </c>
      <c r="K12" s="261">
        <v>0</v>
      </c>
      <c r="L12" s="261" t="s">
        <v>462</v>
      </c>
      <c r="M12" s="261" t="s">
        <v>478</v>
      </c>
      <c r="N12" s="261" t="s">
        <v>463</v>
      </c>
      <c r="O12" s="261" t="s">
        <v>101</v>
      </c>
      <c r="P12" s="262" t="s">
        <v>225</v>
      </c>
      <c r="Q12" s="261">
        <v>0</v>
      </c>
      <c r="R12" s="263">
        <v>100039938400003</v>
      </c>
      <c r="S12" s="264" t="s">
        <v>465</v>
      </c>
      <c r="T12" s="265" t="s">
        <v>466</v>
      </c>
      <c r="U12" s="266" t="s">
        <v>80</v>
      </c>
      <c r="V12" s="266" t="s">
        <v>80</v>
      </c>
      <c r="W12" s="266" t="s">
        <v>73</v>
      </c>
      <c r="X12" s="261" t="s">
        <v>74</v>
      </c>
      <c r="Y12" s="266" t="s">
        <v>468</v>
      </c>
      <c r="Z12" s="266" t="s">
        <v>467</v>
      </c>
      <c r="AA12" s="266" t="s">
        <v>469</v>
      </c>
      <c r="AB12" s="266" t="s">
        <v>239</v>
      </c>
      <c r="AC12" s="266" t="s">
        <v>470</v>
      </c>
      <c r="AD12" s="266" t="s">
        <v>238</v>
      </c>
      <c r="AE12" s="266" t="s">
        <v>80</v>
      </c>
      <c r="AF12" s="266" t="s">
        <v>471</v>
      </c>
      <c r="AG12" s="266" t="s">
        <v>472</v>
      </c>
      <c r="AH12" s="267">
        <v>2000</v>
      </c>
      <c r="AI12" s="261" t="s">
        <v>73</v>
      </c>
      <c r="AJ12" s="268" t="s">
        <v>603</v>
      </c>
      <c r="AK12" s="261" t="s">
        <v>82</v>
      </c>
      <c r="AL12" s="261" t="s">
        <v>80</v>
      </c>
      <c r="AM12" s="260" t="s">
        <v>474</v>
      </c>
      <c r="AN12" s="261" t="s">
        <v>82</v>
      </c>
      <c r="AO12" s="261" t="s">
        <v>318</v>
      </c>
      <c r="AP12" s="269" t="s">
        <v>422</v>
      </c>
    </row>
    <row r="13" spans="1:43" s="270" customFormat="1" ht="18" customHeight="1" x14ac:dyDescent="0.2">
      <c r="A13" t="s">
        <v>691</v>
      </c>
      <c r="B13" s="326"/>
      <c r="C13" s="327"/>
      <c r="D13" s="270" t="s">
        <v>608</v>
      </c>
      <c r="E13" s="271" t="s">
        <v>130</v>
      </c>
      <c r="F13" s="272">
        <v>1</v>
      </c>
      <c r="G13" s="273" t="s">
        <v>609</v>
      </c>
      <c r="H13" s="272" t="s">
        <v>602</v>
      </c>
      <c r="I13" s="273" t="s">
        <v>461</v>
      </c>
      <c r="J13" s="273" t="s">
        <v>461</v>
      </c>
      <c r="K13" s="273">
        <v>0</v>
      </c>
      <c r="L13" s="273" t="s">
        <v>462</v>
      </c>
      <c r="M13" s="273" t="s">
        <v>478</v>
      </c>
      <c r="N13" s="273" t="s">
        <v>463</v>
      </c>
      <c r="O13" s="273" t="s">
        <v>101</v>
      </c>
      <c r="P13" s="274" t="s">
        <v>225</v>
      </c>
      <c r="Q13" s="273">
        <v>0</v>
      </c>
      <c r="R13" s="275">
        <v>100039938400003</v>
      </c>
      <c r="S13" s="276" t="s">
        <v>465</v>
      </c>
      <c r="T13" s="277" t="s">
        <v>466</v>
      </c>
      <c r="U13" s="278" t="s">
        <v>80</v>
      </c>
      <c r="V13" s="278" t="s">
        <v>80</v>
      </c>
      <c r="W13" s="278" t="s">
        <v>73</v>
      </c>
      <c r="X13" s="273" t="s">
        <v>74</v>
      </c>
      <c r="Y13" s="278" t="s">
        <v>468</v>
      </c>
      <c r="Z13" s="278" t="s">
        <v>467</v>
      </c>
      <c r="AA13" s="278" t="s">
        <v>469</v>
      </c>
      <c r="AB13" s="278" t="s">
        <v>239</v>
      </c>
      <c r="AC13" s="278" t="s">
        <v>470</v>
      </c>
      <c r="AD13" s="278" t="s">
        <v>238</v>
      </c>
      <c r="AE13" s="278" t="s">
        <v>80</v>
      </c>
      <c r="AF13" s="278" t="s">
        <v>471</v>
      </c>
      <c r="AG13" s="278" t="s">
        <v>472</v>
      </c>
      <c r="AH13" s="279">
        <v>2000</v>
      </c>
      <c r="AI13" s="273" t="s">
        <v>73</v>
      </c>
      <c r="AJ13" s="284" t="s">
        <v>610</v>
      </c>
      <c r="AK13" s="273" t="s">
        <v>82</v>
      </c>
      <c r="AL13" s="273" t="s">
        <v>80</v>
      </c>
      <c r="AM13" s="272" t="s">
        <v>474</v>
      </c>
      <c r="AN13" s="273" t="s">
        <v>82</v>
      </c>
      <c r="AO13" s="273" t="s">
        <v>318</v>
      </c>
      <c r="AP13" s="281" t="s">
        <v>422</v>
      </c>
    </row>
    <row r="14" spans="1:43" ht="18" customHeight="1" thickBot="1" x14ac:dyDescent="0.25">
      <c r="A14" t="s">
        <v>692</v>
      </c>
      <c r="C14" s="127"/>
      <c r="D14" s="31" t="s">
        <v>573</v>
      </c>
      <c r="E14" s="283" t="s">
        <v>130</v>
      </c>
      <c r="F14" s="61">
        <v>1</v>
      </c>
      <c r="G14" s="33" t="s">
        <v>574</v>
      </c>
      <c r="H14" s="61" t="s">
        <v>575</v>
      </c>
      <c r="I14" s="33" t="s">
        <v>461</v>
      </c>
      <c r="J14" s="33" t="s">
        <v>461</v>
      </c>
      <c r="K14" s="33">
        <v>0</v>
      </c>
      <c r="L14" s="33" t="s">
        <v>462</v>
      </c>
      <c r="M14" s="33" t="s">
        <v>478</v>
      </c>
      <c r="N14" s="33" t="s">
        <v>463</v>
      </c>
      <c r="O14" s="33" t="s">
        <v>101</v>
      </c>
      <c r="P14" s="229" t="s">
        <v>225</v>
      </c>
      <c r="Q14" s="33">
        <v>0</v>
      </c>
      <c r="R14" s="225">
        <v>100039938400003</v>
      </c>
      <c r="S14" s="226" t="s">
        <v>465</v>
      </c>
      <c r="T14" s="227" t="s">
        <v>466</v>
      </c>
      <c r="U14" s="77" t="s">
        <v>80</v>
      </c>
      <c r="V14" s="77" t="s">
        <v>80</v>
      </c>
      <c r="W14" s="77" t="s">
        <v>73</v>
      </c>
      <c r="X14" s="33" t="s">
        <v>74</v>
      </c>
      <c r="Y14" s="77" t="s">
        <v>468</v>
      </c>
      <c r="Z14" s="77" t="s">
        <v>467</v>
      </c>
      <c r="AA14" s="77" t="s">
        <v>469</v>
      </c>
      <c r="AB14" s="77" t="s">
        <v>239</v>
      </c>
      <c r="AC14" s="77" t="s">
        <v>470</v>
      </c>
      <c r="AD14" s="77" t="s">
        <v>238</v>
      </c>
      <c r="AE14" s="77" t="s">
        <v>80</v>
      </c>
      <c r="AF14" s="77" t="s">
        <v>471</v>
      </c>
      <c r="AG14" s="77" t="s">
        <v>472</v>
      </c>
      <c r="AH14" s="78">
        <v>2000</v>
      </c>
      <c r="AI14" s="33" t="s">
        <v>73</v>
      </c>
      <c r="AJ14" s="60" t="s">
        <v>576</v>
      </c>
      <c r="AK14" s="33" t="s">
        <v>82</v>
      </c>
      <c r="AL14" s="33" t="s">
        <v>80</v>
      </c>
      <c r="AM14" s="61" t="s">
        <v>500</v>
      </c>
      <c r="AN14" s="33" t="s">
        <v>82</v>
      </c>
      <c r="AO14" s="33" t="s">
        <v>318</v>
      </c>
      <c r="AP14" s="210" t="s">
        <v>422</v>
      </c>
    </row>
    <row r="15" spans="1:43" ht="22" customHeight="1" thickBot="1" x14ac:dyDescent="0.25">
      <c r="A15" t="s">
        <v>693</v>
      </c>
      <c r="C15" s="127"/>
      <c r="D15" s="31" t="s">
        <v>458</v>
      </c>
      <c r="E15" s="234" t="s">
        <v>130</v>
      </c>
      <c r="F15" s="33">
        <v>1</v>
      </c>
      <c r="G15" s="33" t="s">
        <v>459</v>
      </c>
      <c r="H15" s="33" t="s">
        <v>460</v>
      </c>
      <c r="I15" s="33" t="s">
        <v>461</v>
      </c>
      <c r="J15" s="33" t="s">
        <v>461</v>
      </c>
      <c r="K15" s="33">
        <v>0</v>
      </c>
      <c r="L15" s="33" t="s">
        <v>462</v>
      </c>
      <c r="M15" s="33" t="s">
        <v>464</v>
      </c>
      <c r="N15" s="33" t="s">
        <v>463</v>
      </c>
      <c r="O15" s="33" t="s">
        <v>101</v>
      </c>
      <c r="P15" s="229" t="s">
        <v>225</v>
      </c>
      <c r="Q15" s="33">
        <v>0</v>
      </c>
      <c r="R15" s="225">
        <v>100039938400003</v>
      </c>
      <c r="S15" s="226" t="s">
        <v>465</v>
      </c>
      <c r="T15" s="227" t="s">
        <v>466</v>
      </c>
      <c r="U15" s="77" t="s">
        <v>80</v>
      </c>
      <c r="V15" s="77" t="s">
        <v>80</v>
      </c>
      <c r="W15" s="77" t="s">
        <v>73</v>
      </c>
      <c r="X15" s="33" t="s">
        <v>74</v>
      </c>
      <c r="Y15" s="77" t="s">
        <v>468</v>
      </c>
      <c r="Z15" s="77" t="s">
        <v>467</v>
      </c>
      <c r="AA15" s="77" t="s">
        <v>469</v>
      </c>
      <c r="AB15" s="77" t="s">
        <v>239</v>
      </c>
      <c r="AC15" s="77" t="s">
        <v>470</v>
      </c>
      <c r="AD15" s="77" t="s">
        <v>238</v>
      </c>
      <c r="AE15" s="77" t="s">
        <v>80</v>
      </c>
      <c r="AF15" s="77" t="s">
        <v>471</v>
      </c>
      <c r="AG15" s="77" t="s">
        <v>472</v>
      </c>
      <c r="AH15" s="78">
        <v>2000</v>
      </c>
      <c r="AI15" s="33" t="s">
        <v>73</v>
      </c>
      <c r="AJ15" s="33" t="s">
        <v>473</v>
      </c>
      <c r="AK15" s="33" t="s">
        <v>82</v>
      </c>
      <c r="AL15" s="33" t="s">
        <v>80</v>
      </c>
      <c r="AM15" s="33" t="s">
        <v>474</v>
      </c>
      <c r="AN15" s="33" t="s">
        <v>82</v>
      </c>
      <c r="AO15" s="33" t="s">
        <v>318</v>
      </c>
      <c r="AP15" s="210" t="s">
        <v>422</v>
      </c>
      <c r="AQ15" s="33"/>
    </row>
    <row r="16" spans="1:43" ht="18" customHeight="1" thickBot="1" x14ac:dyDescent="0.25">
      <c r="A16" t="s">
        <v>694</v>
      </c>
      <c r="C16" s="127"/>
      <c r="D16" s="31" t="s">
        <v>509</v>
      </c>
      <c r="E16" s="170" t="s">
        <v>130</v>
      </c>
      <c r="F16" s="61">
        <v>1</v>
      </c>
      <c r="G16" s="33" t="s">
        <v>510</v>
      </c>
      <c r="H16" s="61" t="s">
        <v>511</v>
      </c>
      <c r="I16" s="33" t="s">
        <v>461</v>
      </c>
      <c r="J16" s="33" t="s">
        <v>461</v>
      </c>
      <c r="K16" s="33">
        <v>0</v>
      </c>
      <c r="L16" s="33" t="s">
        <v>462</v>
      </c>
      <c r="M16" s="33" t="s">
        <v>478</v>
      </c>
      <c r="N16" s="33" t="s">
        <v>463</v>
      </c>
      <c r="O16" s="33" t="s">
        <v>101</v>
      </c>
      <c r="P16" s="229" t="s">
        <v>225</v>
      </c>
      <c r="Q16" s="33">
        <v>0</v>
      </c>
      <c r="R16" s="225">
        <v>100039938400003</v>
      </c>
      <c r="S16" s="226" t="s">
        <v>465</v>
      </c>
      <c r="T16" s="227" t="s">
        <v>466</v>
      </c>
      <c r="U16" s="77" t="s">
        <v>80</v>
      </c>
      <c r="V16" s="77" t="s">
        <v>80</v>
      </c>
      <c r="W16" s="77" t="s">
        <v>73</v>
      </c>
      <c r="X16" s="33" t="s">
        <v>74</v>
      </c>
      <c r="Y16" s="77" t="s">
        <v>468</v>
      </c>
      <c r="Z16" s="77" t="s">
        <v>467</v>
      </c>
      <c r="AA16" s="77" t="s">
        <v>469</v>
      </c>
      <c r="AB16" s="77" t="s">
        <v>239</v>
      </c>
      <c r="AC16" s="77" t="s">
        <v>470</v>
      </c>
      <c r="AD16" s="77" t="s">
        <v>238</v>
      </c>
      <c r="AE16" s="77" t="s">
        <v>80</v>
      </c>
      <c r="AF16" s="77" t="s">
        <v>471</v>
      </c>
      <c r="AG16" s="77" t="s">
        <v>472</v>
      </c>
      <c r="AH16" s="78">
        <v>2000</v>
      </c>
      <c r="AI16" s="33" t="s">
        <v>73</v>
      </c>
      <c r="AJ16" s="60" t="s">
        <v>512</v>
      </c>
      <c r="AK16" s="33" t="s">
        <v>82</v>
      </c>
      <c r="AL16" s="33" t="s">
        <v>80</v>
      </c>
      <c r="AM16" s="61" t="s">
        <v>480</v>
      </c>
      <c r="AN16" s="33" t="s">
        <v>82</v>
      </c>
      <c r="AO16" s="33" t="s">
        <v>318</v>
      </c>
      <c r="AP16" s="210" t="s">
        <v>422</v>
      </c>
    </row>
    <row r="17" spans="1:42" ht="18" customHeight="1" thickBot="1" x14ac:dyDescent="0.25">
      <c r="A17" t="s">
        <v>719</v>
      </c>
      <c r="C17" s="127"/>
      <c r="D17" s="31" t="s">
        <v>532</v>
      </c>
      <c r="E17" s="170" t="s">
        <v>130</v>
      </c>
      <c r="F17" s="61">
        <v>1</v>
      </c>
      <c r="G17" s="33" t="s">
        <v>533</v>
      </c>
      <c r="H17" s="61" t="s">
        <v>534</v>
      </c>
      <c r="I17" s="33" t="s">
        <v>461</v>
      </c>
      <c r="J17" s="33" t="s">
        <v>461</v>
      </c>
      <c r="K17" s="33">
        <v>0</v>
      </c>
      <c r="L17" s="33" t="s">
        <v>462</v>
      </c>
      <c r="M17" s="33" t="s">
        <v>478</v>
      </c>
      <c r="N17" s="33" t="s">
        <v>463</v>
      </c>
      <c r="O17" s="33" t="s">
        <v>101</v>
      </c>
      <c r="P17" s="229" t="s">
        <v>225</v>
      </c>
      <c r="Q17" s="33">
        <v>0</v>
      </c>
      <c r="R17" s="225">
        <v>100039938400003</v>
      </c>
      <c r="S17" s="226" t="s">
        <v>465</v>
      </c>
      <c r="T17" s="227" t="s">
        <v>466</v>
      </c>
      <c r="U17" s="77" t="s">
        <v>80</v>
      </c>
      <c r="V17" s="77" t="s">
        <v>80</v>
      </c>
      <c r="W17" s="77" t="s">
        <v>73</v>
      </c>
      <c r="X17" s="33" t="s">
        <v>74</v>
      </c>
      <c r="Y17" s="77" t="s">
        <v>468</v>
      </c>
      <c r="Z17" s="77" t="s">
        <v>467</v>
      </c>
      <c r="AA17" s="77" t="s">
        <v>469</v>
      </c>
      <c r="AB17" s="77" t="s">
        <v>239</v>
      </c>
      <c r="AC17" s="77" t="s">
        <v>470</v>
      </c>
      <c r="AD17" s="77" t="s">
        <v>238</v>
      </c>
      <c r="AE17" s="77" t="s">
        <v>80</v>
      </c>
      <c r="AF17" s="77" t="s">
        <v>471</v>
      </c>
      <c r="AG17" s="77" t="s">
        <v>472</v>
      </c>
      <c r="AH17" s="78">
        <v>2000</v>
      </c>
      <c r="AI17" s="33" t="s">
        <v>73</v>
      </c>
      <c r="AJ17" s="60" t="s">
        <v>535</v>
      </c>
      <c r="AK17" s="33" t="s">
        <v>82</v>
      </c>
      <c r="AL17" s="33" t="s">
        <v>80</v>
      </c>
      <c r="AM17" s="61" t="s">
        <v>474</v>
      </c>
      <c r="AN17" s="33" t="s">
        <v>82</v>
      </c>
      <c r="AO17" s="33" t="s">
        <v>318</v>
      </c>
      <c r="AP17" s="210" t="s">
        <v>422</v>
      </c>
    </row>
    <row r="18" spans="1:42" ht="18" customHeight="1" thickBot="1" x14ac:dyDescent="0.25">
      <c r="A18" t="s">
        <v>695</v>
      </c>
      <c r="C18" s="127"/>
      <c r="D18" s="31" t="s">
        <v>635</v>
      </c>
      <c r="E18" s="170" t="s">
        <v>130</v>
      </c>
      <c r="F18" s="61">
        <v>1</v>
      </c>
      <c r="G18" s="33" t="s">
        <v>636</v>
      </c>
      <c r="H18" s="61" t="s">
        <v>637</v>
      </c>
      <c r="I18" s="33" t="s">
        <v>461</v>
      </c>
      <c r="J18" s="33" t="s">
        <v>461</v>
      </c>
      <c r="K18" s="33">
        <v>0</v>
      </c>
      <c r="L18" s="33" t="s">
        <v>462</v>
      </c>
      <c r="M18" s="33" t="s">
        <v>478</v>
      </c>
      <c r="N18" s="33" t="s">
        <v>463</v>
      </c>
      <c r="O18" s="33" t="s">
        <v>101</v>
      </c>
      <c r="P18" s="229" t="s">
        <v>225</v>
      </c>
      <c r="Q18" s="33">
        <v>0</v>
      </c>
      <c r="R18" s="225">
        <v>100039938400003</v>
      </c>
      <c r="S18" s="226" t="s">
        <v>465</v>
      </c>
      <c r="T18" s="227" t="s">
        <v>466</v>
      </c>
      <c r="U18" s="77" t="s">
        <v>80</v>
      </c>
      <c r="V18" s="77" t="s">
        <v>80</v>
      </c>
      <c r="W18" s="77" t="s">
        <v>73</v>
      </c>
      <c r="X18" s="33" t="s">
        <v>74</v>
      </c>
      <c r="Y18" s="77" t="s">
        <v>468</v>
      </c>
      <c r="Z18" s="77" t="s">
        <v>467</v>
      </c>
      <c r="AA18" s="77" t="s">
        <v>469</v>
      </c>
      <c r="AB18" s="77" t="s">
        <v>239</v>
      </c>
      <c r="AC18" s="77" t="s">
        <v>470</v>
      </c>
      <c r="AD18" s="77" t="s">
        <v>238</v>
      </c>
      <c r="AE18" s="77" t="s">
        <v>80</v>
      </c>
      <c r="AF18" s="77" t="s">
        <v>471</v>
      </c>
      <c r="AG18" s="77" t="s">
        <v>472</v>
      </c>
      <c r="AH18" s="78">
        <v>2000</v>
      </c>
      <c r="AI18" s="33" t="s">
        <v>73</v>
      </c>
      <c r="AJ18" s="224" t="s">
        <v>638</v>
      </c>
      <c r="AK18" s="33" t="s">
        <v>82</v>
      </c>
      <c r="AL18" s="33" t="s">
        <v>80</v>
      </c>
      <c r="AM18" s="61" t="s">
        <v>500</v>
      </c>
      <c r="AN18" s="33" t="s">
        <v>82</v>
      </c>
      <c r="AO18" s="33" t="s">
        <v>318</v>
      </c>
      <c r="AP18" s="210" t="s">
        <v>422</v>
      </c>
    </row>
    <row r="19" spans="1:42" ht="18" customHeight="1" thickBot="1" x14ac:dyDescent="0.25">
      <c r="A19" t="s">
        <v>696</v>
      </c>
      <c r="C19" s="127"/>
      <c r="D19" s="31" t="s">
        <v>628</v>
      </c>
      <c r="E19" s="170" t="s">
        <v>130</v>
      </c>
      <c r="F19" s="61">
        <v>1</v>
      </c>
      <c r="G19" s="33" t="s">
        <v>629</v>
      </c>
      <c r="H19" s="61" t="s">
        <v>630</v>
      </c>
      <c r="I19" s="33" t="s">
        <v>461</v>
      </c>
      <c r="J19" s="33" t="s">
        <v>461</v>
      </c>
      <c r="K19" s="33">
        <v>0</v>
      </c>
      <c r="L19" s="33" t="s">
        <v>462</v>
      </c>
      <c r="M19" s="33" t="s">
        <v>478</v>
      </c>
      <c r="N19" s="33" t="s">
        <v>463</v>
      </c>
      <c r="O19" s="33" t="s">
        <v>101</v>
      </c>
      <c r="P19" s="229" t="s">
        <v>225</v>
      </c>
      <c r="Q19" s="33">
        <v>0</v>
      </c>
      <c r="R19" s="225">
        <v>100039938400003</v>
      </c>
      <c r="S19" s="226" t="s">
        <v>465</v>
      </c>
      <c r="T19" s="227" t="s">
        <v>466</v>
      </c>
      <c r="U19" s="77" t="s">
        <v>80</v>
      </c>
      <c r="V19" s="77" t="s">
        <v>80</v>
      </c>
      <c r="W19" s="77" t="s">
        <v>73</v>
      </c>
      <c r="X19" s="33" t="s">
        <v>74</v>
      </c>
      <c r="Y19" s="77" t="s">
        <v>468</v>
      </c>
      <c r="Z19" s="77" t="s">
        <v>467</v>
      </c>
      <c r="AA19" s="77" t="s">
        <v>469</v>
      </c>
      <c r="AB19" s="77" t="s">
        <v>239</v>
      </c>
      <c r="AC19" s="77" t="s">
        <v>470</v>
      </c>
      <c r="AD19" s="77" t="s">
        <v>238</v>
      </c>
      <c r="AE19" s="77" t="s">
        <v>80</v>
      </c>
      <c r="AF19" s="77" t="s">
        <v>471</v>
      </c>
      <c r="AG19" s="77" t="s">
        <v>472</v>
      </c>
      <c r="AH19" s="78">
        <v>2000</v>
      </c>
      <c r="AI19" s="33" t="s">
        <v>73</v>
      </c>
      <c r="AJ19" s="224" t="s">
        <v>631</v>
      </c>
      <c r="AK19" s="33" t="s">
        <v>82</v>
      </c>
      <c r="AL19" s="33" t="s">
        <v>80</v>
      </c>
      <c r="AM19" s="61" t="s">
        <v>480</v>
      </c>
      <c r="AN19" s="33" t="s">
        <v>82</v>
      </c>
      <c r="AO19" s="33" t="s">
        <v>318</v>
      </c>
      <c r="AP19" s="210" t="s">
        <v>422</v>
      </c>
    </row>
    <row r="20" spans="1:42" ht="18" customHeight="1" x14ac:dyDescent="0.2">
      <c r="A20" t="s">
        <v>697</v>
      </c>
      <c r="C20" s="127"/>
      <c r="D20" s="31" t="s">
        <v>475</v>
      </c>
      <c r="E20" s="234" t="s">
        <v>130</v>
      </c>
      <c r="F20" s="33">
        <v>1</v>
      </c>
      <c r="G20" s="33" t="s">
        <v>476</v>
      </c>
      <c r="H20" s="61" t="s">
        <v>477</v>
      </c>
      <c r="I20" s="33" t="s">
        <v>461</v>
      </c>
      <c r="J20" s="33" t="s">
        <v>461</v>
      </c>
      <c r="K20" s="33">
        <v>0</v>
      </c>
      <c r="L20" s="33" t="s">
        <v>462</v>
      </c>
      <c r="M20" s="33" t="s">
        <v>478</v>
      </c>
      <c r="N20" s="33" t="s">
        <v>463</v>
      </c>
      <c r="O20" s="33" t="s">
        <v>101</v>
      </c>
      <c r="P20" s="282" t="s">
        <v>225</v>
      </c>
      <c r="Q20" s="33">
        <v>0</v>
      </c>
      <c r="R20" s="225">
        <v>100039938400003</v>
      </c>
      <c r="S20" s="226" t="s">
        <v>465</v>
      </c>
      <c r="T20" s="227" t="s">
        <v>466</v>
      </c>
      <c r="U20" s="77" t="s">
        <v>80</v>
      </c>
      <c r="V20" s="77" t="s">
        <v>80</v>
      </c>
      <c r="W20" s="77" t="s">
        <v>73</v>
      </c>
      <c r="X20" s="33" t="s">
        <v>74</v>
      </c>
      <c r="Y20" s="77" t="s">
        <v>468</v>
      </c>
      <c r="Z20" s="77" t="s">
        <v>467</v>
      </c>
      <c r="AA20" s="77" t="s">
        <v>469</v>
      </c>
      <c r="AB20" s="77" t="s">
        <v>239</v>
      </c>
      <c r="AC20" s="77" t="s">
        <v>470</v>
      </c>
      <c r="AD20" s="77" t="s">
        <v>238</v>
      </c>
      <c r="AE20" s="77" t="s">
        <v>80</v>
      </c>
      <c r="AF20" s="77" t="s">
        <v>471</v>
      </c>
      <c r="AG20" s="77" t="s">
        <v>472</v>
      </c>
      <c r="AH20" s="78">
        <v>2000</v>
      </c>
      <c r="AI20" s="33" t="s">
        <v>73</v>
      </c>
      <c r="AJ20" s="60" t="s">
        <v>479</v>
      </c>
      <c r="AK20" s="33" t="s">
        <v>82</v>
      </c>
      <c r="AL20" s="33" t="s">
        <v>80</v>
      </c>
      <c r="AM20" s="61" t="s">
        <v>480</v>
      </c>
      <c r="AN20" s="33" t="s">
        <v>82</v>
      </c>
      <c r="AO20" s="33" t="s">
        <v>318</v>
      </c>
      <c r="AP20" s="210" t="s">
        <v>422</v>
      </c>
    </row>
    <row r="21" spans="1:42" s="259" customFormat="1" ht="18" customHeight="1" thickBot="1" x14ac:dyDescent="0.25">
      <c r="A21" t="s">
        <v>698</v>
      </c>
      <c r="B21" s="331" t="s">
        <v>683</v>
      </c>
      <c r="C21" s="328" t="s">
        <v>481</v>
      </c>
      <c r="D21" s="259" t="s">
        <v>481</v>
      </c>
      <c r="E21" s="285" t="s">
        <v>133</v>
      </c>
      <c r="F21" s="260">
        <v>2</v>
      </c>
      <c r="G21" s="261" t="s">
        <v>482</v>
      </c>
      <c r="H21" s="260" t="s">
        <v>483</v>
      </c>
      <c r="I21" s="261" t="s">
        <v>461</v>
      </c>
      <c r="J21" s="261" t="s">
        <v>461</v>
      </c>
      <c r="K21" s="261">
        <v>0</v>
      </c>
      <c r="L21" s="261" t="s">
        <v>462</v>
      </c>
      <c r="M21" s="261" t="s">
        <v>478</v>
      </c>
      <c r="N21" s="261" t="s">
        <v>463</v>
      </c>
      <c r="O21" s="261" t="s">
        <v>101</v>
      </c>
      <c r="P21" s="262" t="s">
        <v>225</v>
      </c>
      <c r="Q21" s="261">
        <v>0</v>
      </c>
      <c r="R21" s="263">
        <v>100039938400003</v>
      </c>
      <c r="S21" s="264" t="s">
        <v>465</v>
      </c>
      <c r="T21" s="265" t="s">
        <v>466</v>
      </c>
      <c r="U21" s="266" t="s">
        <v>80</v>
      </c>
      <c r="V21" s="266" t="s">
        <v>80</v>
      </c>
      <c r="W21" s="266" t="s">
        <v>73</v>
      </c>
      <c r="X21" s="261" t="s">
        <v>74</v>
      </c>
      <c r="Y21" s="266" t="s">
        <v>468</v>
      </c>
      <c r="Z21" s="266" t="s">
        <v>467</v>
      </c>
      <c r="AA21" s="266" t="s">
        <v>469</v>
      </c>
      <c r="AB21" s="266" t="s">
        <v>239</v>
      </c>
      <c r="AC21" s="266" t="s">
        <v>470</v>
      </c>
      <c r="AD21" s="266" t="s">
        <v>238</v>
      </c>
      <c r="AE21" s="266" t="s">
        <v>80</v>
      </c>
      <c r="AF21" s="266" t="s">
        <v>471</v>
      </c>
      <c r="AG21" s="266" t="s">
        <v>472</v>
      </c>
      <c r="AH21" s="267">
        <v>2000</v>
      </c>
      <c r="AI21" s="261" t="s">
        <v>73</v>
      </c>
      <c r="AJ21" s="268" t="s">
        <v>484</v>
      </c>
      <c r="AK21" s="261" t="s">
        <v>82</v>
      </c>
      <c r="AL21" s="261" t="s">
        <v>80</v>
      </c>
      <c r="AM21" s="260" t="s">
        <v>480</v>
      </c>
      <c r="AN21" s="261" t="s">
        <v>82</v>
      </c>
      <c r="AO21" s="261" t="s">
        <v>318</v>
      </c>
      <c r="AP21" s="269" t="s">
        <v>422</v>
      </c>
    </row>
    <row r="22" spans="1:42" s="235" customFormat="1" ht="18" customHeight="1" thickBot="1" x14ac:dyDescent="0.25">
      <c r="A22" t="s">
        <v>698</v>
      </c>
      <c r="B22" s="332"/>
      <c r="C22" s="329"/>
      <c r="D22" s="235" t="s">
        <v>481</v>
      </c>
      <c r="E22" s="236" t="s">
        <v>133</v>
      </c>
      <c r="F22" s="237">
        <v>2</v>
      </c>
      <c r="G22" s="238" t="s">
        <v>485</v>
      </c>
      <c r="H22" s="237" t="s">
        <v>483</v>
      </c>
      <c r="I22" s="238" t="s">
        <v>461</v>
      </c>
      <c r="J22" s="238" t="s">
        <v>461</v>
      </c>
      <c r="K22" s="238">
        <v>0</v>
      </c>
      <c r="L22" s="238" t="s">
        <v>462</v>
      </c>
      <c r="M22" s="238" t="s">
        <v>478</v>
      </c>
      <c r="N22" s="238" t="s">
        <v>463</v>
      </c>
      <c r="O22" s="238" t="s">
        <v>101</v>
      </c>
      <c r="P22" s="239" t="s">
        <v>225</v>
      </c>
      <c r="Q22" s="238">
        <v>0</v>
      </c>
      <c r="R22" s="286">
        <v>100039938400003</v>
      </c>
      <c r="S22" s="287" t="s">
        <v>465</v>
      </c>
      <c r="T22" s="288" t="s">
        <v>466</v>
      </c>
      <c r="U22" s="289" t="s">
        <v>80</v>
      </c>
      <c r="V22" s="289" t="s">
        <v>80</v>
      </c>
      <c r="W22" s="289" t="s">
        <v>73</v>
      </c>
      <c r="X22" s="238" t="s">
        <v>74</v>
      </c>
      <c r="Y22" s="289" t="s">
        <v>468</v>
      </c>
      <c r="Z22" s="289" t="s">
        <v>467</v>
      </c>
      <c r="AA22" s="289" t="s">
        <v>469</v>
      </c>
      <c r="AB22" s="289" t="s">
        <v>239</v>
      </c>
      <c r="AC22" s="289" t="s">
        <v>470</v>
      </c>
      <c r="AD22" s="289" t="s">
        <v>238</v>
      </c>
      <c r="AE22" s="289" t="s">
        <v>80</v>
      </c>
      <c r="AF22" s="289" t="s">
        <v>471</v>
      </c>
      <c r="AG22" s="289" t="s">
        <v>472</v>
      </c>
      <c r="AH22" s="290">
        <v>2000</v>
      </c>
      <c r="AI22" s="238" t="s">
        <v>73</v>
      </c>
      <c r="AJ22" s="291" t="s">
        <v>486</v>
      </c>
      <c r="AK22" s="238" t="s">
        <v>82</v>
      </c>
      <c r="AL22" s="238" t="s">
        <v>80</v>
      </c>
      <c r="AM22" s="237" t="s">
        <v>500</v>
      </c>
      <c r="AN22" s="238" t="s">
        <v>82</v>
      </c>
      <c r="AO22" s="238" t="s">
        <v>318</v>
      </c>
      <c r="AP22" s="240" t="s">
        <v>422</v>
      </c>
    </row>
    <row r="23" spans="1:42" s="235" customFormat="1" ht="18" customHeight="1" thickBot="1" x14ac:dyDescent="0.25">
      <c r="A23" t="s">
        <v>698</v>
      </c>
      <c r="B23" s="332"/>
      <c r="C23" s="329"/>
      <c r="D23" s="235" t="s">
        <v>528</v>
      </c>
      <c r="E23" s="236" t="s">
        <v>130</v>
      </c>
      <c r="F23" s="237">
        <v>1</v>
      </c>
      <c r="G23" s="238" t="s">
        <v>529</v>
      </c>
      <c r="H23" s="237" t="s">
        <v>483</v>
      </c>
      <c r="I23" s="238" t="s">
        <v>461</v>
      </c>
      <c r="J23" s="238" t="s">
        <v>461</v>
      </c>
      <c r="K23" s="238">
        <v>0</v>
      </c>
      <c r="L23" s="238" t="s">
        <v>462</v>
      </c>
      <c r="M23" s="238" t="s">
        <v>478</v>
      </c>
      <c r="N23" s="238" t="s">
        <v>463</v>
      </c>
      <c r="O23" s="238" t="s">
        <v>101</v>
      </c>
      <c r="P23" s="239" t="s">
        <v>225</v>
      </c>
      <c r="Q23" s="238">
        <v>0</v>
      </c>
      <c r="R23" s="286">
        <v>100039938400003</v>
      </c>
      <c r="S23" s="287" t="s">
        <v>465</v>
      </c>
      <c r="T23" s="288" t="s">
        <v>466</v>
      </c>
      <c r="U23" s="289" t="s">
        <v>80</v>
      </c>
      <c r="V23" s="289" t="s">
        <v>80</v>
      </c>
      <c r="W23" s="289" t="s">
        <v>73</v>
      </c>
      <c r="X23" s="238" t="s">
        <v>74</v>
      </c>
      <c r="Y23" s="289" t="s">
        <v>468</v>
      </c>
      <c r="Z23" s="289" t="s">
        <v>467</v>
      </c>
      <c r="AA23" s="289" t="s">
        <v>469</v>
      </c>
      <c r="AB23" s="289" t="s">
        <v>239</v>
      </c>
      <c r="AC23" s="289" t="s">
        <v>470</v>
      </c>
      <c r="AD23" s="289" t="s">
        <v>238</v>
      </c>
      <c r="AE23" s="289" t="s">
        <v>80</v>
      </c>
      <c r="AF23" s="289" t="s">
        <v>471</v>
      </c>
      <c r="AG23" s="289" t="s">
        <v>472</v>
      </c>
      <c r="AH23" s="290">
        <v>2000</v>
      </c>
      <c r="AI23" s="238" t="s">
        <v>73</v>
      </c>
      <c r="AJ23" s="291" t="s">
        <v>531</v>
      </c>
      <c r="AK23" s="238" t="s">
        <v>82</v>
      </c>
      <c r="AL23" s="238" t="s">
        <v>80</v>
      </c>
      <c r="AM23" s="237" t="s">
        <v>474</v>
      </c>
      <c r="AN23" s="238" t="s">
        <v>82</v>
      </c>
      <c r="AO23" s="238" t="s">
        <v>318</v>
      </c>
      <c r="AP23" s="240" t="s">
        <v>422</v>
      </c>
    </row>
    <row r="24" spans="1:42" s="270" customFormat="1" ht="18" customHeight="1" x14ac:dyDescent="0.2">
      <c r="A24" t="s">
        <v>698</v>
      </c>
      <c r="B24" s="333"/>
      <c r="C24" s="330"/>
      <c r="D24" s="270" t="s">
        <v>481</v>
      </c>
      <c r="E24" s="292" t="s">
        <v>130</v>
      </c>
      <c r="F24" s="272">
        <v>1</v>
      </c>
      <c r="G24" s="273" t="s">
        <v>482</v>
      </c>
      <c r="H24" s="272" t="s">
        <v>483</v>
      </c>
      <c r="I24" s="273" t="s">
        <v>461</v>
      </c>
      <c r="J24" s="273" t="s">
        <v>461</v>
      </c>
      <c r="K24" s="273">
        <v>0</v>
      </c>
      <c r="L24" s="273" t="s">
        <v>462</v>
      </c>
      <c r="M24" s="273" t="s">
        <v>478</v>
      </c>
      <c r="N24" s="273" t="s">
        <v>463</v>
      </c>
      <c r="O24" s="273" t="s">
        <v>101</v>
      </c>
      <c r="P24" s="274" t="s">
        <v>225</v>
      </c>
      <c r="Q24" s="273">
        <v>0</v>
      </c>
      <c r="R24" s="275">
        <v>100039938400003</v>
      </c>
      <c r="S24" s="276" t="s">
        <v>465</v>
      </c>
      <c r="T24" s="277" t="s">
        <v>466</v>
      </c>
      <c r="U24" s="278" t="s">
        <v>80</v>
      </c>
      <c r="V24" s="278" t="s">
        <v>80</v>
      </c>
      <c r="W24" s="278" t="s">
        <v>73</v>
      </c>
      <c r="X24" s="273" t="s">
        <v>74</v>
      </c>
      <c r="Y24" s="278" t="s">
        <v>468</v>
      </c>
      <c r="Z24" s="278" t="s">
        <v>467</v>
      </c>
      <c r="AA24" s="278" t="s">
        <v>469</v>
      </c>
      <c r="AB24" s="278" t="s">
        <v>239</v>
      </c>
      <c r="AC24" s="278" t="s">
        <v>470</v>
      </c>
      <c r="AD24" s="278" t="s">
        <v>238</v>
      </c>
      <c r="AE24" s="278" t="s">
        <v>80</v>
      </c>
      <c r="AF24" s="278" t="s">
        <v>471</v>
      </c>
      <c r="AG24" s="278" t="s">
        <v>472</v>
      </c>
      <c r="AH24" s="279">
        <v>2000</v>
      </c>
      <c r="AI24" s="273" t="s">
        <v>73</v>
      </c>
      <c r="AJ24" s="284" t="s">
        <v>556</v>
      </c>
      <c r="AK24" s="273" t="s">
        <v>82</v>
      </c>
      <c r="AL24" s="273" t="s">
        <v>80</v>
      </c>
      <c r="AM24" s="272" t="s">
        <v>480</v>
      </c>
      <c r="AN24" s="273" t="s">
        <v>82</v>
      </c>
      <c r="AO24" s="273" t="s">
        <v>318</v>
      </c>
      <c r="AP24" s="281" t="s">
        <v>422</v>
      </c>
    </row>
    <row r="25" spans="1:42" s="259" customFormat="1" ht="18" customHeight="1" thickBot="1" x14ac:dyDescent="0.25">
      <c r="A25" t="s">
        <v>699</v>
      </c>
      <c r="B25" s="334" t="s">
        <v>684</v>
      </c>
      <c r="C25" s="328" t="s">
        <v>679</v>
      </c>
      <c r="D25" s="259" t="s">
        <v>491</v>
      </c>
      <c r="E25" s="293" t="s">
        <v>130</v>
      </c>
      <c r="F25" s="260">
        <v>1</v>
      </c>
      <c r="G25" s="261" t="s">
        <v>492</v>
      </c>
      <c r="H25" s="260" t="s">
        <v>493</v>
      </c>
      <c r="I25" s="261" t="s">
        <v>461</v>
      </c>
      <c r="J25" s="261" t="s">
        <v>461</v>
      </c>
      <c r="K25" s="261">
        <v>0</v>
      </c>
      <c r="L25" s="261" t="s">
        <v>462</v>
      </c>
      <c r="M25" s="261" t="s">
        <v>478</v>
      </c>
      <c r="N25" s="261" t="s">
        <v>463</v>
      </c>
      <c r="O25" s="261" t="s">
        <v>101</v>
      </c>
      <c r="P25" s="262" t="s">
        <v>225</v>
      </c>
      <c r="Q25" s="261">
        <v>0</v>
      </c>
      <c r="R25" s="263">
        <v>100039938400003</v>
      </c>
      <c r="S25" s="264" t="s">
        <v>465</v>
      </c>
      <c r="T25" s="265" t="s">
        <v>466</v>
      </c>
      <c r="U25" s="266" t="s">
        <v>80</v>
      </c>
      <c r="V25" s="266" t="s">
        <v>80</v>
      </c>
      <c r="W25" s="266" t="s">
        <v>73</v>
      </c>
      <c r="X25" s="261" t="s">
        <v>74</v>
      </c>
      <c r="Y25" s="266" t="s">
        <v>468</v>
      </c>
      <c r="Z25" s="266" t="s">
        <v>467</v>
      </c>
      <c r="AA25" s="266" t="s">
        <v>469</v>
      </c>
      <c r="AB25" s="266" t="s">
        <v>239</v>
      </c>
      <c r="AC25" s="266" t="s">
        <v>470</v>
      </c>
      <c r="AD25" s="266" t="s">
        <v>238</v>
      </c>
      <c r="AE25" s="266" t="s">
        <v>80</v>
      </c>
      <c r="AF25" s="266" t="s">
        <v>471</v>
      </c>
      <c r="AG25" s="266" t="s">
        <v>472</v>
      </c>
      <c r="AH25" s="267">
        <v>2000</v>
      </c>
      <c r="AI25" s="261" t="s">
        <v>73</v>
      </c>
      <c r="AJ25" s="268" t="s">
        <v>494</v>
      </c>
      <c r="AK25" s="261" t="s">
        <v>82</v>
      </c>
      <c r="AL25" s="261" t="s">
        <v>80</v>
      </c>
      <c r="AM25" s="260" t="s">
        <v>474</v>
      </c>
      <c r="AN25" s="261" t="s">
        <v>82</v>
      </c>
      <c r="AO25" s="261" t="s">
        <v>318</v>
      </c>
      <c r="AP25" s="269" t="s">
        <v>422</v>
      </c>
    </row>
    <row r="26" spans="1:42" s="270" customFormat="1" ht="18" customHeight="1" x14ac:dyDescent="0.2">
      <c r="A26" t="s">
        <v>699</v>
      </c>
      <c r="B26" s="335"/>
      <c r="C26" s="330"/>
      <c r="D26" s="270" t="s">
        <v>561</v>
      </c>
      <c r="E26" s="292" t="s">
        <v>130</v>
      </c>
      <c r="F26" s="272">
        <v>1</v>
      </c>
      <c r="G26" s="273" t="s">
        <v>562</v>
      </c>
      <c r="H26" s="272" t="s">
        <v>493</v>
      </c>
      <c r="I26" s="273" t="s">
        <v>461</v>
      </c>
      <c r="J26" s="273" t="s">
        <v>461</v>
      </c>
      <c r="K26" s="273">
        <v>0</v>
      </c>
      <c r="L26" s="273" t="s">
        <v>462</v>
      </c>
      <c r="M26" s="273" t="s">
        <v>478</v>
      </c>
      <c r="N26" s="273" t="s">
        <v>463</v>
      </c>
      <c r="O26" s="273" t="s">
        <v>101</v>
      </c>
      <c r="P26" s="274" t="s">
        <v>225</v>
      </c>
      <c r="Q26" s="273">
        <v>0</v>
      </c>
      <c r="R26" s="275">
        <v>100039938400003</v>
      </c>
      <c r="S26" s="276" t="s">
        <v>465</v>
      </c>
      <c r="T26" s="277" t="s">
        <v>466</v>
      </c>
      <c r="U26" s="278" t="s">
        <v>80</v>
      </c>
      <c r="V26" s="278" t="s">
        <v>80</v>
      </c>
      <c r="W26" s="278" t="s">
        <v>73</v>
      </c>
      <c r="X26" s="273" t="s">
        <v>74</v>
      </c>
      <c r="Y26" s="278" t="s">
        <v>468</v>
      </c>
      <c r="Z26" s="278" t="s">
        <v>467</v>
      </c>
      <c r="AA26" s="278" t="s">
        <v>469</v>
      </c>
      <c r="AB26" s="278" t="s">
        <v>239</v>
      </c>
      <c r="AC26" s="278" t="s">
        <v>470</v>
      </c>
      <c r="AD26" s="278" t="s">
        <v>238</v>
      </c>
      <c r="AE26" s="278" t="s">
        <v>80</v>
      </c>
      <c r="AF26" s="278" t="s">
        <v>471</v>
      </c>
      <c r="AG26" s="278" t="s">
        <v>472</v>
      </c>
      <c r="AH26" s="279">
        <v>2000</v>
      </c>
      <c r="AI26" s="273" t="s">
        <v>73</v>
      </c>
      <c r="AJ26" s="284" t="s">
        <v>564</v>
      </c>
      <c r="AK26" s="273" t="s">
        <v>82</v>
      </c>
      <c r="AL26" s="273" t="s">
        <v>80</v>
      </c>
      <c r="AM26" s="272" t="s">
        <v>563</v>
      </c>
      <c r="AN26" s="273" t="s">
        <v>82</v>
      </c>
      <c r="AO26" s="273" t="s">
        <v>318</v>
      </c>
      <c r="AP26" s="281" t="s">
        <v>422</v>
      </c>
    </row>
    <row r="27" spans="1:42" ht="18" customHeight="1" thickBot="1" x14ac:dyDescent="0.25">
      <c r="A27" t="s">
        <v>700</v>
      </c>
      <c r="D27" s="31" t="s">
        <v>536</v>
      </c>
      <c r="E27" s="170" t="s">
        <v>130</v>
      </c>
      <c r="F27" s="61">
        <v>1</v>
      </c>
      <c r="G27" s="33" t="s">
        <v>537</v>
      </c>
      <c r="H27" s="61" t="s">
        <v>538</v>
      </c>
      <c r="I27" s="33" t="s">
        <v>461</v>
      </c>
      <c r="J27" s="33" t="s">
        <v>461</v>
      </c>
      <c r="K27" s="33">
        <v>0</v>
      </c>
      <c r="L27" s="33" t="s">
        <v>462</v>
      </c>
      <c r="M27" s="33" t="s">
        <v>478</v>
      </c>
      <c r="N27" s="33" t="s">
        <v>463</v>
      </c>
      <c r="O27" s="33" t="s">
        <v>101</v>
      </c>
      <c r="P27" s="229" t="s">
        <v>225</v>
      </c>
      <c r="Q27" s="33">
        <v>0</v>
      </c>
      <c r="R27" s="225">
        <v>100039938400003</v>
      </c>
      <c r="S27" s="226" t="s">
        <v>465</v>
      </c>
      <c r="T27" s="227" t="s">
        <v>466</v>
      </c>
      <c r="U27" s="77" t="s">
        <v>80</v>
      </c>
      <c r="V27" s="77" t="s">
        <v>80</v>
      </c>
      <c r="W27" s="77" t="s">
        <v>73</v>
      </c>
      <c r="X27" s="33" t="s">
        <v>74</v>
      </c>
      <c r="Y27" s="77" t="s">
        <v>468</v>
      </c>
      <c r="Z27" s="77" t="s">
        <v>467</v>
      </c>
      <c r="AA27" s="77" t="s">
        <v>469</v>
      </c>
      <c r="AB27" s="77" t="s">
        <v>239</v>
      </c>
      <c r="AC27" s="77" t="s">
        <v>470</v>
      </c>
      <c r="AD27" s="77" t="s">
        <v>238</v>
      </c>
      <c r="AE27" s="77" t="s">
        <v>80</v>
      </c>
      <c r="AF27" s="77" t="s">
        <v>471</v>
      </c>
      <c r="AG27" s="77" t="s">
        <v>472</v>
      </c>
      <c r="AH27" s="78">
        <v>2000</v>
      </c>
      <c r="AI27" s="33" t="s">
        <v>73</v>
      </c>
      <c r="AJ27" s="60" t="s">
        <v>539</v>
      </c>
      <c r="AK27" s="33" t="s">
        <v>82</v>
      </c>
      <c r="AL27" s="33" t="s">
        <v>80</v>
      </c>
      <c r="AM27" s="61" t="s">
        <v>480</v>
      </c>
      <c r="AN27" s="33" t="s">
        <v>82</v>
      </c>
      <c r="AO27" s="33" t="s">
        <v>318</v>
      </c>
      <c r="AP27" s="210" t="s">
        <v>422</v>
      </c>
    </row>
    <row r="28" spans="1:42" ht="18" customHeight="1" thickBot="1" x14ac:dyDescent="0.25">
      <c r="A28" t="s">
        <v>701</v>
      </c>
      <c r="D28" s="31" t="s">
        <v>565</v>
      </c>
      <c r="E28" s="170" t="s">
        <v>130</v>
      </c>
      <c r="F28" s="61">
        <v>1</v>
      </c>
      <c r="G28" s="33" t="s">
        <v>566</v>
      </c>
      <c r="H28" s="61" t="s">
        <v>567</v>
      </c>
      <c r="I28" s="33" t="s">
        <v>461</v>
      </c>
      <c r="J28" s="33" t="s">
        <v>461</v>
      </c>
      <c r="K28" s="33">
        <v>0</v>
      </c>
      <c r="L28" s="33" t="s">
        <v>462</v>
      </c>
      <c r="M28" s="33" t="s">
        <v>478</v>
      </c>
      <c r="N28" s="33" t="s">
        <v>463</v>
      </c>
      <c r="O28" s="33" t="s">
        <v>101</v>
      </c>
      <c r="P28" s="229" t="s">
        <v>225</v>
      </c>
      <c r="Q28" s="33">
        <v>0</v>
      </c>
      <c r="R28" s="225">
        <v>100039938400003</v>
      </c>
      <c r="S28" s="226" t="s">
        <v>465</v>
      </c>
      <c r="T28" s="227" t="s">
        <v>466</v>
      </c>
      <c r="U28" s="77" t="s">
        <v>80</v>
      </c>
      <c r="V28" s="77" t="s">
        <v>80</v>
      </c>
      <c r="W28" s="77" t="s">
        <v>73</v>
      </c>
      <c r="X28" s="33" t="s">
        <v>74</v>
      </c>
      <c r="Y28" s="77" t="s">
        <v>468</v>
      </c>
      <c r="Z28" s="77" t="s">
        <v>467</v>
      </c>
      <c r="AA28" s="77" t="s">
        <v>469</v>
      </c>
      <c r="AB28" s="77" t="s">
        <v>239</v>
      </c>
      <c r="AC28" s="77" t="s">
        <v>470</v>
      </c>
      <c r="AD28" s="77" t="s">
        <v>238</v>
      </c>
      <c r="AE28" s="77" t="s">
        <v>80</v>
      </c>
      <c r="AF28" s="77" t="s">
        <v>471</v>
      </c>
      <c r="AG28" s="77" t="s">
        <v>472</v>
      </c>
      <c r="AH28" s="78">
        <v>2000</v>
      </c>
      <c r="AI28" s="33" t="s">
        <v>73</v>
      </c>
      <c r="AJ28" s="60" t="s">
        <v>568</v>
      </c>
      <c r="AK28" s="33" t="s">
        <v>82</v>
      </c>
      <c r="AL28" s="33" t="s">
        <v>80</v>
      </c>
      <c r="AM28" s="61" t="s">
        <v>480</v>
      </c>
      <c r="AN28" s="33" t="s">
        <v>82</v>
      </c>
      <c r="AO28" s="33" t="s">
        <v>318</v>
      </c>
      <c r="AP28" s="210" t="s">
        <v>422</v>
      </c>
    </row>
    <row r="29" spans="1:42" ht="18" customHeight="1" thickBot="1" x14ac:dyDescent="0.25">
      <c r="A29" t="s">
        <v>702</v>
      </c>
      <c r="D29" s="31" t="s">
        <v>557</v>
      </c>
      <c r="E29" s="170" t="s">
        <v>130</v>
      </c>
      <c r="F29" s="61">
        <v>1</v>
      </c>
      <c r="G29" s="33" t="s">
        <v>558</v>
      </c>
      <c r="H29" s="61" t="s">
        <v>559</v>
      </c>
      <c r="I29" s="33" t="s">
        <v>461</v>
      </c>
      <c r="J29" s="33" t="s">
        <v>461</v>
      </c>
      <c r="K29" s="33">
        <v>0</v>
      </c>
      <c r="L29" s="33" t="s">
        <v>462</v>
      </c>
      <c r="M29" s="33" t="s">
        <v>478</v>
      </c>
      <c r="N29" s="33" t="s">
        <v>463</v>
      </c>
      <c r="O29" s="33" t="s">
        <v>101</v>
      </c>
      <c r="P29" s="229" t="s">
        <v>225</v>
      </c>
      <c r="Q29" s="33">
        <v>0</v>
      </c>
      <c r="R29" s="225">
        <v>100039938400003</v>
      </c>
      <c r="S29" s="226" t="s">
        <v>465</v>
      </c>
      <c r="T29" s="227" t="s">
        <v>466</v>
      </c>
      <c r="U29" s="77" t="s">
        <v>80</v>
      </c>
      <c r="V29" s="77" t="s">
        <v>80</v>
      </c>
      <c r="W29" s="77" t="s">
        <v>73</v>
      </c>
      <c r="X29" s="33" t="s">
        <v>74</v>
      </c>
      <c r="Y29" s="77" t="s">
        <v>468</v>
      </c>
      <c r="Z29" s="77" t="s">
        <v>467</v>
      </c>
      <c r="AA29" s="77" t="s">
        <v>469</v>
      </c>
      <c r="AB29" s="77" t="s">
        <v>239</v>
      </c>
      <c r="AC29" s="77" t="s">
        <v>470</v>
      </c>
      <c r="AD29" s="77" t="s">
        <v>238</v>
      </c>
      <c r="AE29" s="77" t="s">
        <v>80</v>
      </c>
      <c r="AF29" s="77" t="s">
        <v>471</v>
      </c>
      <c r="AG29" s="77" t="s">
        <v>472</v>
      </c>
      <c r="AH29" s="78">
        <v>2000</v>
      </c>
      <c r="AI29" s="33" t="s">
        <v>73</v>
      </c>
      <c r="AJ29" s="60" t="s">
        <v>560</v>
      </c>
      <c r="AK29" s="33" t="s">
        <v>82</v>
      </c>
      <c r="AL29" s="33" t="s">
        <v>80</v>
      </c>
      <c r="AM29" s="61" t="s">
        <v>474</v>
      </c>
      <c r="AN29" s="33" t="s">
        <v>82</v>
      </c>
      <c r="AO29" s="33" t="s">
        <v>318</v>
      </c>
      <c r="AP29" s="210" t="s">
        <v>422</v>
      </c>
    </row>
    <row r="30" spans="1:42" ht="18" customHeight="1" thickBot="1" x14ac:dyDescent="0.25">
      <c r="A30" t="s">
        <v>703</v>
      </c>
      <c r="D30" s="31" t="s">
        <v>619</v>
      </c>
      <c r="E30" s="170" t="s">
        <v>130</v>
      </c>
      <c r="F30" s="61">
        <v>1</v>
      </c>
      <c r="G30" s="33" t="s">
        <v>620</v>
      </c>
      <c r="H30" s="61" t="s">
        <v>621</v>
      </c>
      <c r="I30" s="33" t="s">
        <v>461</v>
      </c>
      <c r="J30" s="33" t="s">
        <v>461</v>
      </c>
      <c r="K30" s="33">
        <v>0</v>
      </c>
      <c r="L30" s="33" t="s">
        <v>462</v>
      </c>
      <c r="M30" s="33" t="s">
        <v>478</v>
      </c>
      <c r="N30" s="33" t="s">
        <v>463</v>
      </c>
      <c r="O30" s="33" t="s">
        <v>101</v>
      </c>
      <c r="P30" s="229" t="s">
        <v>225</v>
      </c>
      <c r="Q30" s="33">
        <v>0</v>
      </c>
      <c r="R30" s="225">
        <v>100039938400003</v>
      </c>
      <c r="S30" s="226" t="s">
        <v>465</v>
      </c>
      <c r="T30" s="227" t="s">
        <v>466</v>
      </c>
      <c r="U30" s="77" t="s">
        <v>80</v>
      </c>
      <c r="V30" s="77" t="s">
        <v>80</v>
      </c>
      <c r="W30" s="77" t="s">
        <v>73</v>
      </c>
      <c r="X30" s="33" t="s">
        <v>74</v>
      </c>
      <c r="Y30" s="77" t="s">
        <v>468</v>
      </c>
      <c r="Z30" s="77" t="s">
        <v>467</v>
      </c>
      <c r="AA30" s="77" t="s">
        <v>469</v>
      </c>
      <c r="AB30" s="77" t="s">
        <v>239</v>
      </c>
      <c r="AC30" s="77" t="s">
        <v>470</v>
      </c>
      <c r="AD30" s="77" t="s">
        <v>238</v>
      </c>
      <c r="AE30" s="77" t="s">
        <v>80</v>
      </c>
      <c r="AF30" s="77" t="s">
        <v>471</v>
      </c>
      <c r="AG30" s="77" t="s">
        <v>472</v>
      </c>
      <c r="AH30" s="78">
        <v>2000</v>
      </c>
      <c r="AI30" s="33" t="s">
        <v>73</v>
      </c>
      <c r="AJ30" s="224" t="s">
        <v>622</v>
      </c>
      <c r="AK30" s="33" t="s">
        <v>82</v>
      </c>
      <c r="AL30" s="33" t="s">
        <v>80</v>
      </c>
      <c r="AM30" s="61" t="s">
        <v>480</v>
      </c>
      <c r="AN30" s="33" t="s">
        <v>82</v>
      </c>
      <c r="AO30" s="33" t="s">
        <v>318</v>
      </c>
      <c r="AP30" s="210" t="s">
        <v>422</v>
      </c>
    </row>
    <row r="31" spans="1:42" ht="18" customHeight="1" x14ac:dyDescent="0.2">
      <c r="A31" t="s">
        <v>704</v>
      </c>
      <c r="D31" s="31" t="s">
        <v>604</v>
      </c>
      <c r="E31" s="170" t="s">
        <v>130</v>
      </c>
      <c r="F31" s="61">
        <v>1</v>
      </c>
      <c r="G31" s="33" t="s">
        <v>605</v>
      </c>
      <c r="H31" s="61" t="s">
        <v>606</v>
      </c>
      <c r="I31" s="33" t="s">
        <v>461</v>
      </c>
      <c r="J31" s="33" t="s">
        <v>461</v>
      </c>
      <c r="K31" s="33">
        <v>0</v>
      </c>
      <c r="L31" s="33" t="s">
        <v>462</v>
      </c>
      <c r="M31" s="33" t="s">
        <v>478</v>
      </c>
      <c r="N31" s="33" t="s">
        <v>463</v>
      </c>
      <c r="O31" s="33" t="s">
        <v>101</v>
      </c>
      <c r="P31" s="282" t="s">
        <v>225</v>
      </c>
      <c r="Q31" s="33">
        <v>0</v>
      </c>
      <c r="R31" s="225">
        <v>100039938400003</v>
      </c>
      <c r="S31" s="226" t="s">
        <v>465</v>
      </c>
      <c r="T31" s="227" t="s">
        <v>466</v>
      </c>
      <c r="U31" s="77" t="s">
        <v>80</v>
      </c>
      <c r="V31" s="77" t="s">
        <v>80</v>
      </c>
      <c r="W31" s="77" t="s">
        <v>73</v>
      </c>
      <c r="X31" s="33" t="s">
        <v>74</v>
      </c>
      <c r="Y31" s="77" t="s">
        <v>468</v>
      </c>
      <c r="Z31" s="77" t="s">
        <v>467</v>
      </c>
      <c r="AA31" s="77" t="s">
        <v>469</v>
      </c>
      <c r="AB31" s="77" t="s">
        <v>239</v>
      </c>
      <c r="AC31" s="77" t="s">
        <v>470</v>
      </c>
      <c r="AD31" s="77" t="s">
        <v>238</v>
      </c>
      <c r="AE31" s="77" t="s">
        <v>80</v>
      </c>
      <c r="AF31" s="77" t="s">
        <v>471</v>
      </c>
      <c r="AG31" s="77" t="s">
        <v>472</v>
      </c>
      <c r="AH31" s="78">
        <v>2000</v>
      </c>
      <c r="AI31" s="33" t="s">
        <v>73</v>
      </c>
      <c r="AJ31" s="60" t="s">
        <v>607</v>
      </c>
      <c r="AK31" s="33" t="s">
        <v>82</v>
      </c>
      <c r="AL31" s="33" t="s">
        <v>80</v>
      </c>
      <c r="AM31" s="61" t="s">
        <v>563</v>
      </c>
      <c r="AN31" s="33" t="s">
        <v>82</v>
      </c>
      <c r="AO31" s="33" t="s">
        <v>318</v>
      </c>
      <c r="AP31" s="210" t="s">
        <v>422</v>
      </c>
    </row>
    <row r="32" spans="1:42" s="259" customFormat="1" ht="18" customHeight="1" thickBot="1" x14ac:dyDescent="0.25">
      <c r="A32" t="s">
        <v>705</v>
      </c>
      <c r="B32" s="334" t="s">
        <v>684</v>
      </c>
      <c r="C32" s="328" t="s">
        <v>680</v>
      </c>
      <c r="D32" s="259" t="s">
        <v>611</v>
      </c>
      <c r="E32" s="285" t="s">
        <v>130</v>
      </c>
      <c r="F32" s="260">
        <v>1</v>
      </c>
      <c r="G32" s="261" t="s">
        <v>612</v>
      </c>
      <c r="H32" s="260" t="s">
        <v>613</v>
      </c>
      <c r="I32" s="261" t="s">
        <v>461</v>
      </c>
      <c r="J32" s="261" t="s">
        <v>461</v>
      </c>
      <c r="K32" s="261">
        <v>0</v>
      </c>
      <c r="L32" s="261" t="s">
        <v>462</v>
      </c>
      <c r="M32" s="261" t="s">
        <v>478</v>
      </c>
      <c r="N32" s="261" t="s">
        <v>463</v>
      </c>
      <c r="O32" s="261" t="s">
        <v>101</v>
      </c>
      <c r="P32" s="262" t="s">
        <v>225</v>
      </c>
      <c r="Q32" s="261">
        <v>0</v>
      </c>
      <c r="R32" s="263">
        <v>100039938400003</v>
      </c>
      <c r="S32" s="264" t="s">
        <v>465</v>
      </c>
      <c r="T32" s="265" t="s">
        <v>466</v>
      </c>
      <c r="U32" s="266" t="s">
        <v>80</v>
      </c>
      <c r="V32" s="266" t="s">
        <v>80</v>
      </c>
      <c r="W32" s="266" t="s">
        <v>73</v>
      </c>
      <c r="X32" s="261" t="s">
        <v>74</v>
      </c>
      <c r="Y32" s="266" t="s">
        <v>468</v>
      </c>
      <c r="Z32" s="266" t="s">
        <v>467</v>
      </c>
      <c r="AA32" s="266" t="s">
        <v>469</v>
      </c>
      <c r="AB32" s="266" t="s">
        <v>239</v>
      </c>
      <c r="AC32" s="266" t="s">
        <v>470</v>
      </c>
      <c r="AD32" s="266" t="s">
        <v>238</v>
      </c>
      <c r="AE32" s="266" t="s">
        <v>80</v>
      </c>
      <c r="AF32" s="266" t="s">
        <v>471</v>
      </c>
      <c r="AG32" s="266" t="s">
        <v>472</v>
      </c>
      <c r="AH32" s="267">
        <v>2000</v>
      </c>
      <c r="AI32" s="261" t="s">
        <v>73</v>
      </c>
      <c r="AJ32" s="268" t="s">
        <v>614</v>
      </c>
      <c r="AK32" s="261" t="s">
        <v>82</v>
      </c>
      <c r="AL32" s="261" t="s">
        <v>80</v>
      </c>
      <c r="AM32" s="260" t="s">
        <v>474</v>
      </c>
      <c r="AN32" s="261" t="s">
        <v>82</v>
      </c>
      <c r="AO32" s="261" t="s">
        <v>318</v>
      </c>
      <c r="AP32" s="269" t="s">
        <v>422</v>
      </c>
    </row>
    <row r="33" spans="1:42" s="270" customFormat="1" ht="18" customHeight="1" x14ac:dyDescent="0.2">
      <c r="A33" t="s">
        <v>705</v>
      </c>
      <c r="B33" s="335"/>
      <c r="C33" s="330"/>
      <c r="D33" s="270" t="s">
        <v>632</v>
      </c>
      <c r="E33" s="292" t="s">
        <v>130</v>
      </c>
      <c r="F33" s="272">
        <v>1</v>
      </c>
      <c r="G33" s="273" t="s">
        <v>633</v>
      </c>
      <c r="H33" s="272" t="s">
        <v>613</v>
      </c>
      <c r="I33" s="273" t="s">
        <v>461</v>
      </c>
      <c r="J33" s="273" t="s">
        <v>461</v>
      </c>
      <c r="K33" s="273">
        <v>0</v>
      </c>
      <c r="L33" s="273" t="s">
        <v>462</v>
      </c>
      <c r="M33" s="273" t="s">
        <v>478</v>
      </c>
      <c r="N33" s="273" t="s">
        <v>463</v>
      </c>
      <c r="O33" s="273" t="s">
        <v>101</v>
      </c>
      <c r="P33" s="274" t="s">
        <v>225</v>
      </c>
      <c r="Q33" s="273">
        <v>0</v>
      </c>
      <c r="R33" s="275">
        <v>100039938400003</v>
      </c>
      <c r="S33" s="276" t="s">
        <v>465</v>
      </c>
      <c r="T33" s="277" t="s">
        <v>466</v>
      </c>
      <c r="U33" s="278" t="s">
        <v>80</v>
      </c>
      <c r="V33" s="278" t="s">
        <v>80</v>
      </c>
      <c r="W33" s="278" t="s">
        <v>73</v>
      </c>
      <c r="X33" s="273" t="s">
        <v>74</v>
      </c>
      <c r="Y33" s="278" t="s">
        <v>468</v>
      </c>
      <c r="Z33" s="278" t="s">
        <v>467</v>
      </c>
      <c r="AA33" s="278" t="s">
        <v>469</v>
      </c>
      <c r="AB33" s="278" t="s">
        <v>239</v>
      </c>
      <c r="AC33" s="278" t="s">
        <v>470</v>
      </c>
      <c r="AD33" s="278" t="s">
        <v>238</v>
      </c>
      <c r="AE33" s="278" t="s">
        <v>80</v>
      </c>
      <c r="AF33" s="278" t="s">
        <v>471</v>
      </c>
      <c r="AG33" s="278" t="s">
        <v>472</v>
      </c>
      <c r="AH33" s="279">
        <v>2000</v>
      </c>
      <c r="AI33" s="273" t="s">
        <v>73</v>
      </c>
      <c r="AJ33" s="280" t="s">
        <v>634</v>
      </c>
      <c r="AK33" s="273" t="s">
        <v>82</v>
      </c>
      <c r="AL33" s="273" t="s">
        <v>80</v>
      </c>
      <c r="AM33" s="272" t="s">
        <v>474</v>
      </c>
      <c r="AN33" s="273" t="s">
        <v>82</v>
      </c>
      <c r="AO33" s="273" t="s">
        <v>318</v>
      </c>
      <c r="AP33" s="281" t="s">
        <v>422</v>
      </c>
    </row>
    <row r="34" spans="1:42" ht="18" customHeight="1" thickBot="1" x14ac:dyDescent="0.25">
      <c r="A34" t="s">
        <v>706</v>
      </c>
      <c r="D34" s="31" t="s">
        <v>577</v>
      </c>
      <c r="E34" s="170" t="s">
        <v>130</v>
      </c>
      <c r="F34" s="61">
        <v>1</v>
      </c>
      <c r="G34" s="33" t="s">
        <v>578</v>
      </c>
      <c r="H34" s="61" t="s">
        <v>579</v>
      </c>
      <c r="I34" s="33" t="s">
        <v>461</v>
      </c>
      <c r="J34" s="33" t="s">
        <v>461</v>
      </c>
      <c r="K34" s="33">
        <v>0</v>
      </c>
      <c r="L34" s="33" t="s">
        <v>462</v>
      </c>
      <c r="M34" s="33" t="s">
        <v>478</v>
      </c>
      <c r="N34" s="33" t="s">
        <v>463</v>
      </c>
      <c r="O34" s="33" t="s">
        <v>101</v>
      </c>
      <c r="P34" s="229" t="s">
        <v>225</v>
      </c>
      <c r="Q34" s="33">
        <v>0</v>
      </c>
      <c r="R34" s="225">
        <v>100039938400003</v>
      </c>
      <c r="S34" s="226" t="s">
        <v>465</v>
      </c>
      <c r="T34" s="227" t="s">
        <v>466</v>
      </c>
      <c r="U34" s="77" t="s">
        <v>80</v>
      </c>
      <c r="V34" s="77" t="s">
        <v>80</v>
      </c>
      <c r="W34" s="77" t="s">
        <v>73</v>
      </c>
      <c r="X34" s="33" t="s">
        <v>74</v>
      </c>
      <c r="Y34" s="77" t="s">
        <v>468</v>
      </c>
      <c r="Z34" s="77" t="s">
        <v>467</v>
      </c>
      <c r="AA34" s="77" t="s">
        <v>469</v>
      </c>
      <c r="AB34" s="77" t="s">
        <v>239</v>
      </c>
      <c r="AC34" s="77" t="s">
        <v>470</v>
      </c>
      <c r="AD34" s="77" t="s">
        <v>238</v>
      </c>
      <c r="AE34" s="77" t="s">
        <v>80</v>
      </c>
      <c r="AF34" s="77" t="s">
        <v>471</v>
      </c>
      <c r="AG34" s="77" t="s">
        <v>472</v>
      </c>
      <c r="AH34" s="78">
        <v>2000</v>
      </c>
      <c r="AI34" s="33" t="s">
        <v>73</v>
      </c>
      <c r="AJ34" s="60" t="s">
        <v>580</v>
      </c>
      <c r="AK34" s="33" t="s">
        <v>82</v>
      </c>
      <c r="AL34" s="33" t="s">
        <v>80</v>
      </c>
      <c r="AM34" s="61" t="s">
        <v>480</v>
      </c>
      <c r="AN34" s="33" t="s">
        <v>82</v>
      </c>
      <c r="AO34" s="33" t="s">
        <v>318</v>
      </c>
      <c r="AP34" s="210" t="s">
        <v>422</v>
      </c>
    </row>
    <row r="35" spans="1:42" ht="18" customHeight="1" thickBot="1" x14ac:dyDescent="0.25">
      <c r="A35" t="s">
        <v>707</v>
      </c>
      <c r="D35" s="31" t="s">
        <v>487</v>
      </c>
      <c r="E35" s="234" t="s">
        <v>130</v>
      </c>
      <c r="F35" s="61">
        <v>1</v>
      </c>
      <c r="G35" s="33" t="s">
        <v>488</v>
      </c>
      <c r="H35" s="61" t="s">
        <v>489</v>
      </c>
      <c r="I35" s="33" t="s">
        <v>461</v>
      </c>
      <c r="J35" s="33" t="s">
        <v>461</v>
      </c>
      <c r="K35" s="33">
        <v>0</v>
      </c>
      <c r="L35" s="33" t="s">
        <v>462</v>
      </c>
      <c r="M35" s="33" t="s">
        <v>478</v>
      </c>
      <c r="N35" s="33" t="s">
        <v>463</v>
      </c>
      <c r="O35" s="33" t="s">
        <v>101</v>
      </c>
      <c r="P35" s="229" t="s">
        <v>225</v>
      </c>
      <c r="Q35" s="33">
        <v>0</v>
      </c>
      <c r="R35" s="225">
        <v>100039938400003</v>
      </c>
      <c r="S35" s="226" t="s">
        <v>465</v>
      </c>
      <c r="T35" s="227" t="s">
        <v>466</v>
      </c>
      <c r="U35" s="77" t="s">
        <v>80</v>
      </c>
      <c r="V35" s="77" t="s">
        <v>80</v>
      </c>
      <c r="W35" s="77" t="s">
        <v>73</v>
      </c>
      <c r="X35" s="33" t="s">
        <v>74</v>
      </c>
      <c r="Y35" s="77" t="s">
        <v>468</v>
      </c>
      <c r="Z35" s="77" t="s">
        <v>467</v>
      </c>
      <c r="AA35" s="77" t="s">
        <v>469</v>
      </c>
      <c r="AB35" s="77" t="s">
        <v>239</v>
      </c>
      <c r="AC35" s="77" t="s">
        <v>470</v>
      </c>
      <c r="AD35" s="77" t="s">
        <v>238</v>
      </c>
      <c r="AE35" s="77" t="s">
        <v>80</v>
      </c>
      <c r="AF35" s="77" t="s">
        <v>471</v>
      </c>
      <c r="AG35" s="77" t="s">
        <v>472</v>
      </c>
      <c r="AH35" s="78">
        <v>2000</v>
      </c>
      <c r="AI35" s="33" t="s">
        <v>73</v>
      </c>
      <c r="AJ35" s="60" t="s">
        <v>490</v>
      </c>
      <c r="AK35" s="33" t="s">
        <v>82</v>
      </c>
      <c r="AL35" s="33" t="s">
        <v>80</v>
      </c>
      <c r="AM35" s="61" t="s">
        <v>480</v>
      </c>
      <c r="AN35" s="33" t="s">
        <v>82</v>
      </c>
      <c r="AO35" s="33" t="s">
        <v>318</v>
      </c>
      <c r="AP35" s="210" t="s">
        <v>422</v>
      </c>
    </row>
    <row r="36" spans="1:42" ht="18" customHeight="1" thickBot="1" x14ac:dyDescent="0.25">
      <c r="A36" t="s">
        <v>708</v>
      </c>
      <c r="D36" s="31" t="s">
        <v>569</v>
      </c>
      <c r="E36" s="170" t="s">
        <v>130</v>
      </c>
      <c r="F36" s="61">
        <v>1</v>
      </c>
      <c r="G36" s="33" t="s">
        <v>570</v>
      </c>
      <c r="H36" s="61" t="s">
        <v>571</v>
      </c>
      <c r="I36" s="33" t="s">
        <v>461</v>
      </c>
      <c r="J36" s="33" t="s">
        <v>461</v>
      </c>
      <c r="K36" s="33">
        <v>0</v>
      </c>
      <c r="L36" s="33" t="s">
        <v>462</v>
      </c>
      <c r="M36" s="33" t="s">
        <v>478</v>
      </c>
      <c r="N36" s="33" t="s">
        <v>463</v>
      </c>
      <c r="O36" s="33" t="s">
        <v>101</v>
      </c>
      <c r="P36" s="229" t="s">
        <v>225</v>
      </c>
      <c r="Q36" s="33">
        <v>0</v>
      </c>
      <c r="R36" s="225">
        <v>100039938400003</v>
      </c>
      <c r="S36" s="226" t="s">
        <v>465</v>
      </c>
      <c r="T36" s="227" t="s">
        <v>466</v>
      </c>
      <c r="U36" s="77" t="s">
        <v>80</v>
      </c>
      <c r="V36" s="77" t="s">
        <v>80</v>
      </c>
      <c r="W36" s="77" t="s">
        <v>73</v>
      </c>
      <c r="X36" s="33" t="s">
        <v>74</v>
      </c>
      <c r="Y36" s="77" t="s">
        <v>468</v>
      </c>
      <c r="Z36" s="77" t="s">
        <v>467</v>
      </c>
      <c r="AA36" s="77" t="s">
        <v>469</v>
      </c>
      <c r="AB36" s="77" t="s">
        <v>239</v>
      </c>
      <c r="AC36" s="77" t="s">
        <v>470</v>
      </c>
      <c r="AD36" s="77" t="s">
        <v>238</v>
      </c>
      <c r="AE36" s="77" t="s">
        <v>80</v>
      </c>
      <c r="AF36" s="77" t="s">
        <v>471</v>
      </c>
      <c r="AG36" s="77" t="s">
        <v>472</v>
      </c>
      <c r="AH36" s="78">
        <v>2000</v>
      </c>
      <c r="AI36" s="33" t="s">
        <v>73</v>
      </c>
      <c r="AJ36" s="60" t="s">
        <v>572</v>
      </c>
      <c r="AK36" s="33" t="s">
        <v>82</v>
      </c>
      <c r="AL36" s="33" t="s">
        <v>80</v>
      </c>
      <c r="AM36" s="61" t="s">
        <v>474</v>
      </c>
      <c r="AN36" s="33" t="s">
        <v>82</v>
      </c>
      <c r="AO36" s="33" t="s">
        <v>318</v>
      </c>
      <c r="AP36" s="210" t="s">
        <v>422</v>
      </c>
    </row>
    <row r="37" spans="1:42" ht="18" customHeight="1" x14ac:dyDescent="0.2">
      <c r="A37" t="s">
        <v>709</v>
      </c>
      <c r="D37" s="31" t="s">
        <v>521</v>
      </c>
      <c r="E37" s="170" t="s">
        <v>130</v>
      </c>
      <c r="F37" s="61">
        <v>1</v>
      </c>
      <c r="G37" s="33" t="s">
        <v>522</v>
      </c>
      <c r="H37" s="61" t="s">
        <v>523</v>
      </c>
      <c r="I37" s="33" t="s">
        <v>461</v>
      </c>
      <c r="J37" s="33" t="s">
        <v>461</v>
      </c>
      <c r="K37" s="33">
        <v>0</v>
      </c>
      <c r="L37" s="33" t="s">
        <v>462</v>
      </c>
      <c r="M37" s="33" t="s">
        <v>478</v>
      </c>
      <c r="N37" s="33" t="s">
        <v>463</v>
      </c>
      <c r="O37" s="33" t="s">
        <v>101</v>
      </c>
      <c r="P37" s="282" t="s">
        <v>225</v>
      </c>
      <c r="Q37" s="33">
        <v>0</v>
      </c>
      <c r="R37" s="225">
        <v>100039938400003</v>
      </c>
      <c r="S37" s="226" t="s">
        <v>465</v>
      </c>
      <c r="T37" s="227" t="s">
        <v>466</v>
      </c>
      <c r="U37" s="77" t="s">
        <v>80</v>
      </c>
      <c r="V37" s="77" t="s">
        <v>80</v>
      </c>
      <c r="W37" s="77" t="s">
        <v>73</v>
      </c>
      <c r="X37" s="33" t="s">
        <v>74</v>
      </c>
      <c r="Y37" s="77" t="s">
        <v>468</v>
      </c>
      <c r="Z37" s="77" t="s">
        <v>467</v>
      </c>
      <c r="AA37" s="77" t="s">
        <v>469</v>
      </c>
      <c r="AB37" s="77" t="s">
        <v>239</v>
      </c>
      <c r="AC37" s="77" t="s">
        <v>470</v>
      </c>
      <c r="AD37" s="77" t="s">
        <v>238</v>
      </c>
      <c r="AE37" s="77" t="s">
        <v>80</v>
      </c>
      <c r="AF37" s="77" t="s">
        <v>471</v>
      </c>
      <c r="AG37" s="77" t="s">
        <v>472</v>
      </c>
      <c r="AH37" s="78">
        <v>2000</v>
      </c>
      <c r="AI37" s="33" t="s">
        <v>73</v>
      </c>
      <c r="AJ37" s="60" t="s">
        <v>530</v>
      </c>
      <c r="AK37" s="33" t="s">
        <v>82</v>
      </c>
      <c r="AL37" s="33" t="s">
        <v>80</v>
      </c>
      <c r="AM37" s="61" t="s">
        <v>480</v>
      </c>
      <c r="AN37" s="33" t="s">
        <v>82</v>
      </c>
      <c r="AO37" s="33" t="s">
        <v>318</v>
      </c>
      <c r="AP37" s="210" t="s">
        <v>422</v>
      </c>
    </row>
    <row r="38" spans="1:42" s="259" customFormat="1" ht="18" customHeight="1" thickBot="1" x14ac:dyDescent="0.25">
      <c r="A38" t="s">
        <v>710</v>
      </c>
      <c r="B38" s="326" t="s">
        <v>684</v>
      </c>
      <c r="C38" s="327" t="s">
        <v>681</v>
      </c>
      <c r="D38" s="259" t="s">
        <v>524</v>
      </c>
      <c r="E38" s="285" t="s">
        <v>130</v>
      </c>
      <c r="F38" s="260">
        <v>1</v>
      </c>
      <c r="G38" s="261" t="s">
        <v>525</v>
      </c>
      <c r="H38" s="260" t="s">
        <v>526</v>
      </c>
      <c r="I38" s="261" t="s">
        <v>461</v>
      </c>
      <c r="J38" s="261" t="s">
        <v>461</v>
      </c>
      <c r="K38" s="261">
        <v>0</v>
      </c>
      <c r="L38" s="261" t="s">
        <v>462</v>
      </c>
      <c r="M38" s="261" t="s">
        <v>478</v>
      </c>
      <c r="N38" s="261" t="s">
        <v>463</v>
      </c>
      <c r="O38" s="261" t="s">
        <v>101</v>
      </c>
      <c r="P38" s="262" t="s">
        <v>225</v>
      </c>
      <c r="Q38" s="261">
        <v>0</v>
      </c>
      <c r="R38" s="263">
        <v>100039938400003</v>
      </c>
      <c r="S38" s="264" t="s">
        <v>465</v>
      </c>
      <c r="T38" s="265" t="s">
        <v>466</v>
      </c>
      <c r="U38" s="266" t="s">
        <v>80</v>
      </c>
      <c r="V38" s="266" t="s">
        <v>80</v>
      </c>
      <c r="W38" s="266" t="s">
        <v>73</v>
      </c>
      <c r="X38" s="261" t="s">
        <v>74</v>
      </c>
      <c r="Y38" s="266" t="s">
        <v>468</v>
      </c>
      <c r="Z38" s="266" t="s">
        <v>467</v>
      </c>
      <c r="AA38" s="266" t="s">
        <v>469</v>
      </c>
      <c r="AB38" s="266" t="s">
        <v>239</v>
      </c>
      <c r="AC38" s="266" t="s">
        <v>470</v>
      </c>
      <c r="AD38" s="266" t="s">
        <v>238</v>
      </c>
      <c r="AE38" s="266" t="s">
        <v>80</v>
      </c>
      <c r="AF38" s="266" t="s">
        <v>471</v>
      </c>
      <c r="AG38" s="266" t="s">
        <v>472</v>
      </c>
      <c r="AH38" s="267">
        <v>2000</v>
      </c>
      <c r="AI38" s="261" t="s">
        <v>73</v>
      </c>
      <c r="AJ38" s="268" t="s">
        <v>527</v>
      </c>
      <c r="AK38" s="261" t="s">
        <v>82</v>
      </c>
      <c r="AL38" s="261" t="s">
        <v>80</v>
      </c>
      <c r="AM38" s="260" t="s">
        <v>480</v>
      </c>
      <c r="AN38" s="261" t="s">
        <v>82</v>
      </c>
      <c r="AO38" s="261" t="s">
        <v>318</v>
      </c>
      <c r="AP38" s="269" t="s">
        <v>422</v>
      </c>
    </row>
    <row r="39" spans="1:42" s="270" customFormat="1" ht="18" customHeight="1" x14ac:dyDescent="0.2">
      <c r="A39" t="s">
        <v>710</v>
      </c>
      <c r="B39" s="326"/>
      <c r="C39" s="327"/>
      <c r="D39" s="270" t="s">
        <v>581</v>
      </c>
      <c r="E39" s="292" t="s">
        <v>130</v>
      </c>
      <c r="F39" s="272">
        <v>1</v>
      </c>
      <c r="G39" s="273" t="s">
        <v>582</v>
      </c>
      <c r="H39" s="272" t="s">
        <v>526</v>
      </c>
      <c r="I39" s="273" t="s">
        <v>461</v>
      </c>
      <c r="J39" s="273" t="s">
        <v>461</v>
      </c>
      <c r="K39" s="273">
        <v>0</v>
      </c>
      <c r="L39" s="273" t="s">
        <v>462</v>
      </c>
      <c r="M39" s="273" t="s">
        <v>478</v>
      </c>
      <c r="N39" s="273" t="s">
        <v>463</v>
      </c>
      <c r="O39" s="273" t="s">
        <v>101</v>
      </c>
      <c r="P39" s="274" t="s">
        <v>225</v>
      </c>
      <c r="Q39" s="273">
        <v>0</v>
      </c>
      <c r="R39" s="275">
        <v>100039938400003</v>
      </c>
      <c r="S39" s="276" t="s">
        <v>465</v>
      </c>
      <c r="T39" s="277" t="s">
        <v>466</v>
      </c>
      <c r="U39" s="278" t="s">
        <v>80</v>
      </c>
      <c r="V39" s="278" t="s">
        <v>80</v>
      </c>
      <c r="W39" s="278" t="s">
        <v>73</v>
      </c>
      <c r="X39" s="273" t="s">
        <v>74</v>
      </c>
      <c r="Y39" s="278" t="s">
        <v>468</v>
      </c>
      <c r="Z39" s="278" t="s">
        <v>467</v>
      </c>
      <c r="AA39" s="278" t="s">
        <v>469</v>
      </c>
      <c r="AB39" s="278" t="s">
        <v>239</v>
      </c>
      <c r="AC39" s="278" t="s">
        <v>470</v>
      </c>
      <c r="AD39" s="278" t="s">
        <v>238</v>
      </c>
      <c r="AE39" s="278" t="s">
        <v>80</v>
      </c>
      <c r="AF39" s="278" t="s">
        <v>471</v>
      </c>
      <c r="AG39" s="278" t="s">
        <v>472</v>
      </c>
      <c r="AH39" s="279">
        <v>2000</v>
      </c>
      <c r="AI39" s="273" t="s">
        <v>73</v>
      </c>
      <c r="AJ39" s="284" t="s">
        <v>586</v>
      </c>
      <c r="AK39" s="273" t="s">
        <v>82</v>
      </c>
      <c r="AL39" s="273" t="s">
        <v>80</v>
      </c>
      <c r="AM39" s="272" t="s">
        <v>480</v>
      </c>
      <c r="AN39" s="273" t="s">
        <v>82</v>
      </c>
      <c r="AO39" s="273" t="s">
        <v>318</v>
      </c>
      <c r="AP39" s="281" t="s">
        <v>422</v>
      </c>
    </row>
    <row r="40" spans="1:42" ht="18" customHeight="1" thickBot="1" x14ac:dyDescent="0.25">
      <c r="A40" t="s">
        <v>720</v>
      </c>
      <c r="D40" s="31" t="s">
        <v>595</v>
      </c>
      <c r="E40" s="170" t="s">
        <v>130</v>
      </c>
      <c r="F40" s="61">
        <v>1</v>
      </c>
      <c r="G40" s="33" t="s">
        <v>596</v>
      </c>
      <c r="H40" s="61" t="s">
        <v>597</v>
      </c>
      <c r="I40" s="33" t="s">
        <v>461</v>
      </c>
      <c r="J40" s="33" t="s">
        <v>461</v>
      </c>
      <c r="K40" s="33">
        <v>0</v>
      </c>
      <c r="L40" s="33" t="s">
        <v>462</v>
      </c>
      <c r="M40" s="33" t="s">
        <v>478</v>
      </c>
      <c r="N40" s="33" t="s">
        <v>463</v>
      </c>
      <c r="O40" s="33" t="s">
        <v>101</v>
      </c>
      <c r="P40" s="229" t="s">
        <v>225</v>
      </c>
      <c r="Q40" s="33">
        <v>0</v>
      </c>
      <c r="R40" s="225">
        <v>100039938400003</v>
      </c>
      <c r="S40" s="226" t="s">
        <v>465</v>
      </c>
      <c r="T40" s="227" t="s">
        <v>466</v>
      </c>
      <c r="U40" s="77" t="s">
        <v>80</v>
      </c>
      <c r="V40" s="77" t="s">
        <v>80</v>
      </c>
      <c r="W40" s="77" t="s">
        <v>73</v>
      </c>
      <c r="X40" s="33" t="s">
        <v>74</v>
      </c>
      <c r="Y40" s="77" t="s">
        <v>468</v>
      </c>
      <c r="Z40" s="77" t="s">
        <v>467</v>
      </c>
      <c r="AA40" s="77" t="s">
        <v>469</v>
      </c>
      <c r="AB40" s="77" t="s">
        <v>239</v>
      </c>
      <c r="AC40" s="77" t="s">
        <v>470</v>
      </c>
      <c r="AD40" s="77" t="s">
        <v>238</v>
      </c>
      <c r="AE40" s="77" t="s">
        <v>80</v>
      </c>
      <c r="AF40" s="77" t="s">
        <v>471</v>
      </c>
      <c r="AG40" s="77" t="s">
        <v>472</v>
      </c>
      <c r="AH40" s="78">
        <v>5000</v>
      </c>
      <c r="AI40" s="33" t="s">
        <v>73</v>
      </c>
      <c r="AJ40" s="60" t="s">
        <v>598</v>
      </c>
      <c r="AK40" s="33" t="s">
        <v>82</v>
      </c>
      <c r="AL40" s="33" t="s">
        <v>80</v>
      </c>
      <c r="AM40" s="61" t="s">
        <v>599</v>
      </c>
      <c r="AN40" s="33" t="s">
        <v>82</v>
      </c>
      <c r="AO40" s="33" t="s">
        <v>318</v>
      </c>
      <c r="AP40" s="210" t="s">
        <v>422</v>
      </c>
    </row>
    <row r="41" spans="1:42" ht="18" customHeight="1" x14ac:dyDescent="0.2">
      <c r="A41" t="s">
        <v>711</v>
      </c>
      <c r="D41" s="31" t="s">
        <v>501</v>
      </c>
      <c r="E41" s="170" t="s">
        <v>130</v>
      </c>
      <c r="F41" s="61">
        <v>1</v>
      </c>
      <c r="G41" s="33" t="s">
        <v>502</v>
      </c>
      <c r="H41" s="61" t="s">
        <v>503</v>
      </c>
      <c r="I41" s="33" t="s">
        <v>461</v>
      </c>
      <c r="J41" s="33" t="s">
        <v>461</v>
      </c>
      <c r="K41" s="33">
        <v>0</v>
      </c>
      <c r="L41" s="33" t="s">
        <v>462</v>
      </c>
      <c r="M41" s="33" t="s">
        <v>478</v>
      </c>
      <c r="N41" s="33" t="s">
        <v>463</v>
      </c>
      <c r="O41" s="33" t="s">
        <v>101</v>
      </c>
      <c r="P41" s="282" t="s">
        <v>225</v>
      </c>
      <c r="Q41" s="33">
        <v>0</v>
      </c>
      <c r="R41" s="225">
        <v>100039938400003</v>
      </c>
      <c r="S41" s="226" t="s">
        <v>465</v>
      </c>
      <c r="T41" s="227" t="s">
        <v>466</v>
      </c>
      <c r="U41" s="77" t="s">
        <v>80</v>
      </c>
      <c r="V41" s="77" t="s">
        <v>80</v>
      </c>
      <c r="W41" s="77" t="s">
        <v>73</v>
      </c>
      <c r="X41" s="33" t="s">
        <v>74</v>
      </c>
      <c r="Y41" s="77" t="s">
        <v>468</v>
      </c>
      <c r="Z41" s="77" t="s">
        <v>467</v>
      </c>
      <c r="AA41" s="77" t="s">
        <v>469</v>
      </c>
      <c r="AB41" s="77" t="s">
        <v>239</v>
      </c>
      <c r="AC41" s="77" t="s">
        <v>470</v>
      </c>
      <c r="AD41" s="77" t="s">
        <v>238</v>
      </c>
      <c r="AE41" s="77" t="s">
        <v>80</v>
      </c>
      <c r="AF41" s="77" t="s">
        <v>471</v>
      </c>
      <c r="AG41" s="77" t="s">
        <v>472</v>
      </c>
      <c r="AH41" s="78">
        <v>2000</v>
      </c>
      <c r="AI41" s="33" t="s">
        <v>73</v>
      </c>
      <c r="AJ41" s="60" t="s">
        <v>504</v>
      </c>
      <c r="AK41" s="33" t="s">
        <v>82</v>
      </c>
      <c r="AL41" s="33" t="s">
        <v>80</v>
      </c>
      <c r="AM41" s="61" t="s">
        <v>474</v>
      </c>
      <c r="AN41" s="33" t="s">
        <v>82</v>
      </c>
      <c r="AO41" s="33" t="s">
        <v>318</v>
      </c>
      <c r="AP41" s="210" t="s">
        <v>422</v>
      </c>
    </row>
    <row r="42" spans="1:42" s="259" customFormat="1" ht="18" customHeight="1" thickBot="1" x14ac:dyDescent="0.25">
      <c r="A42" t="s">
        <v>721</v>
      </c>
      <c r="B42" s="326" t="s">
        <v>684</v>
      </c>
      <c r="C42" s="326" t="s">
        <v>682</v>
      </c>
      <c r="D42" s="259" t="s">
        <v>583</v>
      </c>
      <c r="E42" s="285" t="s">
        <v>130</v>
      </c>
      <c r="F42" s="260">
        <v>1</v>
      </c>
      <c r="G42" s="261" t="s">
        <v>584</v>
      </c>
      <c r="H42" s="260" t="s">
        <v>585</v>
      </c>
      <c r="I42" s="261" t="s">
        <v>461</v>
      </c>
      <c r="J42" s="261" t="s">
        <v>461</v>
      </c>
      <c r="K42" s="261">
        <v>0</v>
      </c>
      <c r="L42" s="261" t="s">
        <v>462</v>
      </c>
      <c r="M42" s="261" t="s">
        <v>478</v>
      </c>
      <c r="N42" s="261" t="s">
        <v>463</v>
      </c>
      <c r="O42" s="261" t="s">
        <v>101</v>
      </c>
      <c r="P42" s="262" t="s">
        <v>225</v>
      </c>
      <c r="Q42" s="261">
        <v>0</v>
      </c>
      <c r="R42" s="263">
        <v>100039938400003</v>
      </c>
      <c r="S42" s="264" t="s">
        <v>465</v>
      </c>
      <c r="T42" s="265" t="s">
        <v>466</v>
      </c>
      <c r="U42" s="266" t="s">
        <v>80</v>
      </c>
      <c r="V42" s="266" t="s">
        <v>80</v>
      </c>
      <c r="W42" s="266" t="s">
        <v>73</v>
      </c>
      <c r="X42" s="261" t="s">
        <v>74</v>
      </c>
      <c r="Y42" s="266" t="s">
        <v>468</v>
      </c>
      <c r="Z42" s="266" t="s">
        <v>467</v>
      </c>
      <c r="AA42" s="266" t="s">
        <v>469</v>
      </c>
      <c r="AB42" s="266" t="s">
        <v>239</v>
      </c>
      <c r="AC42" s="266" t="s">
        <v>470</v>
      </c>
      <c r="AD42" s="266" t="s">
        <v>238</v>
      </c>
      <c r="AE42" s="266" t="s">
        <v>80</v>
      </c>
      <c r="AF42" s="266" t="s">
        <v>471</v>
      </c>
      <c r="AG42" s="266" t="s">
        <v>472</v>
      </c>
      <c r="AH42" s="267">
        <v>2000</v>
      </c>
      <c r="AI42" s="261" t="s">
        <v>73</v>
      </c>
      <c r="AJ42" s="268" t="s">
        <v>589</v>
      </c>
      <c r="AK42" s="261" t="s">
        <v>82</v>
      </c>
      <c r="AL42" s="261" t="s">
        <v>80</v>
      </c>
      <c r="AM42" s="260" t="s">
        <v>500</v>
      </c>
      <c r="AN42" s="261" t="s">
        <v>82</v>
      </c>
      <c r="AO42" s="261" t="s">
        <v>318</v>
      </c>
      <c r="AP42" s="269" t="s">
        <v>422</v>
      </c>
    </row>
    <row r="43" spans="1:42" s="270" customFormat="1" ht="18" customHeight="1" x14ac:dyDescent="0.2">
      <c r="A43" t="s">
        <v>721</v>
      </c>
      <c r="B43" s="326"/>
      <c r="C43" s="326"/>
      <c r="D43" s="270" t="s">
        <v>587</v>
      </c>
      <c r="E43" s="292" t="s">
        <v>130</v>
      </c>
      <c r="F43" s="272">
        <v>1</v>
      </c>
      <c r="G43" s="273" t="s">
        <v>588</v>
      </c>
      <c r="H43" s="272" t="s">
        <v>585</v>
      </c>
      <c r="I43" s="273" t="s">
        <v>461</v>
      </c>
      <c r="J43" s="273" t="s">
        <v>461</v>
      </c>
      <c r="K43" s="273">
        <v>0</v>
      </c>
      <c r="L43" s="273" t="s">
        <v>462</v>
      </c>
      <c r="M43" s="273" t="s">
        <v>478</v>
      </c>
      <c r="N43" s="273" t="s">
        <v>463</v>
      </c>
      <c r="O43" s="273" t="s">
        <v>101</v>
      </c>
      <c r="P43" s="274" t="s">
        <v>225</v>
      </c>
      <c r="Q43" s="273">
        <v>0</v>
      </c>
      <c r="R43" s="275">
        <v>100039938400003</v>
      </c>
      <c r="S43" s="276" t="s">
        <v>465</v>
      </c>
      <c r="T43" s="277" t="s">
        <v>466</v>
      </c>
      <c r="U43" s="278" t="s">
        <v>80</v>
      </c>
      <c r="V43" s="278" t="s">
        <v>80</v>
      </c>
      <c r="W43" s="278" t="s">
        <v>73</v>
      </c>
      <c r="X43" s="273" t="s">
        <v>74</v>
      </c>
      <c r="Y43" s="278" t="s">
        <v>468</v>
      </c>
      <c r="Z43" s="278" t="s">
        <v>467</v>
      </c>
      <c r="AA43" s="278" t="s">
        <v>469</v>
      </c>
      <c r="AB43" s="278" t="s">
        <v>239</v>
      </c>
      <c r="AC43" s="278" t="s">
        <v>470</v>
      </c>
      <c r="AD43" s="278" t="s">
        <v>238</v>
      </c>
      <c r="AE43" s="278" t="s">
        <v>80</v>
      </c>
      <c r="AF43" s="278" t="s">
        <v>471</v>
      </c>
      <c r="AG43" s="278" t="s">
        <v>472</v>
      </c>
      <c r="AH43" s="279">
        <v>2000</v>
      </c>
      <c r="AI43" s="273" t="s">
        <v>73</v>
      </c>
      <c r="AJ43" s="284" t="s">
        <v>590</v>
      </c>
      <c r="AK43" s="273" t="s">
        <v>82</v>
      </c>
      <c r="AL43" s="273" t="s">
        <v>80</v>
      </c>
      <c r="AM43" s="272" t="s">
        <v>500</v>
      </c>
      <c r="AN43" s="273" t="s">
        <v>82</v>
      </c>
      <c r="AO43" s="273" t="s">
        <v>318</v>
      </c>
      <c r="AP43" s="281" t="s">
        <v>422</v>
      </c>
    </row>
    <row r="44" spans="1:42" ht="18" customHeight="1" thickBot="1" x14ac:dyDescent="0.25">
      <c r="A44" t="s">
        <v>712</v>
      </c>
      <c r="D44" s="31" t="s">
        <v>591</v>
      </c>
      <c r="E44" s="170" t="s">
        <v>130</v>
      </c>
      <c r="F44" s="61">
        <v>1</v>
      </c>
      <c r="G44" s="33" t="s">
        <v>592</v>
      </c>
      <c r="H44" s="61" t="s">
        <v>593</v>
      </c>
      <c r="I44" s="33" t="s">
        <v>461</v>
      </c>
      <c r="J44" s="33" t="s">
        <v>461</v>
      </c>
      <c r="K44" s="33">
        <v>0</v>
      </c>
      <c r="L44" s="33" t="s">
        <v>462</v>
      </c>
      <c r="M44" s="33" t="s">
        <v>478</v>
      </c>
      <c r="N44" s="33" t="s">
        <v>463</v>
      </c>
      <c r="O44" s="33" t="s">
        <v>101</v>
      </c>
      <c r="P44" s="229" t="s">
        <v>225</v>
      </c>
      <c r="Q44" s="33">
        <v>0</v>
      </c>
      <c r="R44" s="225">
        <v>100039938400003</v>
      </c>
      <c r="S44" s="226" t="s">
        <v>465</v>
      </c>
      <c r="T44" s="227" t="s">
        <v>466</v>
      </c>
      <c r="U44" s="77" t="s">
        <v>80</v>
      </c>
      <c r="V44" s="77" t="s">
        <v>80</v>
      </c>
      <c r="W44" s="77" t="s">
        <v>73</v>
      </c>
      <c r="X44" s="33" t="s">
        <v>74</v>
      </c>
      <c r="Y44" s="77" t="s">
        <v>468</v>
      </c>
      <c r="Z44" s="77" t="s">
        <v>467</v>
      </c>
      <c r="AA44" s="77" t="s">
        <v>469</v>
      </c>
      <c r="AB44" s="77" t="s">
        <v>239</v>
      </c>
      <c r="AC44" s="77" t="s">
        <v>470</v>
      </c>
      <c r="AD44" s="77" t="s">
        <v>238</v>
      </c>
      <c r="AE44" s="77" t="s">
        <v>80</v>
      </c>
      <c r="AF44" s="77" t="s">
        <v>471</v>
      </c>
      <c r="AG44" s="77" t="s">
        <v>472</v>
      </c>
      <c r="AH44" s="78">
        <v>2000</v>
      </c>
      <c r="AI44" s="33" t="s">
        <v>73</v>
      </c>
      <c r="AJ44" s="60" t="s">
        <v>594</v>
      </c>
      <c r="AK44" s="33" t="s">
        <v>82</v>
      </c>
      <c r="AL44" s="33" t="s">
        <v>80</v>
      </c>
      <c r="AM44" s="61" t="s">
        <v>500</v>
      </c>
      <c r="AN44" s="33" t="s">
        <v>82</v>
      </c>
      <c r="AO44" s="33" t="s">
        <v>318</v>
      </c>
      <c r="AP44" s="210" t="s">
        <v>422</v>
      </c>
    </row>
    <row r="45" spans="1:42" ht="18" customHeight="1" thickBot="1" x14ac:dyDescent="0.25">
      <c r="A45" t="s">
        <v>713</v>
      </c>
      <c r="D45" s="31" t="s">
        <v>513</v>
      </c>
      <c r="E45" s="170" t="s">
        <v>130</v>
      </c>
      <c r="F45" s="61">
        <v>1</v>
      </c>
      <c r="G45" s="33" t="s">
        <v>514</v>
      </c>
      <c r="H45" s="61" t="s">
        <v>515</v>
      </c>
      <c r="I45" s="33" t="s">
        <v>461</v>
      </c>
      <c r="J45" s="33" t="s">
        <v>461</v>
      </c>
      <c r="K45" s="33">
        <v>0</v>
      </c>
      <c r="L45" s="33" t="s">
        <v>462</v>
      </c>
      <c r="M45" s="33" t="s">
        <v>478</v>
      </c>
      <c r="N45" s="33" t="s">
        <v>463</v>
      </c>
      <c r="O45" s="33" t="s">
        <v>101</v>
      </c>
      <c r="P45" s="229" t="s">
        <v>225</v>
      </c>
      <c r="Q45" s="33">
        <v>0</v>
      </c>
      <c r="R45" s="225">
        <v>100039938400003</v>
      </c>
      <c r="S45" s="226" t="s">
        <v>465</v>
      </c>
      <c r="T45" s="227" t="s">
        <v>466</v>
      </c>
      <c r="U45" s="77" t="s">
        <v>80</v>
      </c>
      <c r="V45" s="77" t="s">
        <v>80</v>
      </c>
      <c r="W45" s="77" t="s">
        <v>73</v>
      </c>
      <c r="X45" s="33" t="s">
        <v>74</v>
      </c>
      <c r="Y45" s="77" t="s">
        <v>468</v>
      </c>
      <c r="Z45" s="77" t="s">
        <v>467</v>
      </c>
      <c r="AA45" s="77" t="s">
        <v>469</v>
      </c>
      <c r="AB45" s="77" t="s">
        <v>239</v>
      </c>
      <c r="AC45" s="77" t="s">
        <v>470</v>
      </c>
      <c r="AD45" s="77" t="s">
        <v>238</v>
      </c>
      <c r="AE45" s="77" t="s">
        <v>80</v>
      </c>
      <c r="AF45" s="77" t="s">
        <v>471</v>
      </c>
      <c r="AG45" s="77" t="s">
        <v>472</v>
      </c>
      <c r="AH45" s="78">
        <v>2000</v>
      </c>
      <c r="AI45" s="33" t="s">
        <v>73</v>
      </c>
      <c r="AJ45" s="60" t="s">
        <v>516</v>
      </c>
      <c r="AK45" s="33" t="s">
        <v>82</v>
      </c>
      <c r="AL45" s="33" t="s">
        <v>80</v>
      </c>
      <c r="AM45" s="61" t="s">
        <v>480</v>
      </c>
      <c r="AN45" s="33" t="s">
        <v>82</v>
      </c>
      <c r="AO45" s="33" t="s">
        <v>318</v>
      </c>
      <c r="AP45" s="210" t="s">
        <v>422</v>
      </c>
    </row>
    <row r="46" spans="1:42" ht="18" customHeight="1" thickBot="1" x14ac:dyDescent="0.25">
      <c r="A46" t="s">
        <v>714</v>
      </c>
      <c r="D46" s="31" t="s">
        <v>540</v>
      </c>
      <c r="E46" s="170" t="s">
        <v>130</v>
      </c>
      <c r="F46" s="61">
        <v>1</v>
      </c>
      <c r="G46" s="33" t="s">
        <v>541</v>
      </c>
      <c r="H46" s="61" t="s">
        <v>542</v>
      </c>
      <c r="I46" s="33" t="s">
        <v>461</v>
      </c>
      <c r="J46" s="33" t="s">
        <v>461</v>
      </c>
      <c r="K46" s="33">
        <v>0</v>
      </c>
      <c r="L46" s="33" t="s">
        <v>462</v>
      </c>
      <c r="M46" s="33" t="s">
        <v>478</v>
      </c>
      <c r="N46" s="33" t="s">
        <v>463</v>
      </c>
      <c r="O46" s="33" t="s">
        <v>101</v>
      </c>
      <c r="P46" s="229" t="s">
        <v>225</v>
      </c>
      <c r="Q46" s="33">
        <v>0</v>
      </c>
      <c r="R46" s="225">
        <v>100039938400003</v>
      </c>
      <c r="S46" s="226" t="s">
        <v>465</v>
      </c>
      <c r="T46" s="227" t="s">
        <v>466</v>
      </c>
      <c r="U46" s="77" t="s">
        <v>80</v>
      </c>
      <c r="V46" s="77" t="s">
        <v>80</v>
      </c>
      <c r="W46" s="77" t="s">
        <v>73</v>
      </c>
      <c r="X46" s="33" t="s">
        <v>74</v>
      </c>
      <c r="Y46" s="77" t="s">
        <v>468</v>
      </c>
      <c r="Z46" s="77" t="s">
        <v>467</v>
      </c>
      <c r="AA46" s="77" t="s">
        <v>469</v>
      </c>
      <c r="AB46" s="77" t="s">
        <v>239</v>
      </c>
      <c r="AC46" s="77" t="s">
        <v>470</v>
      </c>
      <c r="AD46" s="77" t="s">
        <v>238</v>
      </c>
      <c r="AE46" s="77" t="s">
        <v>80</v>
      </c>
      <c r="AF46" s="77" t="s">
        <v>471</v>
      </c>
      <c r="AG46" s="77" t="s">
        <v>472</v>
      </c>
      <c r="AH46" s="78">
        <v>2000</v>
      </c>
      <c r="AI46" s="33" t="s">
        <v>73</v>
      </c>
      <c r="AJ46" s="60" t="s">
        <v>543</v>
      </c>
      <c r="AK46" s="33" t="s">
        <v>82</v>
      </c>
      <c r="AL46" s="33" t="s">
        <v>80</v>
      </c>
      <c r="AM46" s="61" t="s">
        <v>500</v>
      </c>
      <c r="AN46" s="33" t="s">
        <v>82</v>
      </c>
      <c r="AO46" s="33" t="s">
        <v>318</v>
      </c>
      <c r="AP46" s="210" t="s">
        <v>422</v>
      </c>
    </row>
    <row r="47" spans="1:42" ht="18" customHeight="1" thickBot="1" x14ac:dyDescent="0.25">
      <c r="A47" t="s">
        <v>715</v>
      </c>
      <c r="D47" s="31" t="s">
        <v>544</v>
      </c>
      <c r="E47" s="170" t="s">
        <v>130</v>
      </c>
      <c r="F47" s="61">
        <v>1</v>
      </c>
      <c r="G47" s="33" t="s">
        <v>545</v>
      </c>
      <c r="H47" s="61" t="s">
        <v>546</v>
      </c>
      <c r="I47" s="33" t="s">
        <v>461</v>
      </c>
      <c r="J47" s="33" t="s">
        <v>461</v>
      </c>
      <c r="K47" s="33">
        <v>0</v>
      </c>
      <c r="L47" s="33" t="s">
        <v>462</v>
      </c>
      <c r="M47" s="33" t="s">
        <v>478</v>
      </c>
      <c r="N47" s="33" t="s">
        <v>463</v>
      </c>
      <c r="O47" s="33" t="s">
        <v>101</v>
      </c>
      <c r="P47" s="229" t="s">
        <v>225</v>
      </c>
      <c r="Q47" s="33">
        <v>0</v>
      </c>
      <c r="R47" s="225">
        <v>100039938400003</v>
      </c>
      <c r="S47" s="226" t="s">
        <v>465</v>
      </c>
      <c r="T47" s="227" t="s">
        <v>466</v>
      </c>
      <c r="U47" s="77" t="s">
        <v>80</v>
      </c>
      <c r="V47" s="77" t="s">
        <v>80</v>
      </c>
      <c r="W47" s="77" t="s">
        <v>73</v>
      </c>
      <c r="X47" s="33" t="s">
        <v>74</v>
      </c>
      <c r="Y47" s="77" t="s">
        <v>468</v>
      </c>
      <c r="Z47" s="77" t="s">
        <v>467</v>
      </c>
      <c r="AA47" s="77" t="s">
        <v>469</v>
      </c>
      <c r="AB47" s="77" t="s">
        <v>239</v>
      </c>
      <c r="AC47" s="77" t="s">
        <v>470</v>
      </c>
      <c r="AD47" s="77" t="s">
        <v>238</v>
      </c>
      <c r="AE47" s="77" t="s">
        <v>80</v>
      </c>
      <c r="AF47" s="77" t="s">
        <v>471</v>
      </c>
      <c r="AG47" s="77" t="s">
        <v>472</v>
      </c>
      <c r="AH47" s="78">
        <v>2000</v>
      </c>
      <c r="AI47" s="33" t="s">
        <v>73</v>
      </c>
      <c r="AJ47" s="60" t="s">
        <v>547</v>
      </c>
      <c r="AK47" s="33" t="s">
        <v>82</v>
      </c>
      <c r="AL47" s="33" t="s">
        <v>80</v>
      </c>
      <c r="AM47" s="61" t="s">
        <v>500</v>
      </c>
      <c r="AN47" s="33" t="s">
        <v>82</v>
      </c>
      <c r="AO47" s="33" t="s">
        <v>318</v>
      </c>
      <c r="AP47" s="210" t="s">
        <v>422</v>
      </c>
    </row>
    <row r="48" spans="1:42" ht="18" customHeight="1" thickBot="1" x14ac:dyDescent="0.25">
      <c r="A48" t="s">
        <v>716</v>
      </c>
      <c r="D48" s="31" t="s">
        <v>548</v>
      </c>
      <c r="E48" s="170" t="s">
        <v>130</v>
      </c>
      <c r="F48" s="61">
        <v>1</v>
      </c>
      <c r="G48" s="33" t="s">
        <v>549</v>
      </c>
      <c r="H48" s="61" t="s">
        <v>550</v>
      </c>
      <c r="I48" s="33" t="s">
        <v>461</v>
      </c>
      <c r="J48" s="33" t="s">
        <v>461</v>
      </c>
      <c r="K48" s="33">
        <v>0</v>
      </c>
      <c r="L48" s="33" t="s">
        <v>462</v>
      </c>
      <c r="M48" s="33" t="s">
        <v>478</v>
      </c>
      <c r="N48" s="33" t="s">
        <v>463</v>
      </c>
      <c r="O48" s="33" t="s">
        <v>101</v>
      </c>
      <c r="P48" s="229" t="s">
        <v>225</v>
      </c>
      <c r="Q48" s="33">
        <v>0</v>
      </c>
      <c r="R48" s="225">
        <v>100039938400003</v>
      </c>
      <c r="S48" s="226" t="s">
        <v>465</v>
      </c>
      <c r="T48" s="227" t="s">
        <v>466</v>
      </c>
      <c r="U48" s="77" t="s">
        <v>80</v>
      </c>
      <c r="V48" s="77" t="s">
        <v>80</v>
      </c>
      <c r="W48" s="77" t="s">
        <v>73</v>
      </c>
      <c r="X48" s="33" t="s">
        <v>74</v>
      </c>
      <c r="Y48" s="77" t="s">
        <v>468</v>
      </c>
      <c r="Z48" s="77" t="s">
        <v>467</v>
      </c>
      <c r="AA48" s="77" t="s">
        <v>469</v>
      </c>
      <c r="AB48" s="77" t="s">
        <v>239</v>
      </c>
      <c r="AC48" s="77" t="s">
        <v>470</v>
      </c>
      <c r="AD48" s="77" t="s">
        <v>238</v>
      </c>
      <c r="AE48" s="77" t="s">
        <v>80</v>
      </c>
      <c r="AF48" s="77" t="s">
        <v>471</v>
      </c>
      <c r="AG48" s="77" t="s">
        <v>472</v>
      </c>
      <c r="AH48" s="78">
        <v>2000</v>
      </c>
      <c r="AI48" s="33" t="s">
        <v>73</v>
      </c>
      <c r="AJ48" s="60" t="s">
        <v>551</v>
      </c>
      <c r="AK48" s="33" t="s">
        <v>82</v>
      </c>
      <c r="AL48" s="33" t="s">
        <v>80</v>
      </c>
      <c r="AM48" s="61" t="s">
        <v>500</v>
      </c>
      <c r="AN48" s="33" t="s">
        <v>82</v>
      </c>
      <c r="AO48" s="33" t="s">
        <v>318</v>
      </c>
      <c r="AP48" s="210" t="s">
        <v>422</v>
      </c>
    </row>
    <row r="49" spans="1:42" ht="18" customHeight="1" thickBot="1" x14ac:dyDescent="0.25">
      <c r="A49" t="s">
        <v>717</v>
      </c>
      <c r="D49" s="31" t="s">
        <v>615</v>
      </c>
      <c r="E49" s="170" t="s">
        <v>130</v>
      </c>
      <c r="F49" s="61">
        <v>1</v>
      </c>
      <c r="G49" s="33" t="s">
        <v>616</v>
      </c>
      <c r="H49" s="61" t="s">
        <v>618</v>
      </c>
      <c r="I49" s="33" t="s">
        <v>461</v>
      </c>
      <c r="J49" s="33" t="s">
        <v>461</v>
      </c>
      <c r="K49" s="33">
        <v>0</v>
      </c>
      <c r="L49" s="33" t="s">
        <v>462</v>
      </c>
      <c r="M49" s="33" t="s">
        <v>478</v>
      </c>
      <c r="N49" s="33" t="s">
        <v>463</v>
      </c>
      <c r="O49" s="33" t="s">
        <v>101</v>
      </c>
      <c r="P49" s="229" t="s">
        <v>225</v>
      </c>
      <c r="Q49" s="33">
        <v>0</v>
      </c>
      <c r="R49" s="225">
        <v>100039938400003</v>
      </c>
      <c r="S49" s="226" t="s">
        <v>465</v>
      </c>
      <c r="T49" s="227" t="s">
        <v>466</v>
      </c>
      <c r="U49" s="77" t="s">
        <v>80</v>
      </c>
      <c r="V49" s="77" t="s">
        <v>80</v>
      </c>
      <c r="W49" s="77" t="s">
        <v>73</v>
      </c>
      <c r="X49" s="33" t="s">
        <v>74</v>
      </c>
      <c r="Y49" s="77" t="s">
        <v>468</v>
      </c>
      <c r="Z49" s="77" t="s">
        <v>467</v>
      </c>
      <c r="AA49" s="77" t="s">
        <v>469</v>
      </c>
      <c r="AB49" s="77" t="s">
        <v>239</v>
      </c>
      <c r="AC49" s="77" t="s">
        <v>470</v>
      </c>
      <c r="AD49" s="77" t="s">
        <v>238</v>
      </c>
      <c r="AE49" s="77" t="s">
        <v>80</v>
      </c>
      <c r="AF49" s="77" t="s">
        <v>471</v>
      </c>
      <c r="AG49" s="77" t="s">
        <v>472</v>
      </c>
      <c r="AH49" s="78">
        <v>2000</v>
      </c>
      <c r="AI49" s="33" t="s">
        <v>73</v>
      </c>
      <c r="AJ49" s="60" t="s">
        <v>617</v>
      </c>
      <c r="AK49" s="33" t="s">
        <v>82</v>
      </c>
      <c r="AL49" s="33" t="s">
        <v>80</v>
      </c>
      <c r="AM49" s="61" t="s">
        <v>500</v>
      </c>
      <c r="AN49" s="33" t="s">
        <v>82</v>
      </c>
      <c r="AO49" s="33" t="s">
        <v>318</v>
      </c>
      <c r="AP49" s="210" t="s">
        <v>422</v>
      </c>
    </row>
    <row r="50" spans="1:42" ht="18" customHeight="1" thickBot="1" x14ac:dyDescent="0.25">
      <c r="A50" t="s">
        <v>722</v>
      </c>
      <c r="D50" s="31" t="s">
        <v>552</v>
      </c>
      <c r="E50" s="170" t="s">
        <v>130</v>
      </c>
      <c r="F50" s="61">
        <v>1</v>
      </c>
      <c r="G50" s="33" t="s">
        <v>553</v>
      </c>
      <c r="H50" s="61" t="s">
        <v>554</v>
      </c>
      <c r="I50" s="33" t="s">
        <v>461</v>
      </c>
      <c r="J50" s="33" t="s">
        <v>461</v>
      </c>
      <c r="K50" s="33">
        <v>0</v>
      </c>
      <c r="L50" s="33" t="s">
        <v>462</v>
      </c>
      <c r="M50" s="33" t="s">
        <v>478</v>
      </c>
      <c r="N50" s="33" t="s">
        <v>463</v>
      </c>
      <c r="O50" s="33" t="s">
        <v>101</v>
      </c>
      <c r="P50" s="229" t="s">
        <v>225</v>
      </c>
      <c r="Q50" s="33">
        <v>0</v>
      </c>
      <c r="R50" s="225">
        <v>100039938400003</v>
      </c>
      <c r="S50" s="226" t="s">
        <v>465</v>
      </c>
      <c r="T50" s="227" t="s">
        <v>466</v>
      </c>
      <c r="U50" s="77" t="s">
        <v>80</v>
      </c>
      <c r="V50" s="77" t="s">
        <v>80</v>
      </c>
      <c r="W50" s="77" t="s">
        <v>73</v>
      </c>
      <c r="X50" s="33" t="s">
        <v>74</v>
      </c>
      <c r="Y50" s="77" t="s">
        <v>468</v>
      </c>
      <c r="Z50" s="77" t="s">
        <v>467</v>
      </c>
      <c r="AA50" s="77" t="s">
        <v>469</v>
      </c>
      <c r="AB50" s="77" t="s">
        <v>239</v>
      </c>
      <c r="AC50" s="77" t="s">
        <v>470</v>
      </c>
      <c r="AD50" s="77" t="s">
        <v>238</v>
      </c>
      <c r="AE50" s="77" t="s">
        <v>80</v>
      </c>
      <c r="AF50" s="77" t="s">
        <v>471</v>
      </c>
      <c r="AG50" s="77" t="s">
        <v>472</v>
      </c>
      <c r="AH50" s="78">
        <v>2000</v>
      </c>
      <c r="AI50" s="33" t="s">
        <v>73</v>
      </c>
      <c r="AJ50" s="60" t="s">
        <v>555</v>
      </c>
      <c r="AK50" s="33" t="s">
        <v>82</v>
      </c>
      <c r="AL50" s="33" t="s">
        <v>80</v>
      </c>
      <c r="AM50" s="61" t="s">
        <v>474</v>
      </c>
      <c r="AN50" s="33" t="s">
        <v>82</v>
      </c>
      <c r="AO50" s="33" t="s">
        <v>318</v>
      </c>
      <c r="AP50" s="210" t="s">
        <v>422</v>
      </c>
    </row>
    <row r="51" spans="1:42" ht="18" customHeight="1" thickBot="1" x14ac:dyDescent="0.25">
      <c r="A51" t="s">
        <v>718</v>
      </c>
      <c r="D51" s="31" t="s">
        <v>505</v>
      </c>
      <c r="E51" s="170" t="s">
        <v>130</v>
      </c>
      <c r="F51" s="61">
        <v>1</v>
      </c>
      <c r="G51" s="33" t="s">
        <v>506</v>
      </c>
      <c r="H51" s="61" t="s">
        <v>507</v>
      </c>
      <c r="I51" s="33" t="s">
        <v>461</v>
      </c>
      <c r="J51" s="33" t="s">
        <v>461</v>
      </c>
      <c r="K51" s="33">
        <v>0</v>
      </c>
      <c r="L51" s="33" t="s">
        <v>462</v>
      </c>
      <c r="M51" s="33" t="s">
        <v>478</v>
      </c>
      <c r="N51" s="33" t="s">
        <v>463</v>
      </c>
      <c r="O51" s="33" t="s">
        <v>101</v>
      </c>
      <c r="P51" s="229" t="s">
        <v>225</v>
      </c>
      <c r="Q51" s="33">
        <v>0</v>
      </c>
      <c r="R51" s="225">
        <v>100039938400003</v>
      </c>
      <c r="S51" s="226" t="s">
        <v>465</v>
      </c>
      <c r="T51" s="227" t="s">
        <v>466</v>
      </c>
      <c r="U51" s="77" t="s">
        <v>80</v>
      </c>
      <c r="V51" s="77" t="s">
        <v>80</v>
      </c>
      <c r="W51" s="77" t="s">
        <v>73</v>
      </c>
      <c r="X51" s="33" t="s">
        <v>74</v>
      </c>
      <c r="Y51" s="77" t="s">
        <v>468</v>
      </c>
      <c r="Z51" s="77" t="s">
        <v>467</v>
      </c>
      <c r="AA51" s="77" t="s">
        <v>469</v>
      </c>
      <c r="AB51" s="77" t="s">
        <v>239</v>
      </c>
      <c r="AC51" s="77" t="s">
        <v>470</v>
      </c>
      <c r="AD51" s="77" t="s">
        <v>238</v>
      </c>
      <c r="AE51" s="77" t="s">
        <v>80</v>
      </c>
      <c r="AF51" s="77" t="s">
        <v>471</v>
      </c>
      <c r="AG51" s="77" t="s">
        <v>472</v>
      </c>
      <c r="AH51" s="78">
        <v>2000</v>
      </c>
      <c r="AI51" s="33" t="s">
        <v>73</v>
      </c>
      <c r="AJ51" s="60" t="s">
        <v>508</v>
      </c>
      <c r="AK51" s="33" t="s">
        <v>82</v>
      </c>
      <c r="AL51" s="33" t="s">
        <v>80</v>
      </c>
      <c r="AM51" s="61" t="s">
        <v>474</v>
      </c>
      <c r="AN51" s="33" t="s">
        <v>82</v>
      </c>
      <c r="AO51" s="33" t="s">
        <v>318</v>
      </c>
      <c r="AP51" s="210" t="s">
        <v>422</v>
      </c>
    </row>
    <row r="52" spans="1:42" ht="18" customHeight="1" x14ac:dyDescent="0.2">
      <c r="H52" s="61"/>
      <c r="R52" s="59"/>
      <c r="S52" s="59"/>
      <c r="T52" s="59"/>
    </row>
    <row r="53" spans="1:42" ht="18" customHeight="1" x14ac:dyDescent="0.2">
      <c r="H53" s="61"/>
      <c r="R53" s="59"/>
      <c r="S53" s="59"/>
      <c r="T53" s="59"/>
    </row>
    <row r="54" spans="1:42" ht="18" customHeight="1" x14ac:dyDescent="0.2">
      <c r="H54" s="61"/>
      <c r="R54" s="59"/>
      <c r="S54" s="59"/>
      <c r="T54" s="59"/>
    </row>
    <row r="55" spans="1:42" ht="18" customHeight="1" x14ac:dyDescent="0.2">
      <c r="H55" s="61"/>
      <c r="R55" s="59"/>
      <c r="S55" s="59"/>
      <c r="T55" s="59"/>
    </row>
    <row r="56" spans="1:42" ht="18" customHeight="1" x14ac:dyDescent="0.2">
      <c r="H56" s="61"/>
      <c r="R56" s="59"/>
      <c r="S56" s="59"/>
      <c r="T56" s="59"/>
    </row>
    <row r="57" spans="1:42" ht="18" customHeight="1" x14ac:dyDescent="0.2">
      <c r="H57" s="61"/>
      <c r="R57" s="59"/>
      <c r="S57" s="59"/>
      <c r="T57" s="59"/>
    </row>
    <row r="58" spans="1:42" ht="18" customHeight="1" x14ac:dyDescent="0.2">
      <c r="H58" s="61"/>
      <c r="R58" s="59"/>
      <c r="S58" s="59"/>
      <c r="T58" s="59"/>
    </row>
    <row r="59" spans="1:42" ht="18" customHeight="1" x14ac:dyDescent="0.2">
      <c r="H59" s="61"/>
      <c r="R59" s="59"/>
      <c r="S59" s="59"/>
      <c r="T59" s="59"/>
    </row>
    <row r="60" spans="1:42" ht="18" customHeight="1" x14ac:dyDescent="0.2">
      <c r="H60" s="61"/>
      <c r="R60" s="59"/>
      <c r="S60" s="59"/>
      <c r="T60" s="59"/>
    </row>
    <row r="61" spans="1:42" ht="18" customHeight="1" x14ac:dyDescent="0.2">
      <c r="H61" s="61"/>
      <c r="R61" s="59"/>
      <c r="S61" s="59"/>
      <c r="T61" s="59"/>
    </row>
    <row r="62" spans="1:42" ht="18" customHeight="1" x14ac:dyDescent="0.2">
      <c r="H62" s="61"/>
      <c r="R62" s="59"/>
      <c r="S62" s="59"/>
      <c r="T62" s="59"/>
    </row>
    <row r="63" spans="1:42" ht="18" customHeight="1" x14ac:dyDescent="0.2">
      <c r="H63" s="61"/>
      <c r="R63" s="59"/>
      <c r="S63" s="59"/>
      <c r="T63" s="59"/>
    </row>
    <row r="64" spans="1:42" ht="18" customHeight="1" x14ac:dyDescent="0.2">
      <c r="H64" s="61"/>
      <c r="R64" s="59"/>
      <c r="S64" s="59"/>
      <c r="T64" s="59"/>
    </row>
    <row r="65" spans="8:20" ht="18" customHeight="1" x14ac:dyDescent="0.2">
      <c r="H65" s="61"/>
      <c r="R65" s="59"/>
      <c r="S65" s="59"/>
      <c r="T65" s="59"/>
    </row>
    <row r="66" spans="8:20" ht="18" customHeight="1" x14ac:dyDescent="0.2">
      <c r="H66" s="61"/>
      <c r="R66" s="59"/>
      <c r="S66" s="59"/>
      <c r="T66" s="59"/>
    </row>
    <row r="67" spans="8:20" ht="18" customHeight="1" x14ac:dyDescent="0.2">
      <c r="H67" s="61"/>
      <c r="R67" s="59"/>
      <c r="S67" s="59"/>
      <c r="T67" s="59"/>
    </row>
    <row r="68" spans="8:20" ht="18" customHeight="1" x14ac:dyDescent="0.2">
      <c r="H68" s="61"/>
      <c r="R68" s="59"/>
      <c r="S68" s="59"/>
      <c r="T68" s="59"/>
    </row>
    <row r="69" spans="8:20" ht="18" customHeight="1" x14ac:dyDescent="0.2">
      <c r="H69" s="61"/>
      <c r="R69" s="59"/>
      <c r="S69" s="59"/>
      <c r="T69" s="59"/>
    </row>
    <row r="70" spans="8:20" ht="18" customHeight="1" x14ac:dyDescent="0.2">
      <c r="H70" s="61"/>
      <c r="R70" s="59"/>
      <c r="S70" s="59"/>
      <c r="T70" s="59"/>
    </row>
    <row r="71" spans="8:20" ht="18" customHeight="1" x14ac:dyDescent="0.2">
      <c r="H71" s="61"/>
      <c r="R71" s="59"/>
      <c r="S71" s="59"/>
      <c r="T71" s="59"/>
    </row>
    <row r="72" spans="8:20" ht="18" customHeight="1" x14ac:dyDescent="0.2">
      <c r="H72" s="61"/>
      <c r="R72" s="59"/>
      <c r="S72" s="59"/>
      <c r="T72" s="59"/>
    </row>
    <row r="73" spans="8:20" ht="18" customHeight="1" x14ac:dyDescent="0.2">
      <c r="H73" s="61"/>
      <c r="R73" s="59"/>
      <c r="S73" s="59"/>
      <c r="T73" s="59"/>
    </row>
    <row r="74" spans="8:20" ht="18" customHeight="1" x14ac:dyDescent="0.2">
      <c r="H74" s="61"/>
      <c r="R74" s="59"/>
      <c r="S74" s="59"/>
      <c r="T74" s="59"/>
    </row>
    <row r="75" spans="8:20" ht="18" customHeight="1" x14ac:dyDescent="0.2">
      <c r="H75" s="61"/>
      <c r="R75" s="59"/>
      <c r="S75" s="59"/>
      <c r="T75" s="59"/>
    </row>
    <row r="76" spans="8:20" ht="18" customHeight="1" x14ac:dyDescent="0.2">
      <c r="H76" s="61"/>
      <c r="R76" s="59"/>
      <c r="S76" s="59"/>
      <c r="T76" s="59"/>
    </row>
    <row r="77" spans="8:20" ht="18" customHeight="1" x14ac:dyDescent="0.2">
      <c r="H77" s="61"/>
      <c r="R77" s="59"/>
      <c r="S77" s="59"/>
      <c r="T77" s="59"/>
    </row>
    <row r="78" spans="8:20" ht="18" customHeight="1" x14ac:dyDescent="0.2">
      <c r="H78" s="61"/>
      <c r="R78" s="59"/>
      <c r="S78" s="59"/>
      <c r="T78" s="59"/>
    </row>
    <row r="79" spans="8:20" ht="18" customHeight="1" x14ac:dyDescent="0.2">
      <c r="H79" s="61"/>
      <c r="R79" s="59"/>
      <c r="S79" s="59"/>
      <c r="T79" s="59"/>
    </row>
    <row r="80" spans="8:20" ht="18" customHeight="1" x14ac:dyDescent="0.2">
      <c r="H80" s="61"/>
      <c r="R80" s="59"/>
      <c r="S80" s="59"/>
      <c r="T80" s="59"/>
    </row>
    <row r="81" spans="8:20" ht="18" customHeight="1" x14ac:dyDescent="0.2">
      <c r="H81" s="61"/>
      <c r="R81" s="59"/>
      <c r="S81" s="59"/>
      <c r="T81" s="59"/>
    </row>
    <row r="82" spans="8:20" ht="18" customHeight="1" x14ac:dyDescent="0.2">
      <c r="H82" s="61"/>
      <c r="R82" s="59"/>
      <c r="S82" s="59"/>
      <c r="T82" s="59"/>
    </row>
    <row r="83" spans="8:20" ht="18" customHeight="1" x14ac:dyDescent="0.2">
      <c r="H83" s="61"/>
      <c r="R83" s="59"/>
      <c r="S83" s="59"/>
      <c r="T83" s="59"/>
    </row>
    <row r="84" spans="8:20" ht="18" customHeight="1" x14ac:dyDescent="0.2">
      <c r="H84" s="61"/>
      <c r="R84" s="59"/>
      <c r="S84" s="59"/>
      <c r="T84" s="59"/>
    </row>
    <row r="85" spans="8:20" ht="18" customHeight="1" x14ac:dyDescent="0.2">
      <c r="H85" s="61"/>
      <c r="R85" s="59"/>
      <c r="S85" s="59"/>
      <c r="T85" s="59"/>
    </row>
    <row r="86" spans="8:20" ht="18" customHeight="1" x14ac:dyDescent="0.2">
      <c r="H86" s="61"/>
      <c r="R86" s="59"/>
      <c r="S86" s="59"/>
      <c r="T86" s="59"/>
    </row>
    <row r="87" spans="8:20" ht="18" customHeight="1" x14ac:dyDescent="0.2">
      <c r="H87" s="61"/>
      <c r="R87" s="59"/>
      <c r="S87" s="59"/>
      <c r="T87" s="59"/>
    </row>
    <row r="88" spans="8:20" ht="18" customHeight="1" x14ac:dyDescent="0.2">
      <c r="H88" s="61"/>
      <c r="R88" s="59"/>
      <c r="S88" s="59"/>
      <c r="T88" s="59"/>
    </row>
    <row r="89" spans="8:20" ht="18" customHeight="1" x14ac:dyDescent="0.2">
      <c r="H89" s="61"/>
      <c r="R89" s="59"/>
      <c r="S89" s="59"/>
      <c r="T89" s="59"/>
    </row>
    <row r="90" spans="8:20" ht="18" customHeight="1" x14ac:dyDescent="0.2">
      <c r="H90" s="61"/>
      <c r="R90" s="59"/>
      <c r="S90" s="59"/>
      <c r="T90" s="59"/>
    </row>
    <row r="91" spans="8:20" ht="18" customHeight="1" x14ac:dyDescent="0.2">
      <c r="H91" s="61"/>
      <c r="R91" s="59"/>
      <c r="S91" s="59"/>
      <c r="T91" s="59"/>
    </row>
    <row r="92" spans="8:20" ht="18" customHeight="1" x14ac:dyDescent="0.2">
      <c r="H92" s="61"/>
      <c r="R92" s="59"/>
      <c r="S92" s="59"/>
      <c r="T92" s="59"/>
    </row>
    <row r="93" spans="8:20" ht="18" customHeight="1" x14ac:dyDescent="0.2">
      <c r="H93" s="61"/>
      <c r="R93" s="59"/>
      <c r="S93" s="59"/>
      <c r="T93" s="59"/>
    </row>
    <row r="94" spans="8:20" ht="18" customHeight="1" x14ac:dyDescent="0.2">
      <c r="H94" s="61"/>
      <c r="R94" s="59"/>
      <c r="S94" s="59"/>
      <c r="T94" s="59"/>
    </row>
    <row r="95" spans="8:20" ht="18" customHeight="1" x14ac:dyDescent="0.2">
      <c r="H95" s="61"/>
      <c r="R95" s="59"/>
      <c r="S95" s="59"/>
      <c r="T95" s="59"/>
    </row>
    <row r="96" spans="8:20" ht="18" customHeight="1" x14ac:dyDescent="0.2">
      <c r="H96" s="61"/>
      <c r="R96" s="59"/>
      <c r="S96" s="59"/>
      <c r="T96" s="59"/>
    </row>
    <row r="97" spans="8:20" ht="18" customHeight="1" x14ac:dyDescent="0.2">
      <c r="H97" s="61"/>
      <c r="R97" s="59"/>
      <c r="S97" s="59"/>
      <c r="T97" s="59"/>
    </row>
    <row r="98" spans="8:20" ht="18" customHeight="1" x14ac:dyDescent="0.2">
      <c r="H98" s="61"/>
      <c r="R98" s="59"/>
      <c r="S98" s="59"/>
      <c r="T98" s="59"/>
    </row>
    <row r="99" spans="8:20" ht="18" customHeight="1" x14ac:dyDescent="0.2">
      <c r="H99" s="61"/>
      <c r="R99" s="59"/>
      <c r="S99" s="59"/>
      <c r="T99" s="59"/>
    </row>
    <row r="100" spans="8:20" ht="18" customHeight="1" x14ac:dyDescent="0.2">
      <c r="H100" s="61"/>
      <c r="R100" s="59"/>
      <c r="S100" s="59"/>
      <c r="T100" s="59"/>
    </row>
    <row r="101" spans="8:20" ht="18" customHeight="1" x14ac:dyDescent="0.2">
      <c r="H101" s="61"/>
      <c r="R101" s="59"/>
      <c r="S101" s="59"/>
      <c r="T101" s="59"/>
    </row>
    <row r="102" spans="8:20" ht="18" customHeight="1" x14ac:dyDescent="0.2">
      <c r="H102" s="61"/>
      <c r="R102" s="59"/>
      <c r="S102" s="59"/>
      <c r="T102" s="59"/>
    </row>
    <row r="103" spans="8:20" ht="18" customHeight="1" x14ac:dyDescent="0.2">
      <c r="H103" s="61"/>
      <c r="R103" s="59"/>
      <c r="S103" s="59"/>
      <c r="T103" s="59"/>
    </row>
    <row r="104" spans="8:20" ht="18" customHeight="1" x14ac:dyDescent="0.2">
      <c r="H104" s="61"/>
      <c r="R104" s="59"/>
      <c r="S104" s="59"/>
      <c r="T104" s="59"/>
    </row>
    <row r="105" spans="8:20" ht="18" customHeight="1" x14ac:dyDescent="0.2">
      <c r="H105" s="61"/>
      <c r="R105" s="59"/>
      <c r="S105" s="59"/>
      <c r="T105" s="59"/>
    </row>
    <row r="106" spans="8:20" ht="18" customHeight="1" x14ac:dyDescent="0.2">
      <c r="H106" s="61"/>
      <c r="R106" s="59"/>
      <c r="S106" s="59"/>
      <c r="T106" s="59"/>
    </row>
    <row r="107" spans="8:20" ht="18" customHeight="1" x14ac:dyDescent="0.2">
      <c r="H107" s="61"/>
      <c r="R107" s="59"/>
      <c r="S107" s="59"/>
      <c r="T107" s="59"/>
    </row>
    <row r="108" spans="8:20" ht="18" customHeight="1" x14ac:dyDescent="0.2">
      <c r="H108" s="61"/>
      <c r="R108" s="59"/>
      <c r="S108" s="59"/>
      <c r="T108" s="59"/>
    </row>
    <row r="109" spans="8:20" ht="18" customHeight="1" x14ac:dyDescent="0.2">
      <c r="H109" s="61"/>
      <c r="R109" s="59"/>
      <c r="S109" s="59"/>
      <c r="T109" s="59"/>
    </row>
    <row r="110" spans="8:20" ht="18" customHeight="1" x14ac:dyDescent="0.2">
      <c r="H110" s="61"/>
      <c r="R110" s="59"/>
      <c r="S110" s="59"/>
      <c r="T110" s="59"/>
    </row>
    <row r="111" spans="8:20" ht="18" customHeight="1" x14ac:dyDescent="0.2">
      <c r="H111" s="61"/>
      <c r="R111" s="59"/>
      <c r="S111" s="59"/>
      <c r="T111" s="59"/>
    </row>
    <row r="112" spans="8:20" ht="18" customHeight="1" x14ac:dyDescent="0.2">
      <c r="H112" s="61"/>
      <c r="R112" s="59"/>
      <c r="S112" s="59"/>
      <c r="T112" s="59"/>
    </row>
    <row r="113" spans="8:20" ht="18" customHeight="1" x14ac:dyDescent="0.2">
      <c r="H113" s="61"/>
      <c r="R113" s="59"/>
      <c r="S113" s="59"/>
      <c r="T113" s="59"/>
    </row>
    <row r="114" spans="8:20" ht="18" customHeight="1" x14ac:dyDescent="0.2">
      <c r="H114" s="61"/>
      <c r="R114" s="59"/>
      <c r="S114" s="59"/>
      <c r="T114" s="59"/>
    </row>
    <row r="115" spans="8:20" ht="18" customHeight="1" x14ac:dyDescent="0.2">
      <c r="H115" s="61"/>
      <c r="R115" s="59"/>
      <c r="S115" s="59"/>
      <c r="T115" s="59"/>
    </row>
    <row r="116" spans="8:20" ht="18" customHeight="1" x14ac:dyDescent="0.2">
      <c r="H116" s="61"/>
      <c r="R116" s="59"/>
      <c r="S116" s="59"/>
      <c r="T116" s="59"/>
    </row>
    <row r="117" spans="8:20" ht="18" customHeight="1" x14ac:dyDescent="0.2">
      <c r="H117" s="61"/>
      <c r="R117" s="59"/>
      <c r="S117" s="59"/>
      <c r="T117" s="59"/>
    </row>
    <row r="118" spans="8:20" ht="18" customHeight="1" x14ac:dyDescent="0.2">
      <c r="H118" s="61"/>
      <c r="R118" s="59"/>
      <c r="S118" s="59"/>
      <c r="T118" s="59"/>
    </row>
    <row r="119" spans="8:20" ht="18" customHeight="1" x14ac:dyDescent="0.2">
      <c r="H119" s="61"/>
      <c r="R119" s="59"/>
      <c r="S119" s="59"/>
      <c r="T119" s="59"/>
    </row>
    <row r="120" spans="8:20" ht="18" customHeight="1" x14ac:dyDescent="0.2">
      <c r="H120" s="61"/>
      <c r="R120" s="59"/>
      <c r="S120" s="59"/>
      <c r="T120" s="59"/>
    </row>
    <row r="121" spans="8:20" ht="18" customHeight="1" x14ac:dyDescent="0.2">
      <c r="H121" s="61"/>
      <c r="R121" s="59"/>
      <c r="S121" s="59"/>
      <c r="T121" s="59"/>
    </row>
    <row r="122" spans="8:20" ht="18" customHeight="1" x14ac:dyDescent="0.2">
      <c r="H122" s="61"/>
      <c r="R122" s="59"/>
      <c r="S122" s="59"/>
      <c r="T122" s="59"/>
    </row>
    <row r="123" spans="8:20" ht="18" customHeight="1" x14ac:dyDescent="0.2">
      <c r="H123" s="61"/>
      <c r="R123" s="59"/>
      <c r="S123" s="59"/>
      <c r="T123" s="59"/>
    </row>
    <row r="124" spans="8:20" ht="18" customHeight="1" x14ac:dyDescent="0.2">
      <c r="H124" s="61"/>
      <c r="R124" s="59"/>
      <c r="S124" s="59"/>
      <c r="T124" s="59"/>
    </row>
    <row r="125" spans="8:20" ht="18" customHeight="1" x14ac:dyDescent="0.2">
      <c r="H125" s="61"/>
      <c r="R125" s="59"/>
      <c r="S125" s="59"/>
      <c r="T125" s="59"/>
    </row>
    <row r="126" spans="8:20" ht="18" customHeight="1" x14ac:dyDescent="0.2">
      <c r="H126" s="61"/>
      <c r="R126" s="59"/>
      <c r="S126" s="59"/>
      <c r="T126" s="59"/>
    </row>
    <row r="127" spans="8:20" ht="18" customHeight="1" x14ac:dyDescent="0.2">
      <c r="H127" s="61"/>
      <c r="R127" s="59"/>
      <c r="S127" s="59"/>
      <c r="T127" s="59"/>
    </row>
    <row r="128" spans="8:20" ht="18" customHeight="1" x14ac:dyDescent="0.2">
      <c r="H128" s="61"/>
      <c r="R128" s="59"/>
      <c r="S128" s="59"/>
      <c r="T128" s="59"/>
    </row>
    <row r="129" spans="8:20" ht="18" customHeight="1" x14ac:dyDescent="0.2">
      <c r="H129" s="61"/>
      <c r="R129" s="59"/>
      <c r="S129" s="59"/>
      <c r="T129" s="59"/>
    </row>
    <row r="130" spans="8:20" ht="18" customHeight="1" x14ac:dyDescent="0.2">
      <c r="H130" s="61"/>
      <c r="R130" s="59"/>
      <c r="S130" s="59"/>
      <c r="T130" s="59"/>
    </row>
    <row r="131" spans="8:20" ht="18" customHeight="1" x14ac:dyDescent="0.2">
      <c r="H131" s="61"/>
      <c r="R131" s="59"/>
      <c r="S131" s="59"/>
      <c r="T131" s="59"/>
    </row>
    <row r="132" spans="8:20" ht="18" customHeight="1" x14ac:dyDescent="0.2">
      <c r="H132" s="61"/>
      <c r="R132" s="59"/>
      <c r="S132" s="59"/>
      <c r="T132" s="59"/>
    </row>
    <row r="133" spans="8:20" ht="18" customHeight="1" x14ac:dyDescent="0.2">
      <c r="H133" s="61"/>
      <c r="R133" s="59"/>
      <c r="S133" s="59"/>
      <c r="T133" s="59"/>
    </row>
    <row r="134" spans="8:20" ht="18" customHeight="1" x14ac:dyDescent="0.2">
      <c r="H134" s="61"/>
      <c r="R134" s="59"/>
      <c r="S134" s="59"/>
      <c r="T134" s="59"/>
    </row>
    <row r="135" spans="8:20" ht="18" customHeight="1" x14ac:dyDescent="0.2">
      <c r="H135" s="61"/>
      <c r="R135" s="59"/>
      <c r="S135" s="59"/>
      <c r="T135" s="59"/>
    </row>
    <row r="136" spans="8:20" ht="18" customHeight="1" x14ac:dyDescent="0.2">
      <c r="H136" s="61"/>
      <c r="R136" s="59"/>
      <c r="S136" s="59"/>
      <c r="T136" s="59"/>
    </row>
    <row r="137" spans="8:20" ht="18" customHeight="1" x14ac:dyDescent="0.2">
      <c r="H137" s="61"/>
      <c r="R137" s="59"/>
      <c r="S137" s="59"/>
      <c r="T137" s="59"/>
    </row>
    <row r="138" spans="8:20" ht="18" customHeight="1" x14ac:dyDescent="0.2">
      <c r="H138" s="61"/>
      <c r="R138" s="59"/>
      <c r="S138" s="59"/>
      <c r="T138" s="59"/>
    </row>
    <row r="139" spans="8:20" ht="18" customHeight="1" x14ac:dyDescent="0.2">
      <c r="H139" s="61"/>
      <c r="R139" s="59"/>
      <c r="S139" s="59"/>
      <c r="T139" s="59"/>
    </row>
    <row r="140" spans="8:20" ht="18" customHeight="1" x14ac:dyDescent="0.2">
      <c r="H140" s="61"/>
      <c r="R140" s="59"/>
      <c r="S140" s="59"/>
      <c r="T140" s="59"/>
    </row>
    <row r="141" spans="8:20" ht="18" customHeight="1" x14ac:dyDescent="0.2">
      <c r="H141" s="61"/>
      <c r="R141" s="59"/>
      <c r="S141" s="59"/>
      <c r="T141" s="59"/>
    </row>
    <row r="142" spans="8:20" ht="18" customHeight="1" x14ac:dyDescent="0.2">
      <c r="H142" s="61"/>
      <c r="R142" s="59"/>
      <c r="S142" s="59"/>
      <c r="T142" s="59"/>
    </row>
    <row r="143" spans="8:20" ht="18" customHeight="1" x14ac:dyDescent="0.2">
      <c r="H143" s="61"/>
      <c r="R143" s="59"/>
      <c r="S143" s="59"/>
      <c r="T143" s="59"/>
    </row>
    <row r="144" spans="8:20" ht="18" customHeight="1" x14ac:dyDescent="0.2">
      <c r="H144" s="61"/>
      <c r="R144" s="59"/>
      <c r="S144" s="59"/>
      <c r="T144" s="59"/>
    </row>
    <row r="145" spans="8:20" ht="18" customHeight="1" x14ac:dyDescent="0.2">
      <c r="H145" s="61"/>
      <c r="R145" s="59"/>
      <c r="S145" s="59"/>
      <c r="T145" s="59"/>
    </row>
    <row r="146" spans="8:20" ht="18" customHeight="1" x14ac:dyDescent="0.2">
      <c r="H146" s="61"/>
      <c r="R146" s="59"/>
      <c r="S146" s="59"/>
      <c r="T146" s="59"/>
    </row>
    <row r="147" spans="8:20" ht="18" customHeight="1" x14ac:dyDescent="0.2">
      <c r="H147" s="61"/>
      <c r="R147" s="59"/>
      <c r="S147" s="59"/>
      <c r="T147" s="59"/>
    </row>
    <row r="148" spans="8:20" ht="18" customHeight="1" x14ac:dyDescent="0.2">
      <c r="H148" s="61"/>
      <c r="R148" s="59"/>
      <c r="S148" s="59"/>
      <c r="T148" s="59"/>
    </row>
    <row r="149" spans="8:20" ht="18" customHeight="1" x14ac:dyDescent="0.2">
      <c r="H149" s="61"/>
      <c r="R149" s="59"/>
      <c r="S149" s="59"/>
      <c r="T149" s="59"/>
    </row>
    <row r="150" spans="8:20" ht="18" customHeight="1" x14ac:dyDescent="0.2">
      <c r="H150" s="61"/>
      <c r="R150" s="59"/>
      <c r="S150" s="59"/>
      <c r="T150" s="59"/>
    </row>
    <row r="151" spans="8:20" ht="18" customHeight="1" x14ac:dyDescent="0.2">
      <c r="H151" s="61"/>
      <c r="R151" s="59"/>
      <c r="S151" s="59"/>
      <c r="T151" s="59"/>
    </row>
    <row r="152" spans="8:20" ht="18" customHeight="1" x14ac:dyDescent="0.2">
      <c r="H152" s="61"/>
      <c r="R152" s="59"/>
      <c r="S152" s="59"/>
      <c r="T152" s="59"/>
    </row>
    <row r="153" spans="8:20" ht="18" customHeight="1" x14ac:dyDescent="0.2">
      <c r="H153" s="61"/>
      <c r="R153" s="59"/>
      <c r="S153" s="59"/>
      <c r="T153" s="59"/>
    </row>
    <row r="154" spans="8:20" ht="18" customHeight="1" x14ac:dyDescent="0.2">
      <c r="H154" s="61"/>
      <c r="R154" s="59"/>
      <c r="S154" s="59"/>
      <c r="T154" s="59"/>
    </row>
    <row r="155" spans="8:20" ht="18" customHeight="1" x14ac:dyDescent="0.2">
      <c r="H155" s="61"/>
      <c r="R155" s="59"/>
      <c r="S155" s="59"/>
      <c r="T155" s="59"/>
    </row>
    <row r="156" spans="8:20" ht="18" customHeight="1" x14ac:dyDescent="0.2">
      <c r="H156" s="61"/>
      <c r="R156" s="59"/>
      <c r="S156" s="59"/>
      <c r="T156" s="59"/>
    </row>
    <row r="157" spans="8:20" ht="18" customHeight="1" x14ac:dyDescent="0.2">
      <c r="H157" s="61"/>
      <c r="R157" s="59"/>
      <c r="S157" s="59"/>
      <c r="T157" s="59"/>
    </row>
    <row r="158" spans="8:20" ht="18" customHeight="1" x14ac:dyDescent="0.2">
      <c r="H158" s="61"/>
      <c r="R158" s="59"/>
      <c r="S158" s="59"/>
      <c r="T158" s="59"/>
    </row>
    <row r="159" spans="8:20" ht="18" customHeight="1" x14ac:dyDescent="0.2">
      <c r="H159" s="61"/>
      <c r="R159" s="59"/>
      <c r="S159" s="59"/>
      <c r="T159" s="59"/>
    </row>
    <row r="160" spans="8:20" ht="18" customHeight="1" x14ac:dyDescent="0.2">
      <c r="H160" s="61"/>
      <c r="R160" s="59"/>
      <c r="S160" s="59"/>
      <c r="T160" s="59"/>
    </row>
    <row r="161" spans="8:20" ht="18" customHeight="1" x14ac:dyDescent="0.2">
      <c r="H161" s="61"/>
      <c r="R161" s="59"/>
      <c r="S161" s="59"/>
      <c r="T161" s="59"/>
    </row>
    <row r="162" spans="8:20" ht="18" customHeight="1" x14ac:dyDescent="0.2">
      <c r="H162" s="61"/>
      <c r="R162" s="59"/>
      <c r="S162" s="59"/>
      <c r="T162" s="59"/>
    </row>
    <row r="163" spans="8:20" ht="18" customHeight="1" x14ac:dyDescent="0.2">
      <c r="H163" s="61"/>
      <c r="R163" s="59"/>
      <c r="S163" s="59"/>
      <c r="T163" s="59"/>
    </row>
    <row r="164" spans="8:20" ht="18" customHeight="1" x14ac:dyDescent="0.2">
      <c r="H164" s="61"/>
      <c r="R164" s="59"/>
      <c r="S164" s="59"/>
      <c r="T164" s="59"/>
    </row>
    <row r="165" spans="8:20" ht="18" customHeight="1" x14ac:dyDescent="0.2">
      <c r="H165" s="61"/>
      <c r="R165" s="59"/>
      <c r="S165" s="59"/>
      <c r="T165" s="59"/>
    </row>
    <row r="166" spans="8:20" ht="18" customHeight="1" x14ac:dyDescent="0.2">
      <c r="H166" s="61"/>
      <c r="R166" s="59"/>
      <c r="S166" s="59"/>
      <c r="T166" s="59"/>
    </row>
    <row r="167" spans="8:20" ht="18" customHeight="1" x14ac:dyDescent="0.2">
      <c r="H167" s="61"/>
      <c r="R167" s="59"/>
      <c r="S167" s="59"/>
      <c r="T167" s="59"/>
    </row>
    <row r="168" spans="8:20" ht="18" customHeight="1" x14ac:dyDescent="0.2">
      <c r="H168" s="61"/>
      <c r="R168" s="59"/>
      <c r="S168" s="59"/>
      <c r="T168" s="59"/>
    </row>
    <row r="169" spans="8:20" ht="18" customHeight="1" x14ac:dyDescent="0.2">
      <c r="H169" s="61"/>
      <c r="R169" s="59"/>
      <c r="S169" s="59"/>
      <c r="T169" s="59"/>
    </row>
    <row r="170" spans="8:20" ht="18" customHeight="1" x14ac:dyDescent="0.2">
      <c r="H170" s="61"/>
      <c r="R170" s="59"/>
      <c r="S170" s="59"/>
      <c r="T170" s="59"/>
    </row>
    <row r="171" spans="8:20" ht="18" customHeight="1" x14ac:dyDescent="0.2">
      <c r="H171" s="61"/>
      <c r="R171" s="59"/>
      <c r="S171" s="59"/>
      <c r="T171" s="59"/>
    </row>
    <row r="172" spans="8:20" ht="18" customHeight="1" x14ac:dyDescent="0.2">
      <c r="H172" s="61"/>
      <c r="R172" s="59"/>
      <c r="S172" s="59"/>
      <c r="T172" s="59"/>
    </row>
    <row r="173" spans="8:20" ht="18" customHeight="1" x14ac:dyDescent="0.2">
      <c r="H173" s="61"/>
      <c r="R173" s="59"/>
      <c r="S173" s="59"/>
      <c r="T173" s="59"/>
    </row>
    <row r="174" spans="8:20" ht="18" customHeight="1" x14ac:dyDescent="0.2">
      <c r="H174" s="61"/>
      <c r="R174" s="59"/>
      <c r="S174" s="59"/>
      <c r="T174" s="59"/>
    </row>
    <row r="175" spans="8:20" ht="18" customHeight="1" x14ac:dyDescent="0.2">
      <c r="H175" s="61"/>
      <c r="R175" s="59"/>
      <c r="S175" s="59"/>
      <c r="T175" s="59"/>
    </row>
    <row r="176" spans="8:20" ht="18" customHeight="1" x14ac:dyDescent="0.2">
      <c r="H176" s="61"/>
      <c r="R176" s="59"/>
      <c r="S176" s="59"/>
      <c r="T176" s="59"/>
    </row>
    <row r="177" spans="8:20" ht="18" customHeight="1" x14ac:dyDescent="0.2">
      <c r="H177" s="61"/>
      <c r="R177" s="59"/>
      <c r="S177" s="59"/>
      <c r="T177" s="59"/>
    </row>
    <row r="178" spans="8:20" ht="18" customHeight="1" x14ac:dyDescent="0.2">
      <c r="H178" s="61"/>
      <c r="R178" s="59"/>
      <c r="S178" s="59"/>
      <c r="T178" s="59"/>
    </row>
    <row r="179" spans="8:20" ht="18" customHeight="1" x14ac:dyDescent="0.2">
      <c r="H179" s="61"/>
      <c r="R179" s="59"/>
      <c r="S179" s="59"/>
      <c r="T179" s="59"/>
    </row>
    <row r="180" spans="8:20" ht="18" customHeight="1" x14ac:dyDescent="0.2">
      <c r="H180" s="61"/>
      <c r="R180" s="59"/>
      <c r="S180" s="59"/>
      <c r="T180" s="59"/>
    </row>
    <row r="181" spans="8:20" ht="18" customHeight="1" x14ac:dyDescent="0.2">
      <c r="H181" s="61"/>
      <c r="R181" s="59"/>
      <c r="S181" s="59"/>
      <c r="T181" s="59"/>
    </row>
    <row r="182" spans="8:20" ht="18" customHeight="1" x14ac:dyDescent="0.2">
      <c r="H182" s="61"/>
      <c r="R182" s="59"/>
      <c r="S182" s="59"/>
      <c r="T182" s="59"/>
    </row>
    <row r="183" spans="8:20" ht="18" customHeight="1" x14ac:dyDescent="0.2">
      <c r="H183" s="61"/>
      <c r="R183" s="59"/>
      <c r="S183" s="59"/>
      <c r="T183" s="59"/>
    </row>
    <row r="184" spans="8:20" ht="18" customHeight="1" x14ac:dyDescent="0.2">
      <c r="H184" s="61"/>
      <c r="R184" s="59"/>
      <c r="S184" s="59"/>
      <c r="T184" s="59"/>
    </row>
    <row r="185" spans="8:20" ht="18" customHeight="1" x14ac:dyDescent="0.2">
      <c r="H185" s="61"/>
      <c r="R185" s="59"/>
      <c r="S185" s="59"/>
      <c r="T185" s="59"/>
    </row>
    <row r="186" spans="8:20" ht="18" customHeight="1" x14ac:dyDescent="0.2">
      <c r="H186" s="61"/>
      <c r="R186" s="59"/>
      <c r="S186" s="59"/>
      <c r="T186" s="59"/>
    </row>
    <row r="187" spans="8:20" ht="18" customHeight="1" x14ac:dyDescent="0.2">
      <c r="H187" s="61"/>
      <c r="R187" s="59"/>
      <c r="S187" s="59"/>
      <c r="T187" s="59"/>
    </row>
    <row r="188" spans="8:20" ht="18" customHeight="1" x14ac:dyDescent="0.2">
      <c r="H188" s="61"/>
      <c r="R188" s="59"/>
      <c r="S188" s="59"/>
      <c r="T188" s="59"/>
    </row>
    <row r="189" spans="8:20" ht="18" customHeight="1" x14ac:dyDescent="0.2">
      <c r="H189" s="61"/>
      <c r="R189" s="59"/>
      <c r="S189" s="59"/>
      <c r="T189" s="59"/>
    </row>
    <row r="190" spans="8:20" ht="18" customHeight="1" x14ac:dyDescent="0.2">
      <c r="H190" s="61"/>
      <c r="R190" s="59"/>
      <c r="S190" s="59"/>
      <c r="T190" s="59"/>
    </row>
    <row r="191" spans="8:20" ht="18" customHeight="1" x14ac:dyDescent="0.2">
      <c r="H191" s="61"/>
      <c r="R191" s="59"/>
      <c r="S191" s="59"/>
      <c r="T191" s="59"/>
    </row>
    <row r="192" spans="8:20" ht="18" customHeight="1" x14ac:dyDescent="0.2">
      <c r="H192" s="61"/>
      <c r="R192" s="59"/>
      <c r="S192" s="59"/>
      <c r="T192" s="59"/>
    </row>
    <row r="193" spans="8:20" ht="18" customHeight="1" x14ac:dyDescent="0.2">
      <c r="H193" s="61"/>
      <c r="R193" s="59"/>
      <c r="S193" s="59"/>
      <c r="T193" s="59"/>
    </row>
    <row r="194" spans="8:20" ht="18" customHeight="1" x14ac:dyDescent="0.2">
      <c r="H194" s="61"/>
      <c r="R194" s="59"/>
      <c r="S194" s="59"/>
      <c r="T194" s="59"/>
    </row>
    <row r="195" spans="8:20" ht="18" customHeight="1" x14ac:dyDescent="0.2">
      <c r="H195" s="61"/>
      <c r="R195" s="59"/>
      <c r="S195" s="59"/>
      <c r="T195" s="59"/>
    </row>
    <row r="196" spans="8:20" ht="18" customHeight="1" x14ac:dyDescent="0.2">
      <c r="H196" s="61"/>
      <c r="R196" s="59"/>
      <c r="S196" s="59"/>
      <c r="T196" s="59"/>
    </row>
    <row r="197" spans="8:20" ht="18" customHeight="1" x14ac:dyDescent="0.2">
      <c r="H197" s="61"/>
      <c r="R197" s="59"/>
      <c r="S197" s="59"/>
      <c r="T197" s="59"/>
    </row>
    <row r="198" spans="8:20" ht="18" customHeight="1" x14ac:dyDescent="0.2">
      <c r="H198" s="61"/>
      <c r="R198" s="59"/>
      <c r="S198" s="59"/>
      <c r="T198" s="59"/>
    </row>
    <row r="199" spans="8:20" ht="18" customHeight="1" x14ac:dyDescent="0.2">
      <c r="H199" s="61"/>
      <c r="R199" s="59"/>
      <c r="S199" s="59"/>
      <c r="T199" s="59"/>
    </row>
    <row r="200" spans="8:20" ht="18" customHeight="1" x14ac:dyDescent="0.2">
      <c r="H200" s="61"/>
      <c r="R200" s="59"/>
      <c r="S200" s="59"/>
      <c r="T200" s="59"/>
    </row>
    <row r="201" spans="8:20" ht="18" customHeight="1" x14ac:dyDescent="0.2">
      <c r="H201" s="61"/>
      <c r="R201" s="59"/>
      <c r="S201" s="59"/>
      <c r="T201" s="59"/>
    </row>
    <row r="202" spans="8:20" ht="18" customHeight="1" x14ac:dyDescent="0.2">
      <c r="H202" s="61"/>
      <c r="R202" s="59"/>
      <c r="S202" s="59"/>
      <c r="T202" s="59"/>
    </row>
    <row r="203" spans="8:20" ht="18" customHeight="1" x14ac:dyDescent="0.2">
      <c r="H203" s="61"/>
      <c r="R203" s="59"/>
      <c r="S203" s="59"/>
      <c r="T203" s="59"/>
    </row>
    <row r="204" spans="8:20" ht="18" customHeight="1" x14ac:dyDescent="0.2">
      <c r="H204" s="61"/>
      <c r="R204" s="59"/>
      <c r="S204" s="59"/>
      <c r="T204" s="59"/>
    </row>
    <row r="205" spans="8:20" ht="18" customHeight="1" x14ac:dyDescent="0.2">
      <c r="H205" s="61"/>
      <c r="R205" s="59"/>
      <c r="S205" s="59"/>
      <c r="T205" s="59"/>
    </row>
    <row r="206" spans="8:20" ht="18" customHeight="1" x14ac:dyDescent="0.2">
      <c r="H206" s="61"/>
      <c r="R206" s="59"/>
      <c r="S206" s="59"/>
      <c r="T206" s="59"/>
    </row>
    <row r="207" spans="8:20" ht="18" customHeight="1" x14ac:dyDescent="0.2">
      <c r="H207" s="61"/>
      <c r="R207" s="59"/>
      <c r="S207" s="59"/>
      <c r="T207" s="59"/>
    </row>
    <row r="208" spans="8:20" ht="18" customHeight="1" x14ac:dyDescent="0.2">
      <c r="H208" s="61"/>
      <c r="R208" s="59"/>
      <c r="S208" s="59"/>
      <c r="T208" s="59"/>
    </row>
    <row r="209" spans="8:20" ht="18" customHeight="1" x14ac:dyDescent="0.2">
      <c r="H209" s="61"/>
      <c r="R209" s="59"/>
      <c r="S209" s="59"/>
      <c r="T209" s="59"/>
    </row>
    <row r="210" spans="8:20" ht="18" customHeight="1" x14ac:dyDescent="0.2">
      <c r="H210" s="61"/>
      <c r="R210" s="59"/>
      <c r="S210" s="59"/>
      <c r="T210" s="59"/>
    </row>
    <row r="211" spans="8:20" ht="18" customHeight="1" x14ac:dyDescent="0.2">
      <c r="H211" s="61"/>
      <c r="R211" s="59"/>
      <c r="S211" s="59"/>
      <c r="T211" s="59"/>
    </row>
    <row r="212" spans="8:20" ht="18" customHeight="1" x14ac:dyDescent="0.2">
      <c r="H212" s="61"/>
      <c r="R212" s="59"/>
      <c r="S212" s="59"/>
      <c r="T212" s="59"/>
    </row>
    <row r="213" spans="8:20" ht="18" customHeight="1" x14ac:dyDescent="0.2">
      <c r="H213" s="61"/>
      <c r="R213" s="59"/>
      <c r="S213" s="59"/>
      <c r="T213" s="59"/>
    </row>
    <row r="214" spans="8:20" ht="18" customHeight="1" x14ac:dyDescent="0.2">
      <c r="H214" s="61"/>
      <c r="R214" s="59"/>
      <c r="S214" s="59"/>
      <c r="T214" s="59"/>
    </row>
    <row r="215" spans="8:20" ht="18" customHeight="1" x14ac:dyDescent="0.2">
      <c r="H215" s="61"/>
      <c r="R215" s="59"/>
      <c r="S215" s="59"/>
      <c r="T215" s="59"/>
    </row>
    <row r="216" spans="8:20" ht="18" customHeight="1" x14ac:dyDescent="0.2">
      <c r="H216" s="61"/>
      <c r="R216" s="59"/>
      <c r="S216" s="59"/>
      <c r="T216" s="59"/>
    </row>
    <row r="217" spans="8:20" ht="18" customHeight="1" x14ac:dyDescent="0.2">
      <c r="H217" s="61"/>
      <c r="R217" s="59"/>
      <c r="S217" s="59"/>
      <c r="T217" s="59"/>
    </row>
    <row r="218" spans="8:20" ht="18" customHeight="1" x14ac:dyDescent="0.2">
      <c r="H218" s="61"/>
      <c r="R218" s="59"/>
      <c r="S218" s="59"/>
      <c r="T218" s="59"/>
    </row>
    <row r="219" spans="8:20" ht="18" customHeight="1" x14ac:dyDescent="0.2">
      <c r="H219" s="61"/>
      <c r="R219" s="59"/>
      <c r="S219" s="59"/>
      <c r="T219" s="59"/>
    </row>
    <row r="220" spans="8:20" ht="18" customHeight="1" x14ac:dyDescent="0.2">
      <c r="H220" s="61"/>
      <c r="R220" s="59"/>
      <c r="S220" s="59"/>
      <c r="T220" s="59"/>
    </row>
    <row r="221" spans="8:20" ht="18" customHeight="1" x14ac:dyDescent="0.2">
      <c r="H221" s="61"/>
      <c r="R221" s="59"/>
      <c r="S221" s="59"/>
      <c r="T221" s="59"/>
    </row>
    <row r="222" spans="8:20" ht="18" customHeight="1" x14ac:dyDescent="0.2">
      <c r="H222" s="61"/>
      <c r="R222" s="59"/>
      <c r="S222" s="59"/>
      <c r="T222" s="59"/>
    </row>
    <row r="223" spans="8:20" ht="18" customHeight="1" x14ac:dyDescent="0.2">
      <c r="H223" s="61"/>
      <c r="R223" s="59"/>
      <c r="S223" s="59"/>
      <c r="T223" s="59"/>
    </row>
    <row r="224" spans="8:20" ht="18" customHeight="1" x14ac:dyDescent="0.2">
      <c r="H224" s="61"/>
      <c r="R224" s="59"/>
      <c r="S224" s="59"/>
      <c r="T224" s="59"/>
    </row>
    <row r="225" spans="8:20" ht="18" customHeight="1" x14ac:dyDescent="0.2">
      <c r="H225" s="61"/>
      <c r="R225" s="59"/>
      <c r="S225" s="59"/>
      <c r="T225" s="59"/>
    </row>
    <row r="226" spans="8:20" ht="18" customHeight="1" x14ac:dyDescent="0.2">
      <c r="H226" s="61"/>
      <c r="R226" s="59"/>
      <c r="S226" s="59"/>
      <c r="T226" s="59"/>
    </row>
    <row r="227" spans="8:20" ht="18" customHeight="1" x14ac:dyDescent="0.2">
      <c r="H227" s="61"/>
      <c r="R227" s="59"/>
      <c r="S227" s="59"/>
      <c r="T227" s="59"/>
    </row>
    <row r="228" spans="8:20" ht="18" customHeight="1" x14ac:dyDescent="0.2">
      <c r="H228" s="61"/>
      <c r="R228" s="59"/>
      <c r="S228" s="59"/>
      <c r="T228" s="59"/>
    </row>
    <row r="229" spans="8:20" ht="18" customHeight="1" x14ac:dyDescent="0.2">
      <c r="H229" s="61"/>
      <c r="R229" s="59"/>
      <c r="S229" s="59"/>
      <c r="T229" s="59"/>
    </row>
    <row r="230" spans="8:20" ht="18" customHeight="1" x14ac:dyDescent="0.2">
      <c r="H230" s="61"/>
      <c r="R230" s="59"/>
      <c r="S230" s="59"/>
      <c r="T230" s="59"/>
    </row>
    <row r="231" spans="8:20" ht="18" customHeight="1" x14ac:dyDescent="0.2">
      <c r="H231" s="61"/>
      <c r="R231" s="59"/>
      <c r="S231" s="59"/>
      <c r="T231" s="59"/>
    </row>
    <row r="232" spans="8:20" ht="18" customHeight="1" x14ac:dyDescent="0.2">
      <c r="H232" s="61"/>
      <c r="R232" s="59"/>
      <c r="S232" s="59"/>
      <c r="T232" s="59"/>
    </row>
    <row r="233" spans="8:20" ht="18" customHeight="1" x14ac:dyDescent="0.2">
      <c r="H233" s="61"/>
      <c r="R233" s="59"/>
      <c r="S233" s="59"/>
      <c r="T233" s="59"/>
    </row>
    <row r="234" spans="8:20" ht="18" customHeight="1" x14ac:dyDescent="0.2">
      <c r="H234" s="61"/>
      <c r="R234" s="59"/>
      <c r="S234" s="59"/>
      <c r="T234" s="59"/>
    </row>
    <row r="235" spans="8:20" ht="18" customHeight="1" x14ac:dyDescent="0.2">
      <c r="H235" s="61"/>
      <c r="R235" s="59"/>
      <c r="S235" s="59"/>
      <c r="T235" s="59"/>
    </row>
    <row r="236" spans="8:20" ht="18" customHeight="1" x14ac:dyDescent="0.2">
      <c r="H236" s="61"/>
      <c r="R236" s="59"/>
      <c r="S236" s="59"/>
      <c r="T236" s="59"/>
    </row>
    <row r="237" spans="8:20" ht="18" customHeight="1" x14ac:dyDescent="0.2">
      <c r="H237" s="61"/>
      <c r="R237" s="59"/>
      <c r="S237" s="59"/>
      <c r="T237" s="59"/>
    </row>
    <row r="238" spans="8:20" ht="18" customHeight="1" x14ac:dyDescent="0.2">
      <c r="H238" s="61"/>
      <c r="R238" s="59"/>
      <c r="S238" s="59"/>
      <c r="T238" s="59"/>
    </row>
    <row r="239" spans="8:20" ht="18" customHeight="1" x14ac:dyDescent="0.2">
      <c r="H239" s="61"/>
      <c r="R239" s="59"/>
      <c r="S239" s="59"/>
      <c r="T239" s="59"/>
    </row>
    <row r="240" spans="8:20" ht="18" customHeight="1" x14ac:dyDescent="0.2">
      <c r="H240" s="61"/>
      <c r="R240" s="59"/>
      <c r="S240" s="59"/>
      <c r="T240" s="59"/>
    </row>
    <row r="241" spans="8:20" ht="18" customHeight="1" x14ac:dyDescent="0.2">
      <c r="H241" s="61"/>
      <c r="R241" s="59"/>
      <c r="S241" s="59"/>
      <c r="T241" s="59"/>
    </row>
    <row r="242" spans="8:20" ht="18" customHeight="1" x14ac:dyDescent="0.2">
      <c r="H242" s="61"/>
      <c r="R242" s="59"/>
      <c r="S242" s="59"/>
      <c r="T242" s="59"/>
    </row>
    <row r="243" spans="8:20" ht="18" customHeight="1" x14ac:dyDescent="0.2">
      <c r="H243" s="61"/>
      <c r="R243" s="59"/>
      <c r="S243" s="59"/>
      <c r="T243" s="59"/>
    </row>
    <row r="244" spans="8:20" ht="18" customHeight="1" x14ac:dyDescent="0.2">
      <c r="H244" s="61"/>
      <c r="R244" s="59"/>
      <c r="S244" s="59"/>
      <c r="T244" s="59"/>
    </row>
    <row r="245" spans="8:20" ht="18" customHeight="1" x14ac:dyDescent="0.2">
      <c r="H245" s="61"/>
      <c r="R245" s="59"/>
      <c r="S245" s="59"/>
      <c r="T245" s="59"/>
    </row>
    <row r="246" spans="8:20" ht="18" customHeight="1" x14ac:dyDescent="0.2">
      <c r="H246" s="61"/>
      <c r="R246" s="59"/>
      <c r="S246" s="59"/>
      <c r="T246" s="59"/>
    </row>
    <row r="247" spans="8:20" ht="18" customHeight="1" x14ac:dyDescent="0.2">
      <c r="H247" s="61"/>
      <c r="R247" s="59"/>
      <c r="S247" s="59"/>
      <c r="T247" s="59"/>
    </row>
    <row r="248" spans="8:20" ht="18" customHeight="1" x14ac:dyDescent="0.2">
      <c r="H248" s="61"/>
      <c r="R248" s="59"/>
      <c r="S248" s="59"/>
      <c r="T248" s="59"/>
    </row>
    <row r="249" spans="8:20" ht="18" customHeight="1" x14ac:dyDescent="0.2">
      <c r="H249" s="61"/>
      <c r="R249" s="59"/>
      <c r="S249" s="59"/>
      <c r="T249" s="59"/>
    </row>
    <row r="250" spans="8:20" ht="18" customHeight="1" x14ac:dyDescent="0.2">
      <c r="H250" s="61"/>
      <c r="R250" s="59"/>
      <c r="S250" s="59"/>
      <c r="T250" s="59"/>
    </row>
    <row r="251" spans="8:20" ht="18" customHeight="1" x14ac:dyDescent="0.2">
      <c r="H251" s="61"/>
      <c r="R251" s="59"/>
      <c r="S251" s="59"/>
      <c r="T251" s="59"/>
    </row>
    <row r="252" spans="8:20" ht="18" customHeight="1" x14ac:dyDescent="0.2">
      <c r="H252" s="61"/>
      <c r="R252" s="59"/>
      <c r="S252" s="59"/>
      <c r="T252" s="59"/>
    </row>
    <row r="253" spans="8:20" ht="18" customHeight="1" x14ac:dyDescent="0.2">
      <c r="H253" s="61"/>
      <c r="R253" s="59"/>
      <c r="S253" s="59"/>
      <c r="T253" s="59"/>
    </row>
    <row r="254" spans="8:20" ht="18" customHeight="1" x14ac:dyDescent="0.2">
      <c r="H254" s="61"/>
      <c r="R254" s="59"/>
      <c r="S254" s="59"/>
      <c r="T254" s="59"/>
    </row>
    <row r="255" spans="8:20" ht="18" customHeight="1" x14ac:dyDescent="0.2">
      <c r="H255" s="61"/>
      <c r="R255" s="59"/>
      <c r="S255" s="59"/>
      <c r="T255" s="59"/>
    </row>
    <row r="256" spans="8:20" ht="18" customHeight="1" x14ac:dyDescent="0.2">
      <c r="H256" s="61"/>
      <c r="R256" s="59"/>
      <c r="S256" s="59"/>
      <c r="T256" s="59"/>
    </row>
    <row r="257" spans="8:20" ht="18" customHeight="1" x14ac:dyDescent="0.2">
      <c r="H257" s="61"/>
      <c r="R257" s="59"/>
      <c r="S257" s="59"/>
      <c r="T257" s="59"/>
    </row>
    <row r="258" spans="8:20" ht="18" customHeight="1" x14ac:dyDescent="0.2">
      <c r="H258" s="61"/>
      <c r="R258" s="59"/>
      <c r="S258" s="59"/>
      <c r="T258" s="59"/>
    </row>
    <row r="259" spans="8:20" ht="18" customHeight="1" x14ac:dyDescent="0.2">
      <c r="H259" s="61"/>
      <c r="R259" s="59"/>
      <c r="S259" s="59"/>
      <c r="T259" s="59"/>
    </row>
    <row r="260" spans="8:20" ht="18" customHeight="1" x14ac:dyDescent="0.2">
      <c r="H260" s="61"/>
      <c r="R260" s="59"/>
      <c r="S260" s="59"/>
      <c r="T260" s="59"/>
    </row>
    <row r="261" spans="8:20" ht="18" customHeight="1" x14ac:dyDescent="0.2">
      <c r="H261" s="61"/>
      <c r="R261" s="59"/>
      <c r="S261" s="59"/>
      <c r="T261" s="59"/>
    </row>
    <row r="262" spans="8:20" ht="18" customHeight="1" x14ac:dyDescent="0.2">
      <c r="H262" s="61"/>
      <c r="R262" s="59"/>
      <c r="S262" s="59"/>
      <c r="T262" s="59"/>
    </row>
    <row r="263" spans="8:20" ht="18" customHeight="1" x14ac:dyDescent="0.2">
      <c r="H263" s="61"/>
      <c r="R263" s="59"/>
      <c r="S263" s="59"/>
      <c r="T263" s="59"/>
    </row>
    <row r="264" spans="8:20" ht="18" customHeight="1" x14ac:dyDescent="0.2">
      <c r="H264" s="61"/>
      <c r="R264" s="59"/>
      <c r="S264" s="59"/>
      <c r="T264" s="59"/>
    </row>
    <row r="265" spans="8:20" ht="18" customHeight="1" x14ac:dyDescent="0.2">
      <c r="H265" s="61"/>
      <c r="R265" s="59"/>
      <c r="S265" s="59"/>
      <c r="T265" s="59"/>
    </row>
    <row r="266" spans="8:20" ht="18" customHeight="1" x14ac:dyDescent="0.2">
      <c r="H266" s="61"/>
      <c r="R266" s="59"/>
      <c r="S266" s="59"/>
      <c r="T266" s="59"/>
    </row>
    <row r="267" spans="8:20" ht="18" customHeight="1" x14ac:dyDescent="0.2">
      <c r="H267" s="61"/>
      <c r="R267" s="59"/>
      <c r="S267" s="59"/>
      <c r="T267" s="59"/>
    </row>
    <row r="268" spans="8:20" ht="18" customHeight="1" x14ac:dyDescent="0.2">
      <c r="H268" s="61"/>
      <c r="R268" s="59"/>
      <c r="S268" s="59"/>
      <c r="T268" s="59"/>
    </row>
    <row r="269" spans="8:20" ht="18" customHeight="1" x14ac:dyDescent="0.2">
      <c r="H269" s="61"/>
      <c r="R269" s="59"/>
      <c r="S269" s="59"/>
      <c r="T269" s="59"/>
    </row>
    <row r="270" spans="8:20" ht="18" customHeight="1" x14ac:dyDescent="0.2">
      <c r="H270" s="61"/>
      <c r="R270" s="59"/>
      <c r="S270" s="59"/>
      <c r="T270" s="59"/>
    </row>
    <row r="271" spans="8:20" ht="18" customHeight="1" x14ac:dyDescent="0.2">
      <c r="H271" s="61"/>
      <c r="R271" s="59"/>
      <c r="S271" s="59"/>
      <c r="T271" s="59"/>
    </row>
    <row r="272" spans="8:20" ht="18" customHeight="1" x14ac:dyDescent="0.2">
      <c r="H272" s="61"/>
      <c r="R272" s="59"/>
      <c r="S272" s="59"/>
      <c r="T272" s="59"/>
    </row>
    <row r="273" spans="8:20" ht="18" customHeight="1" x14ac:dyDescent="0.2">
      <c r="H273" s="61"/>
      <c r="R273" s="59"/>
      <c r="S273" s="59"/>
      <c r="T273" s="59"/>
    </row>
    <row r="274" spans="8:20" ht="18" customHeight="1" x14ac:dyDescent="0.2">
      <c r="H274" s="61"/>
      <c r="R274" s="59"/>
      <c r="S274" s="59"/>
      <c r="T274" s="59"/>
    </row>
    <row r="275" spans="8:20" ht="18" customHeight="1" x14ac:dyDescent="0.2">
      <c r="H275" s="61"/>
      <c r="R275" s="59"/>
      <c r="S275" s="59"/>
      <c r="T275" s="59"/>
    </row>
    <row r="276" spans="8:20" ht="18" customHeight="1" x14ac:dyDescent="0.2">
      <c r="H276" s="61"/>
      <c r="R276" s="59"/>
      <c r="S276" s="59"/>
      <c r="T276" s="59"/>
    </row>
    <row r="277" spans="8:20" ht="18" customHeight="1" x14ac:dyDescent="0.2">
      <c r="H277" s="61"/>
      <c r="R277" s="59"/>
      <c r="S277" s="59"/>
      <c r="T277" s="59"/>
    </row>
    <row r="278" spans="8:20" ht="18" customHeight="1" x14ac:dyDescent="0.2">
      <c r="H278" s="61"/>
      <c r="R278" s="59"/>
      <c r="S278" s="59"/>
      <c r="T278" s="59"/>
    </row>
    <row r="279" spans="8:20" ht="18" customHeight="1" x14ac:dyDescent="0.2">
      <c r="H279" s="61"/>
      <c r="R279" s="59"/>
      <c r="S279" s="59"/>
      <c r="T279" s="59"/>
    </row>
    <row r="280" spans="8:20" ht="18" customHeight="1" x14ac:dyDescent="0.2">
      <c r="H280" s="61"/>
      <c r="R280" s="59"/>
      <c r="S280" s="59"/>
      <c r="T280" s="59"/>
    </row>
    <row r="281" spans="8:20" ht="18" customHeight="1" x14ac:dyDescent="0.2">
      <c r="H281" s="61"/>
      <c r="R281" s="59"/>
      <c r="S281" s="59"/>
      <c r="T281" s="59"/>
    </row>
    <row r="282" spans="8:20" ht="18" customHeight="1" x14ac:dyDescent="0.2">
      <c r="H282" s="61"/>
      <c r="R282" s="59"/>
      <c r="S282" s="59"/>
      <c r="T282" s="59"/>
    </row>
    <row r="283" spans="8:20" ht="18" customHeight="1" x14ac:dyDescent="0.2">
      <c r="H283" s="61"/>
      <c r="R283" s="59"/>
      <c r="S283" s="59"/>
      <c r="T283" s="59"/>
    </row>
    <row r="284" spans="8:20" ht="18" customHeight="1" x14ac:dyDescent="0.2">
      <c r="H284" s="61"/>
      <c r="R284" s="59"/>
      <c r="S284" s="59"/>
      <c r="T284" s="59"/>
    </row>
    <row r="285" spans="8:20" ht="18" customHeight="1" x14ac:dyDescent="0.2">
      <c r="H285" s="61"/>
      <c r="R285" s="59"/>
      <c r="S285" s="59"/>
      <c r="T285" s="59"/>
    </row>
    <row r="286" spans="8:20" ht="18" customHeight="1" x14ac:dyDescent="0.2">
      <c r="H286" s="61"/>
      <c r="R286" s="59"/>
      <c r="S286" s="59"/>
      <c r="T286" s="59"/>
    </row>
    <row r="287" spans="8:20" ht="18" customHeight="1" x14ac:dyDescent="0.2">
      <c r="H287" s="61"/>
      <c r="R287" s="59"/>
      <c r="S287" s="59"/>
      <c r="T287" s="59"/>
    </row>
    <row r="288" spans="8:20" ht="18" customHeight="1" x14ac:dyDescent="0.2">
      <c r="H288" s="61"/>
      <c r="R288" s="59"/>
      <c r="S288" s="59"/>
      <c r="T288" s="59"/>
    </row>
    <row r="289" spans="8:20" ht="18" customHeight="1" x14ac:dyDescent="0.2">
      <c r="H289" s="61"/>
      <c r="R289" s="59"/>
      <c r="S289" s="59"/>
      <c r="T289" s="59"/>
    </row>
    <row r="290" spans="8:20" ht="18" customHeight="1" x14ac:dyDescent="0.2">
      <c r="H290" s="61"/>
      <c r="R290" s="59"/>
      <c r="S290" s="59"/>
      <c r="T290" s="59"/>
    </row>
    <row r="291" spans="8:20" ht="18" customHeight="1" x14ac:dyDescent="0.2">
      <c r="H291" s="61"/>
      <c r="R291" s="59"/>
      <c r="S291" s="59"/>
      <c r="T291" s="59"/>
    </row>
    <row r="292" spans="8:20" ht="18" customHeight="1" x14ac:dyDescent="0.2">
      <c r="H292" s="61"/>
      <c r="R292" s="59"/>
      <c r="S292" s="59"/>
      <c r="T292" s="59"/>
    </row>
    <row r="293" spans="8:20" ht="18" customHeight="1" x14ac:dyDescent="0.2">
      <c r="H293" s="61"/>
      <c r="R293" s="59"/>
      <c r="S293" s="59"/>
      <c r="T293" s="59"/>
    </row>
    <row r="294" spans="8:20" ht="18" customHeight="1" x14ac:dyDescent="0.2">
      <c r="H294" s="61"/>
      <c r="R294" s="59"/>
      <c r="S294" s="59"/>
      <c r="T294" s="59"/>
    </row>
    <row r="295" spans="8:20" ht="18" customHeight="1" x14ac:dyDescent="0.2">
      <c r="H295" s="61"/>
      <c r="R295" s="59"/>
      <c r="S295" s="59"/>
      <c r="T295" s="59"/>
    </row>
    <row r="296" spans="8:20" ht="18" customHeight="1" x14ac:dyDescent="0.2">
      <c r="H296" s="61"/>
      <c r="R296" s="59"/>
      <c r="S296" s="59"/>
      <c r="T296" s="59"/>
    </row>
    <row r="297" spans="8:20" ht="18" customHeight="1" x14ac:dyDescent="0.2">
      <c r="H297" s="61"/>
      <c r="R297" s="59"/>
      <c r="S297" s="59"/>
      <c r="T297" s="59"/>
    </row>
    <row r="298" spans="8:20" ht="18" customHeight="1" x14ac:dyDescent="0.2">
      <c r="H298" s="61"/>
      <c r="R298" s="59"/>
      <c r="S298" s="59"/>
      <c r="T298" s="59"/>
    </row>
    <row r="299" spans="8:20" ht="18" customHeight="1" x14ac:dyDescent="0.2">
      <c r="H299" s="61"/>
      <c r="R299" s="59"/>
      <c r="S299" s="59"/>
      <c r="T299" s="59"/>
    </row>
    <row r="300" spans="8:20" ht="18" customHeight="1" x14ac:dyDescent="0.2">
      <c r="H300" s="61"/>
      <c r="R300" s="59"/>
      <c r="S300" s="59"/>
      <c r="T300" s="59"/>
    </row>
    <row r="301" spans="8:20" ht="18" customHeight="1" x14ac:dyDescent="0.2">
      <c r="H301" s="61"/>
      <c r="R301" s="59"/>
      <c r="S301" s="59"/>
      <c r="T301" s="59"/>
    </row>
    <row r="302" spans="8:20" ht="18" customHeight="1" x14ac:dyDescent="0.2">
      <c r="H302" s="61"/>
      <c r="R302" s="59"/>
      <c r="S302" s="59"/>
      <c r="T302" s="59"/>
    </row>
    <row r="303" spans="8:20" ht="18" customHeight="1" x14ac:dyDescent="0.2">
      <c r="H303" s="61"/>
      <c r="R303" s="59"/>
      <c r="S303" s="59"/>
      <c r="T303" s="59"/>
    </row>
    <row r="304" spans="8:20" ht="18" customHeight="1" x14ac:dyDescent="0.2">
      <c r="H304" s="61"/>
      <c r="R304" s="59"/>
      <c r="S304" s="59"/>
      <c r="T304" s="59"/>
    </row>
    <row r="305" spans="8:20" ht="18" customHeight="1" x14ac:dyDescent="0.2">
      <c r="H305" s="61"/>
      <c r="R305" s="59"/>
      <c r="S305" s="59"/>
      <c r="T305" s="59"/>
    </row>
    <row r="306" spans="8:20" ht="18" customHeight="1" x14ac:dyDescent="0.2">
      <c r="H306" s="61"/>
      <c r="R306" s="59"/>
      <c r="S306" s="59"/>
      <c r="T306" s="59"/>
    </row>
    <row r="307" spans="8:20" ht="18" customHeight="1" x14ac:dyDescent="0.2">
      <c r="H307" s="61"/>
      <c r="R307" s="59"/>
      <c r="S307" s="59"/>
      <c r="T307" s="59"/>
    </row>
    <row r="308" spans="8:20" ht="18" customHeight="1" x14ac:dyDescent="0.2">
      <c r="H308" s="61"/>
      <c r="R308" s="59"/>
      <c r="S308" s="59"/>
      <c r="T308" s="59"/>
    </row>
    <row r="309" spans="8:20" ht="18" customHeight="1" x14ac:dyDescent="0.2">
      <c r="H309" s="61"/>
      <c r="R309" s="59"/>
      <c r="S309" s="59"/>
      <c r="T309" s="59"/>
    </row>
    <row r="310" spans="8:20" ht="18" customHeight="1" x14ac:dyDescent="0.2">
      <c r="H310" s="61"/>
      <c r="R310" s="59"/>
      <c r="S310" s="59"/>
      <c r="T310" s="59"/>
    </row>
    <row r="311" spans="8:20" ht="18" customHeight="1" x14ac:dyDescent="0.2">
      <c r="H311" s="61"/>
      <c r="R311" s="59"/>
      <c r="S311" s="59"/>
      <c r="T311" s="59"/>
    </row>
    <row r="312" spans="8:20" ht="18" customHeight="1" x14ac:dyDescent="0.2">
      <c r="H312" s="61"/>
      <c r="R312" s="59"/>
      <c r="S312" s="59"/>
      <c r="T312" s="59"/>
    </row>
    <row r="313" spans="8:20" ht="18" customHeight="1" x14ac:dyDescent="0.2">
      <c r="H313" s="61"/>
      <c r="R313" s="59"/>
      <c r="S313" s="59"/>
      <c r="T313" s="59"/>
    </row>
    <row r="314" spans="8:20" ht="18" customHeight="1" x14ac:dyDescent="0.2">
      <c r="H314" s="61"/>
      <c r="R314" s="59"/>
      <c r="S314" s="59"/>
      <c r="T314" s="59"/>
    </row>
    <row r="315" spans="8:20" ht="18" customHeight="1" x14ac:dyDescent="0.2">
      <c r="H315" s="61"/>
      <c r="R315" s="59"/>
      <c r="S315" s="59"/>
      <c r="T315" s="59"/>
    </row>
    <row r="316" spans="8:20" ht="18" customHeight="1" x14ac:dyDescent="0.2">
      <c r="H316" s="61"/>
      <c r="R316" s="59"/>
      <c r="S316" s="59"/>
      <c r="T316" s="59"/>
    </row>
    <row r="317" spans="8:20" ht="18" customHeight="1" x14ac:dyDescent="0.2">
      <c r="H317" s="61"/>
      <c r="R317" s="59"/>
      <c r="S317" s="59"/>
      <c r="T317" s="59"/>
    </row>
    <row r="318" spans="8:20" ht="18" customHeight="1" x14ac:dyDescent="0.2">
      <c r="H318" s="61"/>
      <c r="R318" s="59"/>
      <c r="S318" s="59"/>
      <c r="T318" s="59"/>
    </row>
    <row r="319" spans="8:20" ht="18" customHeight="1" x14ac:dyDescent="0.2">
      <c r="H319" s="61"/>
      <c r="R319" s="59"/>
      <c r="S319" s="59"/>
      <c r="T319" s="59"/>
    </row>
    <row r="320" spans="8:20" ht="18" customHeight="1" x14ac:dyDescent="0.2">
      <c r="H320" s="61"/>
      <c r="R320" s="59"/>
      <c r="S320" s="59"/>
      <c r="T320" s="59"/>
    </row>
    <row r="321" spans="8:20" ht="18" customHeight="1" x14ac:dyDescent="0.2">
      <c r="H321" s="61"/>
      <c r="R321" s="59"/>
      <c r="S321" s="59"/>
      <c r="T321" s="59"/>
    </row>
    <row r="322" spans="8:20" ht="18" customHeight="1" x14ac:dyDescent="0.2">
      <c r="H322" s="61"/>
      <c r="R322" s="59"/>
      <c r="S322" s="59"/>
      <c r="T322" s="59"/>
    </row>
    <row r="323" spans="8:20" ht="18" customHeight="1" x14ac:dyDescent="0.2">
      <c r="H323" s="61"/>
      <c r="R323" s="59"/>
      <c r="S323" s="59"/>
      <c r="T323" s="59"/>
    </row>
    <row r="324" spans="8:20" ht="18" customHeight="1" x14ac:dyDescent="0.2">
      <c r="H324" s="61"/>
      <c r="R324" s="59"/>
      <c r="S324" s="59"/>
      <c r="T324" s="59"/>
    </row>
    <row r="325" spans="8:20" ht="18" customHeight="1" x14ac:dyDescent="0.2">
      <c r="H325" s="61"/>
      <c r="R325" s="59"/>
      <c r="S325" s="59"/>
      <c r="T325" s="59"/>
    </row>
    <row r="326" spans="8:20" ht="18" customHeight="1" x14ac:dyDescent="0.2">
      <c r="H326" s="61"/>
      <c r="R326" s="59"/>
      <c r="S326" s="59"/>
      <c r="T326" s="59"/>
    </row>
    <row r="327" spans="8:20" ht="18" customHeight="1" x14ac:dyDescent="0.2">
      <c r="H327" s="61"/>
      <c r="R327" s="59"/>
      <c r="S327" s="59"/>
      <c r="T327" s="59"/>
    </row>
    <row r="328" spans="8:20" ht="18" customHeight="1" x14ac:dyDescent="0.2">
      <c r="H328" s="61"/>
      <c r="R328" s="59"/>
      <c r="S328" s="59"/>
      <c r="T328" s="59"/>
    </row>
    <row r="329" spans="8:20" ht="18" customHeight="1" x14ac:dyDescent="0.2">
      <c r="H329" s="61"/>
      <c r="R329" s="59"/>
      <c r="S329" s="59"/>
      <c r="T329" s="59"/>
    </row>
    <row r="330" spans="8:20" ht="18" customHeight="1" x14ac:dyDescent="0.2">
      <c r="H330" s="61"/>
      <c r="R330" s="59"/>
      <c r="S330" s="59"/>
      <c r="T330" s="59"/>
    </row>
    <row r="331" spans="8:20" ht="18" customHeight="1" x14ac:dyDescent="0.2">
      <c r="H331" s="61"/>
      <c r="R331" s="59"/>
      <c r="S331" s="59"/>
      <c r="T331" s="59"/>
    </row>
    <row r="332" spans="8:20" ht="18" customHeight="1" x14ac:dyDescent="0.2">
      <c r="H332" s="61"/>
      <c r="R332" s="59"/>
      <c r="S332" s="59"/>
      <c r="T332" s="59"/>
    </row>
    <row r="333" spans="8:20" ht="18" customHeight="1" x14ac:dyDescent="0.2">
      <c r="H333" s="61"/>
      <c r="R333" s="59"/>
      <c r="S333" s="59"/>
      <c r="T333" s="59"/>
    </row>
    <row r="334" spans="8:20" ht="18" customHeight="1" x14ac:dyDescent="0.2">
      <c r="H334" s="61"/>
      <c r="R334" s="59"/>
      <c r="S334" s="59"/>
      <c r="T334" s="59"/>
    </row>
    <row r="335" spans="8:20" ht="18" customHeight="1" x14ac:dyDescent="0.2">
      <c r="H335" s="61"/>
      <c r="R335" s="59"/>
      <c r="S335" s="59"/>
      <c r="T335" s="59"/>
    </row>
    <row r="336" spans="8:20" ht="18" customHeight="1" x14ac:dyDescent="0.2">
      <c r="H336" s="61"/>
      <c r="R336" s="59"/>
      <c r="S336" s="59"/>
      <c r="T336" s="59"/>
    </row>
    <row r="337" spans="8:20" ht="18" customHeight="1" x14ac:dyDescent="0.2">
      <c r="H337" s="61"/>
      <c r="R337" s="59"/>
      <c r="S337" s="59"/>
      <c r="T337" s="59"/>
    </row>
    <row r="338" spans="8:20" ht="18" customHeight="1" x14ac:dyDescent="0.2">
      <c r="H338" s="61"/>
      <c r="R338" s="59"/>
      <c r="S338" s="59"/>
      <c r="T338" s="59"/>
    </row>
    <row r="339" spans="8:20" ht="18" customHeight="1" x14ac:dyDescent="0.2">
      <c r="H339" s="61"/>
      <c r="R339" s="59"/>
      <c r="S339" s="59"/>
      <c r="T339" s="59"/>
    </row>
    <row r="340" spans="8:20" ht="18" customHeight="1" x14ac:dyDescent="0.2">
      <c r="H340" s="61"/>
      <c r="R340" s="59"/>
      <c r="S340" s="59"/>
      <c r="T340" s="59"/>
    </row>
    <row r="341" spans="8:20" ht="18" customHeight="1" x14ac:dyDescent="0.2">
      <c r="H341" s="61"/>
      <c r="R341" s="59"/>
      <c r="S341" s="59"/>
      <c r="T341" s="59"/>
    </row>
    <row r="342" spans="8:20" ht="18" customHeight="1" x14ac:dyDescent="0.2">
      <c r="H342" s="61"/>
      <c r="R342" s="59"/>
      <c r="S342" s="59"/>
      <c r="T342" s="59"/>
    </row>
    <row r="343" spans="8:20" ht="18" customHeight="1" x14ac:dyDescent="0.2">
      <c r="H343" s="61"/>
      <c r="R343" s="59"/>
      <c r="S343" s="59"/>
      <c r="T343" s="59"/>
    </row>
    <row r="344" spans="8:20" ht="18" customHeight="1" x14ac:dyDescent="0.2">
      <c r="H344" s="61"/>
      <c r="R344" s="59"/>
      <c r="S344" s="59"/>
      <c r="T344" s="59"/>
    </row>
    <row r="345" spans="8:20" ht="18" customHeight="1" x14ac:dyDescent="0.2">
      <c r="H345" s="61"/>
      <c r="R345" s="59"/>
      <c r="S345" s="59"/>
      <c r="T345" s="59"/>
    </row>
    <row r="346" spans="8:20" ht="18" customHeight="1" x14ac:dyDescent="0.2">
      <c r="H346" s="61"/>
      <c r="R346" s="59"/>
      <c r="S346" s="59"/>
      <c r="T346" s="59"/>
    </row>
    <row r="347" spans="8:20" ht="18" customHeight="1" x14ac:dyDescent="0.2">
      <c r="H347" s="61"/>
      <c r="R347" s="59"/>
      <c r="S347" s="59"/>
      <c r="T347" s="59"/>
    </row>
    <row r="348" spans="8:20" ht="18" customHeight="1" x14ac:dyDescent="0.2">
      <c r="H348" s="61"/>
      <c r="R348" s="59"/>
      <c r="S348" s="59"/>
      <c r="T348" s="59"/>
    </row>
    <row r="349" spans="8:20" ht="18" customHeight="1" x14ac:dyDescent="0.2">
      <c r="H349" s="61"/>
      <c r="R349" s="59"/>
      <c r="S349" s="59"/>
      <c r="T349" s="59"/>
    </row>
    <row r="350" spans="8:20" ht="18" customHeight="1" x14ac:dyDescent="0.2">
      <c r="H350" s="61"/>
      <c r="R350" s="59"/>
      <c r="S350" s="59"/>
      <c r="T350" s="59"/>
    </row>
    <row r="351" spans="8:20" ht="18" customHeight="1" x14ac:dyDescent="0.2">
      <c r="H351" s="61"/>
      <c r="R351" s="59"/>
      <c r="S351" s="59"/>
      <c r="T351" s="59"/>
    </row>
    <row r="352" spans="8:20" ht="18" customHeight="1" x14ac:dyDescent="0.2">
      <c r="H352" s="61"/>
      <c r="R352" s="59"/>
      <c r="S352" s="59"/>
      <c r="T352" s="59"/>
    </row>
    <row r="353" spans="8:20" ht="18" customHeight="1" x14ac:dyDescent="0.2">
      <c r="H353" s="61"/>
      <c r="R353" s="59"/>
      <c r="S353" s="59"/>
      <c r="T353" s="59"/>
    </row>
    <row r="354" spans="8:20" ht="18" customHeight="1" x14ac:dyDescent="0.2">
      <c r="H354" s="61"/>
      <c r="R354" s="59"/>
      <c r="S354" s="59"/>
      <c r="T354" s="59"/>
    </row>
    <row r="355" spans="8:20" ht="18" customHeight="1" x14ac:dyDescent="0.2">
      <c r="H355" s="61"/>
      <c r="R355" s="59"/>
      <c r="S355" s="59"/>
      <c r="T355" s="59"/>
    </row>
    <row r="356" spans="8:20" ht="18" customHeight="1" x14ac:dyDescent="0.2">
      <c r="H356" s="61"/>
      <c r="R356" s="59"/>
      <c r="S356" s="59"/>
      <c r="T356" s="59"/>
    </row>
    <row r="357" spans="8:20" ht="18" customHeight="1" x14ac:dyDescent="0.2">
      <c r="H357" s="61"/>
      <c r="R357" s="59"/>
      <c r="S357" s="59"/>
      <c r="T357" s="59"/>
    </row>
    <row r="358" spans="8:20" ht="18" customHeight="1" x14ac:dyDescent="0.2">
      <c r="H358" s="61"/>
      <c r="R358" s="59"/>
      <c r="S358" s="59"/>
      <c r="T358" s="59"/>
    </row>
    <row r="359" spans="8:20" ht="18" customHeight="1" x14ac:dyDescent="0.2">
      <c r="H359" s="61"/>
      <c r="R359" s="59"/>
      <c r="S359" s="59"/>
      <c r="T359" s="59"/>
    </row>
    <row r="360" spans="8:20" ht="18" customHeight="1" x14ac:dyDescent="0.2">
      <c r="H360" s="61"/>
      <c r="R360" s="59"/>
      <c r="S360" s="59"/>
      <c r="T360" s="59"/>
    </row>
    <row r="361" spans="8:20" ht="18" customHeight="1" x14ac:dyDescent="0.2">
      <c r="H361" s="61"/>
      <c r="R361" s="59"/>
      <c r="S361" s="59"/>
      <c r="T361" s="59"/>
    </row>
    <row r="362" spans="8:20" ht="18" customHeight="1" x14ac:dyDescent="0.2">
      <c r="H362" s="61"/>
      <c r="R362" s="59"/>
      <c r="S362" s="59"/>
      <c r="T362" s="59"/>
    </row>
    <row r="363" spans="8:20" ht="18" customHeight="1" x14ac:dyDescent="0.2">
      <c r="H363" s="61"/>
      <c r="R363" s="59"/>
      <c r="S363" s="59"/>
      <c r="T363" s="59"/>
    </row>
    <row r="364" spans="8:20" ht="18" customHeight="1" x14ac:dyDescent="0.2">
      <c r="H364" s="61"/>
      <c r="R364" s="59"/>
      <c r="S364" s="59"/>
      <c r="T364" s="59"/>
    </row>
    <row r="365" spans="8:20" ht="18" customHeight="1" x14ac:dyDescent="0.2">
      <c r="H365" s="61"/>
      <c r="R365" s="59"/>
      <c r="S365" s="59"/>
      <c r="T365" s="59"/>
    </row>
    <row r="366" spans="8:20" ht="18" customHeight="1" x14ac:dyDescent="0.2">
      <c r="H366" s="61"/>
      <c r="R366" s="59"/>
      <c r="S366" s="59"/>
      <c r="T366" s="59"/>
    </row>
    <row r="367" spans="8:20" ht="18" customHeight="1" x14ac:dyDescent="0.2">
      <c r="H367" s="61"/>
      <c r="R367" s="59"/>
      <c r="S367" s="59"/>
      <c r="T367" s="59"/>
    </row>
    <row r="368" spans="8:20" ht="18" customHeight="1" x14ac:dyDescent="0.2">
      <c r="H368" s="61"/>
      <c r="R368" s="59"/>
      <c r="S368" s="59"/>
      <c r="T368" s="59"/>
    </row>
    <row r="369" spans="8:20" ht="18" customHeight="1" x14ac:dyDescent="0.2">
      <c r="H369" s="61"/>
      <c r="R369" s="59"/>
      <c r="S369" s="59"/>
      <c r="T369" s="59"/>
    </row>
    <row r="370" spans="8:20" ht="18" customHeight="1" x14ac:dyDescent="0.2">
      <c r="H370" s="61"/>
      <c r="R370" s="59"/>
      <c r="S370" s="59"/>
      <c r="T370" s="59"/>
    </row>
    <row r="371" spans="8:20" ht="18" customHeight="1" x14ac:dyDescent="0.2">
      <c r="H371" s="61"/>
      <c r="R371" s="59"/>
      <c r="S371" s="59"/>
      <c r="T371" s="59"/>
    </row>
    <row r="372" spans="8:20" ht="18" customHeight="1" x14ac:dyDescent="0.2">
      <c r="H372" s="61"/>
      <c r="R372" s="59"/>
      <c r="S372" s="59"/>
      <c r="T372" s="59"/>
    </row>
    <row r="373" spans="8:20" ht="18" customHeight="1" x14ac:dyDescent="0.2">
      <c r="H373" s="61"/>
      <c r="R373" s="59"/>
      <c r="S373" s="59"/>
      <c r="T373" s="59"/>
    </row>
    <row r="374" spans="8:20" ht="18" customHeight="1" x14ac:dyDescent="0.2">
      <c r="H374" s="61"/>
      <c r="R374" s="59"/>
      <c r="S374" s="59"/>
      <c r="T374" s="59"/>
    </row>
    <row r="375" spans="8:20" ht="18" customHeight="1" x14ac:dyDescent="0.2">
      <c r="H375" s="61"/>
      <c r="R375" s="59"/>
      <c r="S375" s="59"/>
      <c r="T375" s="59"/>
    </row>
    <row r="376" spans="8:20" ht="18" customHeight="1" x14ac:dyDescent="0.2">
      <c r="H376" s="61"/>
      <c r="R376" s="59"/>
      <c r="S376" s="59"/>
      <c r="T376" s="59"/>
    </row>
    <row r="377" spans="8:20" ht="18" customHeight="1" x14ac:dyDescent="0.2">
      <c r="H377" s="61"/>
      <c r="R377" s="59"/>
      <c r="S377" s="59"/>
      <c r="T377" s="59"/>
    </row>
    <row r="378" spans="8:20" ht="18" customHeight="1" x14ac:dyDescent="0.2">
      <c r="H378" s="61"/>
      <c r="R378" s="59"/>
      <c r="S378" s="59"/>
      <c r="T378" s="59"/>
    </row>
    <row r="379" spans="8:20" ht="18" customHeight="1" x14ac:dyDescent="0.2">
      <c r="H379" s="61"/>
      <c r="R379" s="59"/>
      <c r="S379" s="59"/>
      <c r="T379" s="59"/>
    </row>
    <row r="380" spans="8:20" ht="18" customHeight="1" x14ac:dyDescent="0.2">
      <c r="H380" s="61"/>
      <c r="R380" s="59"/>
      <c r="S380" s="59"/>
      <c r="T380" s="59"/>
    </row>
    <row r="381" spans="8:20" ht="18" customHeight="1" x14ac:dyDescent="0.2">
      <c r="H381" s="61"/>
      <c r="R381" s="59"/>
      <c r="S381" s="59"/>
      <c r="T381" s="59"/>
    </row>
    <row r="382" spans="8:20" ht="18" customHeight="1" x14ac:dyDescent="0.2">
      <c r="H382" s="61"/>
      <c r="R382" s="59"/>
      <c r="S382" s="59"/>
      <c r="T382" s="59"/>
    </row>
    <row r="383" spans="8:20" ht="18" customHeight="1" x14ac:dyDescent="0.2">
      <c r="H383" s="61"/>
      <c r="R383" s="59"/>
      <c r="S383" s="59"/>
      <c r="T383" s="59"/>
    </row>
    <row r="384" spans="8:20" ht="18" customHeight="1" x14ac:dyDescent="0.2">
      <c r="H384" s="61"/>
      <c r="R384" s="59"/>
      <c r="S384" s="59"/>
      <c r="T384" s="59"/>
    </row>
    <row r="385" spans="8:20" ht="18" customHeight="1" x14ac:dyDescent="0.2">
      <c r="H385" s="61"/>
      <c r="R385" s="59"/>
      <c r="S385" s="59"/>
      <c r="T385" s="59"/>
    </row>
    <row r="386" spans="8:20" ht="18" customHeight="1" x14ac:dyDescent="0.2">
      <c r="H386" s="61"/>
      <c r="R386" s="59"/>
      <c r="S386" s="59"/>
      <c r="T386" s="59"/>
    </row>
    <row r="387" spans="8:20" ht="18" customHeight="1" x14ac:dyDescent="0.2">
      <c r="H387" s="61"/>
      <c r="R387" s="59"/>
      <c r="S387" s="59"/>
      <c r="T387" s="59"/>
    </row>
    <row r="388" spans="8:20" ht="18" customHeight="1" x14ac:dyDescent="0.2">
      <c r="H388" s="61"/>
      <c r="R388" s="59"/>
      <c r="S388" s="59"/>
      <c r="T388" s="59"/>
    </row>
    <row r="389" spans="8:20" ht="18" customHeight="1" x14ac:dyDescent="0.2">
      <c r="H389" s="61"/>
      <c r="R389" s="59"/>
      <c r="S389" s="59"/>
      <c r="T389" s="59"/>
    </row>
    <row r="390" spans="8:20" ht="18" customHeight="1" x14ac:dyDescent="0.2">
      <c r="H390" s="61"/>
      <c r="R390" s="59"/>
      <c r="S390" s="59"/>
      <c r="T390" s="59"/>
    </row>
    <row r="391" spans="8:20" ht="18" customHeight="1" x14ac:dyDescent="0.2">
      <c r="H391" s="61"/>
      <c r="R391" s="59"/>
      <c r="S391" s="59"/>
      <c r="T391" s="59"/>
    </row>
    <row r="392" spans="8:20" ht="18" customHeight="1" x14ac:dyDescent="0.2">
      <c r="H392" s="61"/>
      <c r="R392" s="59"/>
      <c r="S392" s="59"/>
      <c r="T392" s="59"/>
    </row>
    <row r="393" spans="8:20" ht="18" customHeight="1" x14ac:dyDescent="0.2">
      <c r="H393" s="61"/>
      <c r="R393" s="59"/>
      <c r="S393" s="59"/>
      <c r="T393" s="59"/>
    </row>
    <row r="394" spans="8:20" ht="18" customHeight="1" x14ac:dyDescent="0.2">
      <c r="H394" s="61"/>
      <c r="R394" s="59"/>
      <c r="S394" s="59"/>
      <c r="T394" s="59"/>
    </row>
    <row r="395" spans="8:20" ht="18" customHeight="1" x14ac:dyDescent="0.2">
      <c r="H395" s="61"/>
      <c r="R395" s="59"/>
      <c r="S395" s="59"/>
      <c r="T395" s="59"/>
    </row>
    <row r="396" spans="8:20" ht="18" customHeight="1" x14ac:dyDescent="0.2">
      <c r="H396" s="61"/>
      <c r="R396" s="59"/>
      <c r="S396" s="59"/>
      <c r="T396" s="59"/>
    </row>
    <row r="397" spans="8:20" ht="18" customHeight="1" x14ac:dyDescent="0.2">
      <c r="H397" s="61"/>
      <c r="R397" s="59"/>
      <c r="S397" s="59"/>
      <c r="T397" s="59"/>
    </row>
    <row r="398" spans="8:20" ht="18" customHeight="1" x14ac:dyDescent="0.2">
      <c r="H398" s="61"/>
      <c r="R398" s="59"/>
      <c r="S398" s="59"/>
      <c r="T398" s="59"/>
    </row>
    <row r="399" spans="8:20" ht="18" customHeight="1" x14ac:dyDescent="0.2">
      <c r="H399" s="61"/>
      <c r="R399" s="59"/>
      <c r="S399" s="59"/>
      <c r="T399" s="59"/>
    </row>
    <row r="400" spans="8:20" ht="18" customHeight="1" x14ac:dyDescent="0.2">
      <c r="H400" s="61"/>
      <c r="R400" s="59"/>
      <c r="S400" s="59"/>
      <c r="T400" s="59"/>
    </row>
    <row r="401" spans="8:20" ht="18" customHeight="1" x14ac:dyDescent="0.2">
      <c r="H401" s="61"/>
      <c r="R401" s="59"/>
      <c r="S401" s="59"/>
      <c r="T401" s="59"/>
    </row>
    <row r="402" spans="8:20" ht="18" customHeight="1" x14ac:dyDescent="0.2">
      <c r="H402" s="61"/>
      <c r="R402" s="59"/>
      <c r="S402" s="59"/>
      <c r="T402" s="59"/>
    </row>
    <row r="403" spans="8:20" ht="18" customHeight="1" x14ac:dyDescent="0.2">
      <c r="H403" s="61"/>
      <c r="R403" s="59"/>
      <c r="S403" s="59"/>
      <c r="T403" s="59"/>
    </row>
    <row r="404" spans="8:20" ht="18" customHeight="1" x14ac:dyDescent="0.2">
      <c r="H404" s="61"/>
      <c r="R404" s="59"/>
      <c r="S404" s="59"/>
      <c r="T404" s="59"/>
    </row>
    <row r="405" spans="8:20" ht="18" customHeight="1" x14ac:dyDescent="0.2">
      <c r="H405" s="61"/>
      <c r="R405" s="59"/>
      <c r="S405" s="59"/>
      <c r="T405" s="59"/>
    </row>
    <row r="406" spans="8:20" ht="18" customHeight="1" x14ac:dyDescent="0.2">
      <c r="H406" s="61"/>
      <c r="R406" s="59"/>
      <c r="S406" s="59"/>
      <c r="T406" s="59"/>
    </row>
    <row r="407" spans="8:20" ht="18" customHeight="1" x14ac:dyDescent="0.2">
      <c r="H407" s="61"/>
      <c r="R407" s="59"/>
      <c r="S407" s="59"/>
      <c r="T407" s="59"/>
    </row>
    <row r="408" spans="8:20" ht="18" customHeight="1" x14ac:dyDescent="0.2">
      <c r="H408" s="61"/>
      <c r="R408" s="59"/>
      <c r="S408" s="59"/>
      <c r="T408" s="59"/>
    </row>
    <row r="409" spans="8:20" ht="18" customHeight="1" x14ac:dyDescent="0.2">
      <c r="H409" s="61"/>
      <c r="R409" s="59"/>
      <c r="S409" s="59"/>
      <c r="T409" s="59"/>
    </row>
    <row r="410" spans="8:20" ht="18" customHeight="1" x14ac:dyDescent="0.2">
      <c r="H410" s="61"/>
      <c r="R410" s="59"/>
      <c r="S410" s="59"/>
      <c r="T410" s="59"/>
    </row>
    <row r="411" spans="8:20" ht="18" customHeight="1" x14ac:dyDescent="0.2">
      <c r="H411" s="61"/>
      <c r="R411" s="59"/>
      <c r="S411" s="59"/>
      <c r="T411" s="59"/>
    </row>
    <row r="412" spans="8:20" ht="18" customHeight="1" x14ac:dyDescent="0.2">
      <c r="H412" s="61"/>
      <c r="R412" s="59"/>
      <c r="S412" s="59"/>
      <c r="T412" s="59"/>
    </row>
    <row r="413" spans="8:20" ht="18" customHeight="1" x14ac:dyDescent="0.2">
      <c r="H413" s="61"/>
      <c r="R413" s="59"/>
      <c r="S413" s="59"/>
      <c r="T413" s="59"/>
    </row>
    <row r="414" spans="8:20" ht="18" customHeight="1" x14ac:dyDescent="0.2">
      <c r="H414" s="61"/>
      <c r="R414" s="59"/>
      <c r="S414" s="59"/>
      <c r="T414" s="59"/>
    </row>
    <row r="415" spans="8:20" ht="18" customHeight="1" x14ac:dyDescent="0.2">
      <c r="H415" s="61"/>
      <c r="R415" s="59"/>
      <c r="S415" s="59"/>
      <c r="T415" s="59"/>
    </row>
    <row r="416" spans="8:20" ht="18" customHeight="1" x14ac:dyDescent="0.2">
      <c r="H416" s="61"/>
      <c r="R416" s="59"/>
      <c r="S416" s="59"/>
      <c r="T416" s="59"/>
    </row>
    <row r="417" spans="8:20" ht="18" customHeight="1" x14ac:dyDescent="0.2">
      <c r="H417" s="61"/>
      <c r="R417" s="59"/>
      <c r="S417" s="59"/>
      <c r="T417" s="59"/>
    </row>
    <row r="418" spans="8:20" ht="18" customHeight="1" x14ac:dyDescent="0.2">
      <c r="H418" s="61"/>
      <c r="R418" s="59"/>
      <c r="S418" s="59"/>
      <c r="T418" s="59"/>
    </row>
    <row r="419" spans="8:20" ht="18" customHeight="1" x14ac:dyDescent="0.2">
      <c r="H419" s="61"/>
      <c r="R419" s="59"/>
      <c r="S419" s="59"/>
      <c r="T419" s="59"/>
    </row>
    <row r="420" spans="8:20" ht="18" customHeight="1" x14ac:dyDescent="0.2">
      <c r="H420" s="61"/>
      <c r="R420" s="59"/>
      <c r="S420" s="59"/>
      <c r="T420" s="59"/>
    </row>
    <row r="421" spans="8:20" ht="18" customHeight="1" x14ac:dyDescent="0.2">
      <c r="H421" s="61"/>
      <c r="R421" s="59"/>
      <c r="S421" s="59"/>
      <c r="T421" s="59"/>
    </row>
    <row r="422" spans="8:20" ht="18" customHeight="1" x14ac:dyDescent="0.2">
      <c r="H422" s="61"/>
      <c r="R422" s="59"/>
      <c r="S422" s="59"/>
      <c r="T422" s="59"/>
    </row>
    <row r="423" spans="8:20" ht="18" customHeight="1" x14ac:dyDescent="0.2">
      <c r="H423" s="61"/>
      <c r="R423" s="59"/>
      <c r="S423" s="59"/>
      <c r="T423" s="59"/>
    </row>
    <row r="424" spans="8:20" ht="18" customHeight="1" x14ac:dyDescent="0.2">
      <c r="H424" s="61"/>
      <c r="R424" s="59"/>
      <c r="S424" s="59"/>
      <c r="T424" s="59"/>
    </row>
    <row r="425" spans="8:20" ht="18" customHeight="1" x14ac:dyDescent="0.2">
      <c r="H425" s="61"/>
      <c r="R425" s="59"/>
      <c r="S425" s="59"/>
      <c r="T425" s="59"/>
    </row>
    <row r="426" spans="8:20" ht="18" customHeight="1" x14ac:dyDescent="0.2">
      <c r="H426" s="61"/>
      <c r="R426" s="59"/>
      <c r="S426" s="59"/>
      <c r="T426" s="59"/>
    </row>
    <row r="427" spans="8:20" ht="18" customHeight="1" x14ac:dyDescent="0.2">
      <c r="H427" s="61"/>
      <c r="R427" s="59"/>
      <c r="S427" s="59"/>
      <c r="T427" s="59"/>
    </row>
    <row r="428" spans="8:20" ht="18" customHeight="1" x14ac:dyDescent="0.2">
      <c r="H428" s="61"/>
      <c r="R428" s="59"/>
      <c r="S428" s="59"/>
      <c r="T428" s="59"/>
    </row>
    <row r="429" spans="8:20" ht="18" customHeight="1" x14ac:dyDescent="0.2">
      <c r="H429" s="61"/>
      <c r="R429" s="59"/>
      <c r="S429" s="59"/>
      <c r="T429" s="59"/>
    </row>
    <row r="430" spans="8:20" ht="18" customHeight="1" x14ac:dyDescent="0.2">
      <c r="H430" s="61"/>
      <c r="R430" s="59"/>
      <c r="S430" s="59"/>
      <c r="T430" s="59"/>
    </row>
    <row r="431" spans="8:20" ht="18" customHeight="1" x14ac:dyDescent="0.2">
      <c r="H431" s="61"/>
      <c r="R431" s="59"/>
      <c r="S431" s="59"/>
      <c r="T431" s="59"/>
    </row>
    <row r="432" spans="8:20" ht="18" customHeight="1" x14ac:dyDescent="0.2">
      <c r="H432" s="61"/>
      <c r="R432" s="59"/>
      <c r="S432" s="59"/>
      <c r="T432" s="59"/>
    </row>
    <row r="433" spans="8:20" ht="18" customHeight="1" x14ac:dyDescent="0.2">
      <c r="H433" s="61"/>
      <c r="R433" s="59"/>
      <c r="S433" s="59"/>
      <c r="T433" s="59"/>
    </row>
    <row r="434" spans="8:20" ht="18" customHeight="1" x14ac:dyDescent="0.2">
      <c r="H434" s="61"/>
      <c r="R434" s="59"/>
      <c r="S434" s="59"/>
      <c r="T434" s="59"/>
    </row>
    <row r="435" spans="8:20" ht="18" customHeight="1" x14ac:dyDescent="0.2">
      <c r="H435" s="61"/>
      <c r="R435" s="59"/>
      <c r="S435" s="59"/>
      <c r="T435" s="59"/>
    </row>
    <row r="436" spans="8:20" ht="18" customHeight="1" x14ac:dyDescent="0.2">
      <c r="H436" s="61"/>
      <c r="R436" s="59"/>
      <c r="S436" s="59"/>
      <c r="T436" s="59"/>
    </row>
    <row r="437" spans="8:20" ht="18" customHeight="1" x14ac:dyDescent="0.2">
      <c r="H437" s="61"/>
      <c r="R437" s="59"/>
      <c r="S437" s="59"/>
      <c r="T437" s="59"/>
    </row>
    <row r="438" spans="8:20" ht="18" customHeight="1" x14ac:dyDescent="0.2">
      <c r="H438" s="61"/>
      <c r="R438" s="59"/>
      <c r="S438" s="59"/>
      <c r="T438" s="59"/>
    </row>
    <row r="439" spans="8:20" ht="18" customHeight="1" x14ac:dyDescent="0.2">
      <c r="H439" s="61"/>
      <c r="R439" s="59"/>
      <c r="S439" s="59"/>
      <c r="T439" s="59"/>
    </row>
    <row r="440" spans="8:20" ht="18" customHeight="1" x14ac:dyDescent="0.2">
      <c r="H440" s="61"/>
      <c r="R440" s="59"/>
      <c r="S440" s="59"/>
      <c r="T440" s="59"/>
    </row>
    <row r="441" spans="8:20" ht="18" customHeight="1" x14ac:dyDescent="0.2">
      <c r="H441" s="61"/>
      <c r="R441" s="59"/>
      <c r="S441" s="59"/>
      <c r="T441" s="59"/>
    </row>
    <row r="442" spans="8:20" ht="18" customHeight="1" x14ac:dyDescent="0.2">
      <c r="H442" s="61"/>
      <c r="R442" s="59"/>
      <c r="S442" s="59"/>
      <c r="T442" s="59"/>
    </row>
    <row r="443" spans="8:20" ht="18" customHeight="1" x14ac:dyDescent="0.2">
      <c r="H443" s="61"/>
      <c r="R443" s="59"/>
      <c r="S443" s="59"/>
      <c r="T443" s="59"/>
    </row>
    <row r="444" spans="8:20" ht="18" customHeight="1" x14ac:dyDescent="0.2">
      <c r="H444" s="61"/>
      <c r="R444" s="59"/>
      <c r="S444" s="59"/>
      <c r="T444" s="59"/>
    </row>
    <row r="445" spans="8:20" ht="18" customHeight="1" x14ac:dyDescent="0.2">
      <c r="H445" s="61"/>
      <c r="R445" s="59"/>
      <c r="S445" s="59"/>
      <c r="T445" s="59"/>
    </row>
    <row r="446" spans="8:20" ht="18" customHeight="1" x14ac:dyDescent="0.2">
      <c r="H446" s="61"/>
      <c r="R446" s="59"/>
      <c r="S446" s="59"/>
      <c r="T446" s="59"/>
    </row>
    <row r="447" spans="8:20" ht="18" customHeight="1" x14ac:dyDescent="0.2">
      <c r="H447" s="61"/>
      <c r="R447" s="59"/>
      <c r="S447" s="59"/>
      <c r="T447" s="59"/>
    </row>
    <row r="448" spans="8:20" ht="18" customHeight="1" x14ac:dyDescent="0.2">
      <c r="H448" s="61"/>
      <c r="R448" s="59"/>
      <c r="S448" s="59"/>
      <c r="T448" s="59"/>
    </row>
    <row r="449" spans="8:20" ht="18" customHeight="1" x14ac:dyDescent="0.2">
      <c r="H449" s="61"/>
      <c r="R449" s="59"/>
      <c r="S449" s="59"/>
      <c r="T449" s="59"/>
    </row>
    <row r="450" spans="8:20" ht="18" customHeight="1" x14ac:dyDescent="0.2">
      <c r="H450" s="61"/>
      <c r="R450" s="59"/>
      <c r="S450" s="59"/>
      <c r="T450" s="59"/>
    </row>
    <row r="451" spans="8:20" ht="18" customHeight="1" x14ac:dyDescent="0.2">
      <c r="H451" s="61"/>
      <c r="R451" s="59"/>
      <c r="S451" s="59"/>
      <c r="T451" s="59"/>
    </row>
    <row r="452" spans="8:20" ht="18" customHeight="1" x14ac:dyDescent="0.2">
      <c r="H452" s="61"/>
      <c r="R452" s="59"/>
      <c r="S452" s="59"/>
      <c r="T452" s="59"/>
    </row>
    <row r="453" spans="8:20" ht="18" customHeight="1" x14ac:dyDescent="0.2">
      <c r="H453" s="61"/>
      <c r="R453" s="59"/>
      <c r="S453" s="59"/>
      <c r="T453" s="59"/>
    </row>
    <row r="454" spans="8:20" ht="18" customHeight="1" x14ac:dyDescent="0.2">
      <c r="H454" s="61"/>
      <c r="R454" s="59"/>
      <c r="S454" s="59"/>
      <c r="T454" s="59"/>
    </row>
    <row r="455" spans="8:20" ht="18" customHeight="1" x14ac:dyDescent="0.2">
      <c r="H455" s="61"/>
      <c r="R455" s="59"/>
      <c r="S455" s="59"/>
      <c r="T455" s="59"/>
    </row>
    <row r="456" spans="8:20" ht="18" customHeight="1" x14ac:dyDescent="0.2">
      <c r="H456" s="61"/>
      <c r="R456" s="59"/>
      <c r="S456" s="59"/>
      <c r="T456" s="59"/>
    </row>
    <row r="457" spans="8:20" ht="18" customHeight="1" x14ac:dyDescent="0.2">
      <c r="H457" s="61"/>
      <c r="R457" s="59"/>
      <c r="S457" s="59"/>
      <c r="T457" s="59"/>
    </row>
    <row r="458" spans="8:20" ht="18" customHeight="1" x14ac:dyDescent="0.2">
      <c r="H458" s="61"/>
      <c r="R458" s="59"/>
      <c r="S458" s="59"/>
      <c r="T458" s="59"/>
    </row>
    <row r="459" spans="8:20" ht="18" customHeight="1" x14ac:dyDescent="0.2">
      <c r="H459" s="61"/>
      <c r="R459" s="59"/>
      <c r="S459" s="59"/>
      <c r="T459" s="59"/>
    </row>
    <row r="460" spans="8:20" ht="18" customHeight="1" x14ac:dyDescent="0.2">
      <c r="H460" s="61"/>
      <c r="R460" s="59"/>
      <c r="S460" s="59"/>
      <c r="T460" s="59"/>
    </row>
    <row r="461" spans="8:20" ht="18" customHeight="1" x14ac:dyDescent="0.2">
      <c r="H461" s="61"/>
      <c r="R461" s="59"/>
      <c r="S461" s="59"/>
      <c r="T461" s="59"/>
    </row>
    <row r="462" spans="8:20" ht="18" customHeight="1" x14ac:dyDescent="0.2">
      <c r="H462" s="61"/>
      <c r="R462" s="59"/>
      <c r="S462" s="59"/>
      <c r="T462" s="59"/>
    </row>
    <row r="463" spans="8:20" ht="18" customHeight="1" x14ac:dyDescent="0.2">
      <c r="H463" s="61"/>
      <c r="R463" s="59"/>
      <c r="S463" s="59"/>
      <c r="T463" s="59"/>
    </row>
    <row r="464" spans="8:20" ht="18" customHeight="1" x14ac:dyDescent="0.2">
      <c r="H464" s="61"/>
      <c r="R464" s="59"/>
      <c r="S464" s="59"/>
      <c r="T464" s="59"/>
    </row>
    <row r="465" spans="8:20" ht="18" customHeight="1" x14ac:dyDescent="0.2">
      <c r="H465" s="61"/>
      <c r="R465" s="59"/>
      <c r="S465" s="59"/>
      <c r="T465" s="59"/>
    </row>
    <row r="466" spans="8:20" ht="18" customHeight="1" x14ac:dyDescent="0.2">
      <c r="H466" s="61"/>
      <c r="R466" s="59"/>
      <c r="S466" s="59"/>
      <c r="T466" s="59"/>
    </row>
    <row r="467" spans="8:20" ht="18" customHeight="1" x14ac:dyDescent="0.2">
      <c r="H467" s="61"/>
      <c r="R467" s="59"/>
      <c r="S467" s="59"/>
      <c r="T467" s="59"/>
    </row>
    <row r="468" spans="8:20" ht="18" customHeight="1" x14ac:dyDescent="0.2">
      <c r="H468" s="61"/>
      <c r="R468" s="59"/>
      <c r="S468" s="59"/>
      <c r="T468" s="59"/>
    </row>
    <row r="469" spans="8:20" ht="18" customHeight="1" x14ac:dyDescent="0.2">
      <c r="H469" s="61"/>
      <c r="R469" s="59"/>
      <c r="S469" s="59"/>
      <c r="T469" s="59"/>
    </row>
    <row r="470" spans="8:20" ht="18" customHeight="1" x14ac:dyDescent="0.2">
      <c r="H470" s="61"/>
      <c r="R470" s="59"/>
      <c r="S470" s="59"/>
      <c r="T470" s="59"/>
    </row>
    <row r="471" spans="8:20" ht="18" customHeight="1" x14ac:dyDescent="0.2">
      <c r="H471" s="61"/>
      <c r="R471" s="59"/>
      <c r="S471" s="59"/>
      <c r="T471" s="59"/>
    </row>
    <row r="472" spans="8:20" ht="18" customHeight="1" x14ac:dyDescent="0.2">
      <c r="H472" s="61"/>
      <c r="R472" s="59"/>
      <c r="S472" s="59"/>
      <c r="T472" s="59"/>
    </row>
    <row r="473" spans="8:20" ht="18" customHeight="1" x14ac:dyDescent="0.2">
      <c r="H473" s="61"/>
      <c r="R473" s="59"/>
      <c r="S473" s="59"/>
      <c r="T473" s="59"/>
    </row>
    <row r="474" spans="8:20" ht="18" customHeight="1" x14ac:dyDescent="0.2">
      <c r="H474" s="61"/>
      <c r="R474" s="59"/>
      <c r="S474" s="59"/>
      <c r="T474" s="59"/>
    </row>
    <row r="475" spans="8:20" ht="18" customHeight="1" x14ac:dyDescent="0.2">
      <c r="H475" s="61"/>
      <c r="R475" s="59"/>
      <c r="S475" s="59"/>
      <c r="T475" s="59"/>
    </row>
    <row r="476" spans="8:20" ht="18" customHeight="1" x14ac:dyDescent="0.2">
      <c r="H476" s="61"/>
      <c r="R476" s="59"/>
      <c r="S476" s="59"/>
      <c r="T476" s="59"/>
    </row>
    <row r="477" spans="8:20" ht="18" customHeight="1" x14ac:dyDescent="0.2">
      <c r="H477" s="61"/>
      <c r="R477" s="59"/>
      <c r="S477" s="59"/>
      <c r="T477" s="59"/>
    </row>
    <row r="478" spans="8:20" ht="18" customHeight="1" x14ac:dyDescent="0.2">
      <c r="H478" s="61"/>
      <c r="R478" s="59"/>
      <c r="S478" s="59"/>
      <c r="T478" s="59"/>
    </row>
    <row r="479" spans="8:20" ht="18" customHeight="1" x14ac:dyDescent="0.2">
      <c r="H479" s="61"/>
      <c r="R479" s="59"/>
      <c r="S479" s="59"/>
      <c r="T479" s="59"/>
    </row>
    <row r="480" spans="8:20" ht="18" customHeight="1" x14ac:dyDescent="0.2">
      <c r="H480" s="61"/>
      <c r="R480" s="59"/>
      <c r="S480" s="59"/>
      <c r="T480" s="59"/>
    </row>
    <row r="481" spans="8:20" ht="18" customHeight="1" x14ac:dyDescent="0.2">
      <c r="H481" s="61"/>
      <c r="R481" s="59"/>
      <c r="S481" s="59"/>
      <c r="T481" s="59"/>
    </row>
    <row r="482" spans="8:20" ht="18" customHeight="1" x14ac:dyDescent="0.2">
      <c r="H482" s="61"/>
      <c r="R482" s="59"/>
      <c r="S482" s="59"/>
      <c r="T482" s="59"/>
    </row>
    <row r="483" spans="8:20" ht="18" customHeight="1" x14ac:dyDescent="0.2">
      <c r="H483" s="61"/>
      <c r="R483" s="59"/>
      <c r="S483" s="59"/>
      <c r="T483" s="59"/>
    </row>
    <row r="484" spans="8:20" ht="18" customHeight="1" x14ac:dyDescent="0.2">
      <c r="H484" s="61"/>
      <c r="R484" s="59"/>
      <c r="S484" s="59"/>
      <c r="T484" s="59"/>
    </row>
    <row r="485" spans="8:20" ht="18" customHeight="1" x14ac:dyDescent="0.2">
      <c r="H485" s="61"/>
      <c r="R485" s="59"/>
      <c r="S485" s="59"/>
      <c r="T485" s="59"/>
    </row>
    <row r="486" spans="8:20" ht="18" customHeight="1" x14ac:dyDescent="0.2">
      <c r="H486" s="61"/>
      <c r="R486" s="59"/>
      <c r="S486" s="59"/>
      <c r="T486" s="59"/>
    </row>
    <row r="487" spans="8:20" ht="18" customHeight="1" x14ac:dyDescent="0.2">
      <c r="H487" s="61"/>
      <c r="R487" s="59"/>
      <c r="S487" s="59"/>
      <c r="T487" s="59"/>
    </row>
    <row r="488" spans="8:20" ht="18" customHeight="1" x14ac:dyDescent="0.2">
      <c r="H488" s="61"/>
      <c r="R488" s="59"/>
      <c r="S488" s="59"/>
      <c r="T488" s="59"/>
    </row>
    <row r="489" spans="8:20" ht="18" customHeight="1" x14ac:dyDescent="0.2">
      <c r="H489" s="61"/>
      <c r="R489" s="59"/>
      <c r="S489" s="59"/>
      <c r="T489" s="59"/>
    </row>
    <row r="490" spans="8:20" ht="18" customHeight="1" x14ac:dyDescent="0.2">
      <c r="H490" s="61"/>
      <c r="R490" s="59"/>
      <c r="S490" s="59"/>
      <c r="T490" s="59"/>
    </row>
    <row r="491" spans="8:20" ht="18" customHeight="1" x14ac:dyDescent="0.2">
      <c r="H491" s="61"/>
      <c r="R491" s="59"/>
      <c r="S491" s="59"/>
      <c r="T491" s="59"/>
    </row>
    <row r="492" spans="8:20" ht="18" customHeight="1" x14ac:dyDescent="0.2">
      <c r="H492" s="61"/>
      <c r="R492" s="59"/>
      <c r="S492" s="59"/>
      <c r="T492" s="59"/>
    </row>
    <row r="493" spans="8:20" ht="18" customHeight="1" x14ac:dyDescent="0.2">
      <c r="H493" s="61"/>
      <c r="R493" s="59"/>
      <c r="S493" s="59"/>
      <c r="T493" s="59"/>
    </row>
    <row r="494" spans="8:20" ht="18" customHeight="1" x14ac:dyDescent="0.2">
      <c r="H494" s="61"/>
      <c r="R494" s="59"/>
      <c r="S494" s="59"/>
      <c r="T494" s="59"/>
    </row>
    <row r="495" spans="8:20" ht="18" customHeight="1" x14ac:dyDescent="0.2">
      <c r="H495" s="61"/>
      <c r="R495" s="59"/>
      <c r="S495" s="59"/>
      <c r="T495" s="59"/>
    </row>
    <row r="496" spans="8:20" ht="18" customHeight="1" x14ac:dyDescent="0.2">
      <c r="H496" s="61"/>
      <c r="R496" s="59"/>
      <c r="S496" s="59"/>
      <c r="T496" s="59"/>
    </row>
    <row r="497" spans="8:20" ht="18" customHeight="1" x14ac:dyDescent="0.2">
      <c r="H497" s="61"/>
      <c r="R497" s="59"/>
      <c r="S497" s="59"/>
      <c r="T497" s="59"/>
    </row>
    <row r="498" spans="8:20" ht="18" customHeight="1" x14ac:dyDescent="0.2">
      <c r="H498" s="61"/>
      <c r="R498" s="59"/>
      <c r="S498" s="59"/>
      <c r="T498" s="59"/>
    </row>
    <row r="499" spans="8:20" ht="18" customHeight="1" x14ac:dyDescent="0.2">
      <c r="H499" s="61"/>
      <c r="R499" s="59"/>
      <c r="S499" s="59"/>
      <c r="T499" s="59"/>
    </row>
    <row r="500" spans="8:20" ht="18" customHeight="1" x14ac:dyDescent="0.2">
      <c r="H500" s="61"/>
      <c r="R500" s="59"/>
      <c r="S500" s="59"/>
      <c r="T500" s="59"/>
    </row>
    <row r="501" spans="8:20" ht="18" customHeight="1" x14ac:dyDescent="0.2">
      <c r="H501" s="61"/>
      <c r="R501" s="59"/>
      <c r="S501" s="59"/>
      <c r="T501" s="59"/>
    </row>
    <row r="502" spans="8:20" ht="18" customHeight="1" x14ac:dyDescent="0.2">
      <c r="H502" s="61"/>
      <c r="R502" s="59"/>
      <c r="S502" s="59"/>
      <c r="T502" s="59"/>
    </row>
    <row r="503" spans="8:20" ht="18" customHeight="1" x14ac:dyDescent="0.2">
      <c r="H503" s="61"/>
      <c r="R503" s="59"/>
      <c r="S503" s="59"/>
      <c r="T503" s="59"/>
    </row>
    <row r="504" spans="8:20" ht="18" customHeight="1" x14ac:dyDescent="0.2">
      <c r="H504" s="61"/>
      <c r="R504" s="59"/>
      <c r="S504" s="59"/>
      <c r="T504" s="59"/>
    </row>
    <row r="505" spans="8:20" ht="18" customHeight="1" x14ac:dyDescent="0.2">
      <c r="H505" s="61"/>
      <c r="R505" s="59"/>
      <c r="S505" s="59"/>
      <c r="T505" s="59"/>
    </row>
    <row r="506" spans="8:20" ht="18" customHeight="1" x14ac:dyDescent="0.2">
      <c r="H506" s="61"/>
      <c r="R506" s="59"/>
      <c r="S506" s="59"/>
      <c r="T506" s="59"/>
    </row>
    <row r="507" spans="8:20" ht="18" customHeight="1" x14ac:dyDescent="0.2">
      <c r="H507" s="61"/>
      <c r="R507" s="59"/>
      <c r="S507" s="59"/>
      <c r="T507" s="59"/>
    </row>
    <row r="508" spans="8:20" ht="18" customHeight="1" x14ac:dyDescent="0.2">
      <c r="H508" s="61"/>
      <c r="R508" s="59"/>
      <c r="S508" s="59"/>
      <c r="T508" s="59"/>
    </row>
    <row r="509" spans="8:20" ht="18" customHeight="1" x14ac:dyDescent="0.2">
      <c r="H509" s="61"/>
      <c r="R509" s="59"/>
      <c r="S509" s="59"/>
      <c r="T509" s="59"/>
    </row>
    <row r="510" spans="8:20" ht="18" customHeight="1" x14ac:dyDescent="0.2">
      <c r="H510" s="61"/>
      <c r="R510" s="59"/>
      <c r="S510" s="59"/>
      <c r="T510" s="59"/>
    </row>
    <row r="511" spans="8:20" ht="18" customHeight="1" x14ac:dyDescent="0.2">
      <c r="H511" s="61"/>
      <c r="R511" s="59"/>
      <c r="S511" s="59"/>
      <c r="T511" s="59"/>
    </row>
    <row r="512" spans="8:20" ht="18" customHeight="1" x14ac:dyDescent="0.2">
      <c r="H512" s="61"/>
      <c r="R512" s="59"/>
      <c r="S512" s="59"/>
      <c r="T512" s="59"/>
    </row>
    <row r="513" spans="8:20" ht="18" customHeight="1" x14ac:dyDescent="0.2">
      <c r="H513" s="61"/>
      <c r="R513" s="59"/>
      <c r="S513" s="59"/>
      <c r="T513" s="59"/>
    </row>
    <row r="514" spans="8:20" ht="18" customHeight="1" x14ac:dyDescent="0.2">
      <c r="H514" s="61"/>
      <c r="R514" s="59"/>
      <c r="S514" s="59"/>
      <c r="T514" s="59"/>
    </row>
    <row r="515" spans="8:20" ht="18" customHeight="1" x14ac:dyDescent="0.2">
      <c r="H515" s="61"/>
      <c r="R515" s="59"/>
      <c r="S515" s="59"/>
      <c r="T515" s="59"/>
    </row>
    <row r="516" spans="8:20" ht="18" customHeight="1" x14ac:dyDescent="0.2">
      <c r="H516" s="61"/>
      <c r="R516" s="59"/>
      <c r="S516" s="59"/>
      <c r="T516" s="59"/>
    </row>
    <row r="517" spans="8:20" ht="18" customHeight="1" x14ac:dyDescent="0.2">
      <c r="H517" s="61"/>
      <c r="R517" s="59"/>
      <c r="S517" s="59"/>
      <c r="T517" s="59"/>
    </row>
    <row r="518" spans="8:20" ht="18" customHeight="1" x14ac:dyDescent="0.2">
      <c r="H518" s="61"/>
      <c r="R518" s="59"/>
      <c r="S518" s="59"/>
      <c r="T518" s="59"/>
    </row>
    <row r="519" spans="8:20" ht="18" customHeight="1" x14ac:dyDescent="0.2">
      <c r="H519" s="61"/>
      <c r="R519" s="59"/>
      <c r="S519" s="59"/>
      <c r="T519" s="59"/>
    </row>
    <row r="520" spans="8:20" ht="18" customHeight="1" x14ac:dyDescent="0.2">
      <c r="H520" s="61"/>
      <c r="R520" s="59"/>
      <c r="S520" s="59"/>
      <c r="T520" s="59"/>
    </row>
    <row r="521" spans="8:20" ht="18" customHeight="1" x14ac:dyDescent="0.2">
      <c r="H521" s="61"/>
      <c r="R521" s="59"/>
      <c r="S521" s="59"/>
      <c r="T521" s="59"/>
    </row>
    <row r="522" spans="8:20" ht="18" customHeight="1" x14ac:dyDescent="0.2">
      <c r="H522" s="61"/>
      <c r="R522" s="59"/>
      <c r="S522" s="59"/>
      <c r="T522" s="59"/>
    </row>
    <row r="523" spans="8:20" ht="18" customHeight="1" x14ac:dyDescent="0.2">
      <c r="H523" s="61"/>
      <c r="R523" s="59"/>
      <c r="S523" s="59"/>
      <c r="T523" s="59"/>
    </row>
    <row r="524" spans="8:20" ht="18" customHeight="1" x14ac:dyDescent="0.2">
      <c r="H524" s="61"/>
      <c r="R524" s="59"/>
      <c r="S524" s="59"/>
      <c r="T524" s="59"/>
    </row>
    <row r="525" spans="8:20" ht="18" customHeight="1" x14ac:dyDescent="0.2">
      <c r="H525" s="61"/>
      <c r="R525" s="59"/>
      <c r="S525" s="59"/>
      <c r="T525" s="59"/>
    </row>
    <row r="526" spans="8:20" ht="18" customHeight="1" x14ac:dyDescent="0.2">
      <c r="H526" s="61"/>
    </row>
    <row r="527" spans="8:20" ht="18" customHeight="1" x14ac:dyDescent="0.2">
      <c r="H527" s="61"/>
    </row>
    <row r="528" spans="8:20" ht="18" customHeight="1" x14ac:dyDescent="0.2">
      <c r="H528" s="61"/>
    </row>
    <row r="529" spans="8:8" ht="18" customHeight="1" x14ac:dyDescent="0.2">
      <c r="H529" s="61"/>
    </row>
    <row r="530" spans="8:8" ht="18" customHeight="1" x14ac:dyDescent="0.2">
      <c r="H530" s="61"/>
    </row>
    <row r="531" spans="8:8" ht="18" customHeight="1" x14ac:dyDescent="0.2">
      <c r="H531" s="61"/>
    </row>
    <row r="532" spans="8:8" ht="18" customHeight="1" x14ac:dyDescent="0.2">
      <c r="H532" s="61"/>
    </row>
    <row r="533" spans="8:8" ht="18" customHeight="1" x14ac:dyDescent="0.2">
      <c r="H533" s="61"/>
    </row>
    <row r="534" spans="8:8" ht="18" customHeight="1" x14ac:dyDescent="0.2">
      <c r="H534" s="61"/>
    </row>
    <row r="535" spans="8:8" ht="18" customHeight="1" x14ac:dyDescent="0.2">
      <c r="H535" s="61"/>
    </row>
    <row r="536" spans="8:8" ht="18" customHeight="1" x14ac:dyDescent="0.2">
      <c r="H536" s="61"/>
    </row>
    <row r="537" spans="8:8" ht="18" customHeight="1" x14ac:dyDescent="0.2">
      <c r="H537" s="61"/>
    </row>
    <row r="538" spans="8:8" ht="18" customHeight="1" x14ac:dyDescent="0.2">
      <c r="H538" s="61"/>
    </row>
    <row r="539" spans="8:8" ht="18" customHeight="1" x14ac:dyDescent="0.2">
      <c r="H539" s="61"/>
    </row>
    <row r="540" spans="8:8" ht="18" customHeight="1" x14ac:dyDescent="0.2">
      <c r="H540" s="61"/>
    </row>
    <row r="541" spans="8:8" ht="18" customHeight="1" x14ac:dyDescent="0.2">
      <c r="H541" s="61"/>
    </row>
    <row r="542" spans="8:8" ht="18" customHeight="1" x14ac:dyDescent="0.2">
      <c r="H542" s="61"/>
    </row>
    <row r="543" spans="8:8" ht="18" customHeight="1" x14ac:dyDescent="0.2">
      <c r="H543" s="61"/>
    </row>
    <row r="544" spans="8:8" ht="18" customHeight="1" x14ac:dyDescent="0.2">
      <c r="H544" s="61"/>
    </row>
    <row r="545" spans="8:8" ht="18" customHeight="1" x14ac:dyDescent="0.2">
      <c r="H545" s="61"/>
    </row>
    <row r="546" spans="8:8" ht="18" customHeight="1" x14ac:dyDescent="0.2">
      <c r="H546" s="61"/>
    </row>
    <row r="547" spans="8:8" ht="18" customHeight="1" x14ac:dyDescent="0.2">
      <c r="H547" s="61"/>
    </row>
    <row r="548" spans="8:8" ht="18" customHeight="1" x14ac:dyDescent="0.2">
      <c r="H548" s="61"/>
    </row>
    <row r="549" spans="8:8" ht="18" customHeight="1" x14ac:dyDescent="0.2">
      <c r="H549" s="61"/>
    </row>
    <row r="550" spans="8:8" ht="18" customHeight="1" x14ac:dyDescent="0.2">
      <c r="H550" s="61"/>
    </row>
    <row r="551" spans="8:8" ht="18" customHeight="1" x14ac:dyDescent="0.2">
      <c r="H551" s="61"/>
    </row>
    <row r="552" spans="8:8" ht="18" customHeight="1" x14ac:dyDescent="0.2">
      <c r="H552" s="61"/>
    </row>
    <row r="553" spans="8:8" ht="18" customHeight="1" x14ac:dyDescent="0.2">
      <c r="H553" s="61"/>
    </row>
    <row r="554" spans="8:8" ht="18" customHeight="1" x14ac:dyDescent="0.2">
      <c r="H554" s="61"/>
    </row>
    <row r="555" spans="8:8" ht="18" customHeight="1" x14ac:dyDescent="0.2">
      <c r="H555" s="61"/>
    </row>
    <row r="556" spans="8:8" ht="18" customHeight="1" x14ac:dyDescent="0.2">
      <c r="H556" s="61"/>
    </row>
    <row r="557" spans="8:8" ht="18" customHeight="1" x14ac:dyDescent="0.2">
      <c r="H557" s="61"/>
    </row>
    <row r="558" spans="8:8" ht="18" customHeight="1" x14ac:dyDescent="0.2">
      <c r="H558" s="61"/>
    </row>
    <row r="559" spans="8:8" ht="18" customHeight="1" x14ac:dyDescent="0.2">
      <c r="H559" s="61"/>
    </row>
    <row r="560" spans="8:8" ht="18" customHeight="1" x14ac:dyDescent="0.2">
      <c r="H560" s="61"/>
    </row>
    <row r="561" spans="8:8" ht="18" customHeight="1" x14ac:dyDescent="0.2">
      <c r="H561" s="61"/>
    </row>
    <row r="562" spans="8:8" ht="18" customHeight="1" x14ac:dyDescent="0.2">
      <c r="H562" s="61"/>
    </row>
    <row r="563" spans="8:8" ht="18" customHeight="1" x14ac:dyDescent="0.2">
      <c r="H563" s="61"/>
    </row>
    <row r="564" spans="8:8" ht="18" customHeight="1" x14ac:dyDescent="0.2">
      <c r="H564" s="61"/>
    </row>
    <row r="565" spans="8:8" ht="18" customHeight="1" x14ac:dyDescent="0.2">
      <c r="H565" s="61"/>
    </row>
    <row r="566" spans="8:8" ht="18" customHeight="1" x14ac:dyDescent="0.2">
      <c r="H566" s="61"/>
    </row>
    <row r="567" spans="8:8" ht="18" customHeight="1" x14ac:dyDescent="0.2">
      <c r="H567" s="61"/>
    </row>
    <row r="568" spans="8:8" ht="18" customHeight="1" x14ac:dyDescent="0.2">
      <c r="H568" s="61"/>
    </row>
    <row r="569" spans="8:8" ht="18" customHeight="1" x14ac:dyDescent="0.2">
      <c r="H569" s="61"/>
    </row>
    <row r="570" spans="8:8" ht="18" customHeight="1" x14ac:dyDescent="0.2">
      <c r="H570" s="61"/>
    </row>
    <row r="571" spans="8:8" ht="18" customHeight="1" x14ac:dyDescent="0.2">
      <c r="H571" s="61"/>
    </row>
    <row r="572" spans="8:8" ht="18" customHeight="1" x14ac:dyDescent="0.2">
      <c r="H572" s="61"/>
    </row>
    <row r="573" spans="8:8" ht="18" customHeight="1" x14ac:dyDescent="0.2">
      <c r="H573" s="61"/>
    </row>
    <row r="574" spans="8:8" ht="18" customHeight="1" x14ac:dyDescent="0.2">
      <c r="H574" s="61"/>
    </row>
    <row r="575" spans="8:8" ht="18" customHeight="1" x14ac:dyDescent="0.2">
      <c r="H575" s="61"/>
    </row>
    <row r="576" spans="8:8" ht="18" customHeight="1" x14ac:dyDescent="0.2">
      <c r="H576" s="61"/>
    </row>
    <row r="577" spans="8:8" ht="18" customHeight="1" x14ac:dyDescent="0.2">
      <c r="H577" s="61"/>
    </row>
    <row r="578" spans="8:8" ht="18" customHeight="1" x14ac:dyDescent="0.2">
      <c r="H578" s="61"/>
    </row>
    <row r="579" spans="8:8" ht="18" customHeight="1" x14ac:dyDescent="0.2">
      <c r="H579" s="61"/>
    </row>
    <row r="580" spans="8:8" ht="18" customHeight="1" x14ac:dyDescent="0.2">
      <c r="H580" s="61"/>
    </row>
    <row r="581" spans="8:8" ht="18" customHeight="1" x14ac:dyDescent="0.2">
      <c r="H581" s="61"/>
    </row>
    <row r="582" spans="8:8" ht="18" customHeight="1" x14ac:dyDescent="0.2">
      <c r="H582" s="61"/>
    </row>
    <row r="583" spans="8:8" ht="18" customHeight="1" x14ac:dyDescent="0.2">
      <c r="H583" s="61"/>
    </row>
    <row r="584" spans="8:8" ht="18" customHeight="1" x14ac:dyDescent="0.2">
      <c r="H584" s="61"/>
    </row>
    <row r="585" spans="8:8" ht="18" customHeight="1" x14ac:dyDescent="0.2">
      <c r="H585" s="61"/>
    </row>
    <row r="586" spans="8:8" ht="18" customHeight="1" x14ac:dyDescent="0.2">
      <c r="H586" s="61"/>
    </row>
    <row r="587" spans="8:8" ht="18" customHeight="1" x14ac:dyDescent="0.2">
      <c r="H587" s="61"/>
    </row>
    <row r="588" spans="8:8" ht="18" customHeight="1" x14ac:dyDescent="0.2">
      <c r="H588" s="61"/>
    </row>
    <row r="589" spans="8:8" ht="18" customHeight="1" x14ac:dyDescent="0.2">
      <c r="H589" s="61"/>
    </row>
    <row r="590" spans="8:8" ht="18" customHeight="1" x14ac:dyDescent="0.2">
      <c r="H590" s="61"/>
    </row>
    <row r="591" spans="8:8" ht="18" customHeight="1" x14ac:dyDescent="0.2">
      <c r="H591" s="61"/>
    </row>
    <row r="592" spans="8:8" ht="18" customHeight="1" x14ac:dyDescent="0.2">
      <c r="H592" s="61"/>
    </row>
    <row r="593" spans="8:8" ht="18" customHeight="1" x14ac:dyDescent="0.2">
      <c r="H593" s="61"/>
    </row>
    <row r="594" spans="8:8" ht="18" customHeight="1" x14ac:dyDescent="0.2">
      <c r="H594" s="61"/>
    </row>
    <row r="595" spans="8:8" ht="18" customHeight="1" x14ac:dyDescent="0.2">
      <c r="H595" s="61"/>
    </row>
    <row r="596" spans="8:8" ht="18" customHeight="1" x14ac:dyDescent="0.2">
      <c r="H596" s="61"/>
    </row>
    <row r="597" spans="8:8" ht="18" customHeight="1" x14ac:dyDescent="0.2">
      <c r="H597" s="61"/>
    </row>
    <row r="598" spans="8:8" ht="18" customHeight="1" x14ac:dyDescent="0.2">
      <c r="H598" s="61"/>
    </row>
    <row r="599" spans="8:8" ht="18" customHeight="1" x14ac:dyDescent="0.2">
      <c r="H599" s="61"/>
    </row>
    <row r="600" spans="8:8" ht="18" customHeight="1" x14ac:dyDescent="0.2">
      <c r="H600" s="61"/>
    </row>
    <row r="601" spans="8:8" ht="18" customHeight="1" x14ac:dyDescent="0.2">
      <c r="H601" s="61"/>
    </row>
    <row r="602" spans="8:8" ht="18" customHeight="1" x14ac:dyDescent="0.2">
      <c r="H602" s="61"/>
    </row>
    <row r="603" spans="8:8" ht="18" customHeight="1" x14ac:dyDescent="0.2">
      <c r="H603" s="61"/>
    </row>
    <row r="604" spans="8:8" ht="18" customHeight="1" x14ac:dyDescent="0.2">
      <c r="H604" s="61"/>
    </row>
    <row r="605" spans="8:8" ht="18" customHeight="1" x14ac:dyDescent="0.2">
      <c r="H605" s="61"/>
    </row>
    <row r="606" spans="8:8" ht="18" customHeight="1" x14ac:dyDescent="0.2">
      <c r="H606" s="61"/>
    </row>
    <row r="607" spans="8:8" ht="18" customHeight="1" x14ac:dyDescent="0.2">
      <c r="H607" s="61"/>
    </row>
    <row r="608" spans="8:8" ht="18" customHeight="1" x14ac:dyDescent="0.2">
      <c r="H608" s="61"/>
    </row>
    <row r="609" spans="8:8" ht="18" customHeight="1" x14ac:dyDescent="0.2">
      <c r="H609" s="61"/>
    </row>
    <row r="610" spans="8:8" ht="18" customHeight="1" x14ac:dyDescent="0.2">
      <c r="H610" s="61"/>
    </row>
    <row r="611" spans="8:8" ht="18" customHeight="1" x14ac:dyDescent="0.2">
      <c r="H611" s="61"/>
    </row>
    <row r="612" spans="8:8" ht="18" customHeight="1" x14ac:dyDescent="0.2">
      <c r="H612" s="61"/>
    </row>
    <row r="613" spans="8:8" ht="18" customHeight="1" x14ac:dyDescent="0.2">
      <c r="H613" s="61"/>
    </row>
    <row r="614" spans="8:8" ht="18" customHeight="1" x14ac:dyDescent="0.2">
      <c r="H614" s="61"/>
    </row>
    <row r="615" spans="8:8" ht="18" customHeight="1" x14ac:dyDescent="0.2">
      <c r="H615" s="61"/>
    </row>
    <row r="616" spans="8:8" ht="18" customHeight="1" x14ac:dyDescent="0.2">
      <c r="H616" s="61"/>
    </row>
    <row r="617" spans="8:8" ht="18" customHeight="1" x14ac:dyDescent="0.2">
      <c r="H617" s="61"/>
    </row>
    <row r="618" spans="8:8" ht="18" customHeight="1" x14ac:dyDescent="0.2">
      <c r="H618" s="61"/>
    </row>
    <row r="619" spans="8:8" ht="18" customHeight="1" x14ac:dyDescent="0.2">
      <c r="H619" s="61"/>
    </row>
    <row r="620" spans="8:8" ht="18" customHeight="1" x14ac:dyDescent="0.2">
      <c r="H620" s="61"/>
    </row>
    <row r="621" spans="8:8" ht="18" customHeight="1" x14ac:dyDescent="0.2">
      <c r="H621" s="61"/>
    </row>
    <row r="622" spans="8:8" ht="18" customHeight="1" x14ac:dyDescent="0.2">
      <c r="H622" s="61"/>
    </row>
    <row r="623" spans="8:8" ht="18" customHeight="1" x14ac:dyDescent="0.2">
      <c r="H623" s="61"/>
    </row>
    <row r="624" spans="8:8" ht="18" customHeight="1" x14ac:dyDescent="0.2">
      <c r="H624" s="61"/>
    </row>
    <row r="625" spans="8:8" ht="18" customHeight="1" x14ac:dyDescent="0.2">
      <c r="H625" s="61"/>
    </row>
    <row r="626" spans="8:8" ht="18" customHeight="1" x14ac:dyDescent="0.2">
      <c r="H626" s="61"/>
    </row>
    <row r="627" spans="8:8" ht="18" customHeight="1" x14ac:dyDescent="0.2">
      <c r="H627" s="61"/>
    </row>
    <row r="628" spans="8:8" ht="18" customHeight="1" x14ac:dyDescent="0.2">
      <c r="H628" s="61"/>
    </row>
    <row r="629" spans="8:8" ht="18" customHeight="1" x14ac:dyDescent="0.2">
      <c r="H629" s="61"/>
    </row>
    <row r="630" spans="8:8" ht="18" customHeight="1" x14ac:dyDescent="0.2">
      <c r="H630" s="61"/>
    </row>
    <row r="631" spans="8:8" ht="18" customHeight="1" x14ac:dyDescent="0.2">
      <c r="H631" s="61"/>
    </row>
    <row r="632" spans="8:8" ht="18" customHeight="1" x14ac:dyDescent="0.2">
      <c r="H632" s="61"/>
    </row>
    <row r="633" spans="8:8" ht="18" customHeight="1" x14ac:dyDescent="0.2">
      <c r="H633" s="61"/>
    </row>
    <row r="634" spans="8:8" ht="18" customHeight="1" x14ac:dyDescent="0.2">
      <c r="H634" s="61"/>
    </row>
    <row r="635" spans="8:8" ht="18" customHeight="1" x14ac:dyDescent="0.2">
      <c r="H635" s="61"/>
    </row>
    <row r="636" spans="8:8" ht="18" customHeight="1" x14ac:dyDescent="0.2">
      <c r="H636" s="61"/>
    </row>
    <row r="637" spans="8:8" ht="18" customHeight="1" x14ac:dyDescent="0.2">
      <c r="H637" s="61"/>
    </row>
    <row r="638" spans="8:8" ht="18" customHeight="1" x14ac:dyDescent="0.2">
      <c r="H638" s="61"/>
    </row>
    <row r="639" spans="8:8" ht="18" customHeight="1" x14ac:dyDescent="0.2">
      <c r="H639" s="61"/>
    </row>
    <row r="640" spans="8:8" ht="18" customHeight="1" x14ac:dyDescent="0.2">
      <c r="H640" s="61"/>
    </row>
    <row r="641" spans="8:8" ht="18" customHeight="1" x14ac:dyDescent="0.2">
      <c r="H641" s="61"/>
    </row>
    <row r="642" spans="8:8" ht="18" customHeight="1" x14ac:dyDescent="0.2">
      <c r="H642" s="61"/>
    </row>
    <row r="643" spans="8:8" ht="18" customHeight="1" x14ac:dyDescent="0.2">
      <c r="H643" s="61"/>
    </row>
    <row r="644" spans="8:8" ht="18" customHeight="1" x14ac:dyDescent="0.2">
      <c r="H644" s="61"/>
    </row>
    <row r="645" spans="8:8" ht="18" customHeight="1" x14ac:dyDescent="0.2">
      <c r="H645" s="61"/>
    </row>
    <row r="646" spans="8:8" ht="18" customHeight="1" x14ac:dyDescent="0.2">
      <c r="H646" s="61"/>
    </row>
    <row r="647" spans="8:8" ht="18" customHeight="1" x14ac:dyDescent="0.2">
      <c r="H647" s="61"/>
    </row>
    <row r="648" spans="8:8" ht="18" customHeight="1" x14ac:dyDescent="0.2">
      <c r="H648" s="61"/>
    </row>
    <row r="649" spans="8:8" ht="18" customHeight="1" x14ac:dyDescent="0.2">
      <c r="H649" s="61"/>
    </row>
    <row r="650" spans="8:8" ht="18" customHeight="1" x14ac:dyDescent="0.2">
      <c r="H650" s="61"/>
    </row>
    <row r="651" spans="8:8" ht="18" customHeight="1" x14ac:dyDescent="0.2">
      <c r="H651" s="61"/>
    </row>
    <row r="652" spans="8:8" ht="18" customHeight="1" x14ac:dyDescent="0.2">
      <c r="H652" s="61"/>
    </row>
    <row r="653" spans="8:8" ht="18" customHeight="1" x14ac:dyDescent="0.2">
      <c r="H653" s="61"/>
    </row>
    <row r="654" spans="8:8" ht="18" customHeight="1" x14ac:dyDescent="0.2">
      <c r="H654" s="61"/>
    </row>
    <row r="655" spans="8:8" ht="18" customHeight="1" x14ac:dyDescent="0.2">
      <c r="H655" s="61"/>
    </row>
    <row r="656" spans="8:8" ht="18" customHeight="1" x14ac:dyDescent="0.2">
      <c r="H656" s="61"/>
    </row>
    <row r="657" spans="8:8" ht="18" customHeight="1" x14ac:dyDescent="0.2">
      <c r="H657" s="61"/>
    </row>
    <row r="658" spans="8:8" ht="18" customHeight="1" x14ac:dyDescent="0.2">
      <c r="H658" s="61"/>
    </row>
    <row r="659" spans="8:8" ht="18" customHeight="1" x14ac:dyDescent="0.2">
      <c r="H659" s="61"/>
    </row>
    <row r="660" spans="8:8" ht="18" customHeight="1" x14ac:dyDescent="0.2">
      <c r="H660" s="61"/>
    </row>
    <row r="661" spans="8:8" ht="18" customHeight="1" x14ac:dyDescent="0.2">
      <c r="H661" s="61"/>
    </row>
    <row r="662" spans="8:8" ht="18" customHeight="1" x14ac:dyDescent="0.2">
      <c r="H662" s="61"/>
    </row>
    <row r="663" spans="8:8" ht="18" customHeight="1" x14ac:dyDescent="0.2">
      <c r="H663" s="61"/>
    </row>
    <row r="664" spans="8:8" ht="18" customHeight="1" x14ac:dyDescent="0.2">
      <c r="H664" s="61"/>
    </row>
    <row r="665" spans="8:8" ht="18" customHeight="1" x14ac:dyDescent="0.2">
      <c r="H665" s="61"/>
    </row>
    <row r="666" spans="8:8" ht="18" customHeight="1" x14ac:dyDescent="0.2">
      <c r="H666" s="61"/>
    </row>
    <row r="667" spans="8:8" ht="18" customHeight="1" x14ac:dyDescent="0.2">
      <c r="H667" s="61"/>
    </row>
    <row r="668" spans="8:8" ht="18" customHeight="1" x14ac:dyDescent="0.2">
      <c r="H668" s="61"/>
    </row>
    <row r="669" spans="8:8" ht="18" customHeight="1" x14ac:dyDescent="0.2">
      <c r="H669" s="61"/>
    </row>
    <row r="670" spans="8:8" ht="18" customHeight="1" x14ac:dyDescent="0.2">
      <c r="H670" s="61"/>
    </row>
    <row r="671" spans="8:8" ht="18" customHeight="1" x14ac:dyDescent="0.2">
      <c r="H671" s="61"/>
    </row>
    <row r="672" spans="8:8" ht="18" customHeight="1" x14ac:dyDescent="0.2">
      <c r="H672" s="61"/>
    </row>
    <row r="673" spans="8:8" ht="18" customHeight="1" x14ac:dyDescent="0.2">
      <c r="H673" s="61"/>
    </row>
    <row r="674" spans="8:8" ht="18" customHeight="1" x14ac:dyDescent="0.2">
      <c r="H674" s="61"/>
    </row>
    <row r="675" spans="8:8" ht="18" customHeight="1" x14ac:dyDescent="0.2">
      <c r="H675" s="61"/>
    </row>
    <row r="676" spans="8:8" ht="18" customHeight="1" x14ac:dyDescent="0.2">
      <c r="H676" s="61"/>
    </row>
    <row r="677" spans="8:8" ht="18" customHeight="1" x14ac:dyDescent="0.2">
      <c r="H677" s="61"/>
    </row>
    <row r="678" spans="8:8" ht="18" customHeight="1" x14ac:dyDescent="0.2">
      <c r="H678" s="61"/>
    </row>
    <row r="679" spans="8:8" ht="18" customHeight="1" x14ac:dyDescent="0.2">
      <c r="H679" s="61"/>
    </row>
    <row r="680" spans="8:8" ht="18" customHeight="1" x14ac:dyDescent="0.2">
      <c r="H680" s="61"/>
    </row>
    <row r="681" spans="8:8" ht="18" customHeight="1" x14ac:dyDescent="0.2">
      <c r="H681" s="61"/>
    </row>
    <row r="682" spans="8:8" ht="18" customHeight="1" x14ac:dyDescent="0.2">
      <c r="H682" s="61"/>
    </row>
    <row r="683" spans="8:8" ht="18" customHeight="1" x14ac:dyDescent="0.2">
      <c r="H683" s="61"/>
    </row>
    <row r="684" spans="8:8" ht="18" customHeight="1" x14ac:dyDescent="0.2">
      <c r="H684" s="61"/>
    </row>
    <row r="685" spans="8:8" ht="18" customHeight="1" x14ac:dyDescent="0.2">
      <c r="H685" s="61"/>
    </row>
    <row r="686" spans="8:8" ht="18" customHeight="1" x14ac:dyDescent="0.2">
      <c r="H686" s="61"/>
    </row>
    <row r="687" spans="8:8" ht="18" customHeight="1" x14ac:dyDescent="0.2">
      <c r="H687" s="61"/>
    </row>
    <row r="688" spans="8:8" ht="18" customHeight="1" x14ac:dyDescent="0.2">
      <c r="H688" s="61"/>
    </row>
    <row r="689" spans="8:8" ht="18" customHeight="1" x14ac:dyDescent="0.2">
      <c r="H689" s="61"/>
    </row>
    <row r="690" spans="8:8" ht="18" customHeight="1" x14ac:dyDescent="0.2">
      <c r="H690" s="61"/>
    </row>
    <row r="691" spans="8:8" ht="18" customHeight="1" x14ac:dyDescent="0.2">
      <c r="H691" s="61"/>
    </row>
    <row r="692" spans="8:8" ht="18" customHeight="1" x14ac:dyDescent="0.2">
      <c r="H692" s="61"/>
    </row>
    <row r="693" spans="8:8" ht="18" customHeight="1" x14ac:dyDescent="0.2">
      <c r="H693" s="61"/>
    </row>
    <row r="694" spans="8:8" ht="18" customHeight="1" x14ac:dyDescent="0.2">
      <c r="H694" s="61"/>
    </row>
    <row r="695" spans="8:8" ht="18" customHeight="1" x14ac:dyDescent="0.2">
      <c r="H695" s="61"/>
    </row>
    <row r="696" spans="8:8" ht="18" customHeight="1" x14ac:dyDescent="0.2">
      <c r="H696" s="61"/>
    </row>
    <row r="697" spans="8:8" ht="18" customHeight="1" x14ac:dyDescent="0.2">
      <c r="H697" s="61"/>
    </row>
    <row r="698" spans="8:8" ht="18" customHeight="1" x14ac:dyDescent="0.2">
      <c r="H698" s="61"/>
    </row>
    <row r="699" spans="8:8" ht="18" customHeight="1" x14ac:dyDescent="0.2">
      <c r="H699" s="61"/>
    </row>
    <row r="700" spans="8:8" ht="18" customHeight="1" x14ac:dyDescent="0.2">
      <c r="H700" s="61"/>
    </row>
    <row r="701" spans="8:8" ht="18" customHeight="1" x14ac:dyDescent="0.2">
      <c r="H701" s="61"/>
    </row>
    <row r="702" spans="8:8" ht="18" customHeight="1" x14ac:dyDescent="0.2">
      <c r="H702" s="61"/>
    </row>
    <row r="703" spans="8:8" ht="18" customHeight="1" x14ac:dyDescent="0.2">
      <c r="H703" s="61"/>
    </row>
    <row r="704" spans="8:8" ht="18" customHeight="1" x14ac:dyDescent="0.2">
      <c r="H704" s="61"/>
    </row>
    <row r="705" spans="8:8" ht="18" customHeight="1" x14ac:dyDescent="0.2">
      <c r="H705" s="61"/>
    </row>
    <row r="706" spans="8:8" ht="18" customHeight="1" x14ac:dyDescent="0.2">
      <c r="H706" s="61"/>
    </row>
    <row r="707" spans="8:8" ht="18" customHeight="1" x14ac:dyDescent="0.2">
      <c r="H707" s="61"/>
    </row>
    <row r="708" spans="8:8" ht="18" customHeight="1" x14ac:dyDescent="0.2">
      <c r="H708" s="61"/>
    </row>
    <row r="709" spans="8:8" ht="18" customHeight="1" x14ac:dyDescent="0.2">
      <c r="H709" s="61"/>
    </row>
    <row r="710" spans="8:8" ht="18" customHeight="1" x14ac:dyDescent="0.2">
      <c r="H710" s="61"/>
    </row>
    <row r="711" spans="8:8" ht="18" customHeight="1" x14ac:dyDescent="0.2">
      <c r="H711" s="61"/>
    </row>
    <row r="712" spans="8:8" ht="18" customHeight="1" x14ac:dyDescent="0.2">
      <c r="H712" s="61"/>
    </row>
    <row r="713" spans="8:8" ht="18" customHeight="1" x14ac:dyDescent="0.2">
      <c r="H713" s="61"/>
    </row>
    <row r="714" spans="8:8" ht="18" customHeight="1" x14ac:dyDescent="0.2">
      <c r="H714" s="61"/>
    </row>
    <row r="715" spans="8:8" ht="18" customHeight="1" x14ac:dyDescent="0.2">
      <c r="H715" s="61"/>
    </row>
    <row r="716" spans="8:8" ht="18" customHeight="1" x14ac:dyDescent="0.2">
      <c r="H716" s="61"/>
    </row>
    <row r="717" spans="8:8" ht="18" customHeight="1" x14ac:dyDescent="0.2">
      <c r="H717" s="61"/>
    </row>
    <row r="718" spans="8:8" ht="18" customHeight="1" x14ac:dyDescent="0.2">
      <c r="H718" s="61"/>
    </row>
    <row r="719" spans="8:8" ht="18" customHeight="1" x14ac:dyDescent="0.2">
      <c r="H719" s="61"/>
    </row>
    <row r="720" spans="8:8" ht="18" customHeight="1" x14ac:dyDescent="0.2">
      <c r="H720" s="61"/>
    </row>
    <row r="721" spans="8:8" ht="18" customHeight="1" x14ac:dyDescent="0.2">
      <c r="H721" s="61"/>
    </row>
    <row r="722" spans="8:8" ht="18" customHeight="1" x14ac:dyDescent="0.2">
      <c r="H722" s="61"/>
    </row>
    <row r="723" spans="8:8" ht="18" customHeight="1" x14ac:dyDescent="0.2">
      <c r="H723" s="61"/>
    </row>
    <row r="724" spans="8:8" ht="18" customHeight="1" x14ac:dyDescent="0.2">
      <c r="H724" s="61"/>
    </row>
    <row r="725" spans="8:8" ht="18" customHeight="1" x14ac:dyDescent="0.2">
      <c r="H725" s="61"/>
    </row>
    <row r="726" spans="8:8" ht="18" customHeight="1" x14ac:dyDescent="0.2">
      <c r="H726" s="61"/>
    </row>
    <row r="727" spans="8:8" ht="18" customHeight="1" x14ac:dyDescent="0.2">
      <c r="H727" s="61"/>
    </row>
    <row r="728" spans="8:8" ht="18" customHeight="1" x14ac:dyDescent="0.2">
      <c r="H728" s="61"/>
    </row>
    <row r="729" spans="8:8" ht="18" customHeight="1" x14ac:dyDescent="0.2">
      <c r="H729" s="61"/>
    </row>
    <row r="730" spans="8:8" ht="18" customHeight="1" x14ac:dyDescent="0.2">
      <c r="H730" s="61"/>
    </row>
    <row r="731" spans="8:8" ht="18" customHeight="1" x14ac:dyDescent="0.2">
      <c r="H731" s="61"/>
    </row>
    <row r="732" spans="8:8" ht="18" customHeight="1" x14ac:dyDescent="0.2">
      <c r="H732" s="61"/>
    </row>
    <row r="733" spans="8:8" ht="18" customHeight="1" x14ac:dyDescent="0.2">
      <c r="H733" s="61"/>
    </row>
    <row r="734" spans="8:8" ht="18" customHeight="1" x14ac:dyDescent="0.2">
      <c r="H734" s="61"/>
    </row>
    <row r="735" spans="8:8" ht="18" customHeight="1" x14ac:dyDescent="0.2">
      <c r="H735" s="61"/>
    </row>
    <row r="736" spans="8:8" ht="18" customHeight="1" x14ac:dyDescent="0.2">
      <c r="H736" s="61"/>
    </row>
    <row r="737" spans="8:8" ht="18" customHeight="1" x14ac:dyDescent="0.2">
      <c r="H737" s="61"/>
    </row>
    <row r="738" spans="8:8" ht="18" customHeight="1" x14ac:dyDescent="0.2">
      <c r="H738" s="61"/>
    </row>
    <row r="739" spans="8:8" ht="18" customHeight="1" x14ac:dyDescent="0.2">
      <c r="H739" s="61"/>
    </row>
    <row r="740" spans="8:8" ht="18" customHeight="1" x14ac:dyDescent="0.2">
      <c r="H740" s="61"/>
    </row>
    <row r="741" spans="8:8" ht="18" customHeight="1" x14ac:dyDescent="0.2">
      <c r="H741" s="61"/>
    </row>
    <row r="742" spans="8:8" ht="18" customHeight="1" x14ac:dyDescent="0.2">
      <c r="H742" s="61"/>
    </row>
    <row r="743" spans="8:8" ht="18" customHeight="1" x14ac:dyDescent="0.2">
      <c r="H743" s="61"/>
    </row>
    <row r="744" spans="8:8" ht="18" customHeight="1" x14ac:dyDescent="0.2">
      <c r="H744" s="61"/>
    </row>
    <row r="745" spans="8:8" ht="18" customHeight="1" x14ac:dyDescent="0.2">
      <c r="H745" s="61"/>
    </row>
    <row r="746" spans="8:8" ht="18" customHeight="1" x14ac:dyDescent="0.2">
      <c r="H746" s="61"/>
    </row>
    <row r="747" spans="8:8" ht="18" customHeight="1" x14ac:dyDescent="0.2">
      <c r="H747" s="61"/>
    </row>
    <row r="748" spans="8:8" ht="18" customHeight="1" x14ac:dyDescent="0.2">
      <c r="H748" s="61"/>
    </row>
    <row r="749" spans="8:8" ht="18" customHeight="1" x14ac:dyDescent="0.2">
      <c r="H749" s="61"/>
    </row>
    <row r="750" spans="8:8" ht="18" customHeight="1" x14ac:dyDescent="0.2">
      <c r="H750" s="61"/>
    </row>
    <row r="751" spans="8:8" ht="18" customHeight="1" x14ac:dyDescent="0.2">
      <c r="H751" s="61"/>
    </row>
    <row r="752" spans="8:8" ht="18" customHeight="1" x14ac:dyDescent="0.2">
      <c r="H752" s="61"/>
    </row>
    <row r="753" spans="8:8" ht="18" customHeight="1" x14ac:dyDescent="0.2">
      <c r="H753" s="61"/>
    </row>
    <row r="754" spans="8:8" ht="18" customHeight="1" x14ac:dyDescent="0.2">
      <c r="H754" s="61"/>
    </row>
    <row r="755" spans="8:8" ht="18" customHeight="1" x14ac:dyDescent="0.2">
      <c r="H755" s="61"/>
    </row>
    <row r="756" spans="8:8" ht="18" customHeight="1" x14ac:dyDescent="0.2">
      <c r="H756" s="61"/>
    </row>
    <row r="757" spans="8:8" ht="18" customHeight="1" x14ac:dyDescent="0.2">
      <c r="H757" s="61"/>
    </row>
    <row r="758" spans="8:8" ht="18" customHeight="1" x14ac:dyDescent="0.2">
      <c r="H758" s="61"/>
    </row>
    <row r="759" spans="8:8" ht="18" customHeight="1" x14ac:dyDescent="0.2">
      <c r="H759" s="61"/>
    </row>
    <row r="760" spans="8:8" ht="18" customHeight="1" x14ac:dyDescent="0.2">
      <c r="H760" s="61"/>
    </row>
    <row r="761" spans="8:8" ht="18" customHeight="1" x14ac:dyDescent="0.2">
      <c r="H761" s="61"/>
    </row>
    <row r="762" spans="8:8" ht="18" customHeight="1" x14ac:dyDescent="0.2">
      <c r="H762" s="61"/>
    </row>
    <row r="763" spans="8:8" ht="18" customHeight="1" x14ac:dyDescent="0.2">
      <c r="H763" s="61"/>
    </row>
    <row r="764" spans="8:8" ht="18" customHeight="1" x14ac:dyDescent="0.2">
      <c r="H764" s="61"/>
    </row>
    <row r="765" spans="8:8" ht="18" customHeight="1" x14ac:dyDescent="0.2">
      <c r="H765" s="61"/>
    </row>
    <row r="766" spans="8:8" ht="18" customHeight="1" x14ac:dyDescent="0.2">
      <c r="H766" s="61"/>
    </row>
    <row r="767" spans="8:8" ht="18" customHeight="1" x14ac:dyDescent="0.2">
      <c r="H767" s="61"/>
    </row>
    <row r="768" spans="8:8" ht="18" customHeight="1" x14ac:dyDescent="0.2">
      <c r="H768" s="61"/>
    </row>
    <row r="769" spans="8:8" ht="18" customHeight="1" x14ac:dyDescent="0.2">
      <c r="H769" s="61"/>
    </row>
    <row r="770" spans="8:8" ht="18" customHeight="1" x14ac:dyDescent="0.2">
      <c r="H770" s="61"/>
    </row>
    <row r="771" spans="8:8" ht="18" customHeight="1" x14ac:dyDescent="0.2">
      <c r="H771" s="61"/>
    </row>
    <row r="772" spans="8:8" ht="18" customHeight="1" x14ac:dyDescent="0.2">
      <c r="H772" s="61"/>
    </row>
    <row r="773" spans="8:8" ht="18" customHeight="1" x14ac:dyDescent="0.2">
      <c r="H773" s="61"/>
    </row>
    <row r="774" spans="8:8" ht="18" customHeight="1" x14ac:dyDescent="0.2">
      <c r="H774" s="61"/>
    </row>
    <row r="775" spans="8:8" ht="18" customHeight="1" x14ac:dyDescent="0.2">
      <c r="H775" s="61"/>
    </row>
    <row r="776" spans="8:8" ht="18" customHeight="1" x14ac:dyDescent="0.2">
      <c r="H776" s="61"/>
    </row>
    <row r="777" spans="8:8" ht="18" customHeight="1" x14ac:dyDescent="0.2">
      <c r="H777" s="61"/>
    </row>
    <row r="778" spans="8:8" ht="18" customHeight="1" x14ac:dyDescent="0.2">
      <c r="H778" s="61"/>
    </row>
    <row r="779" spans="8:8" ht="18" customHeight="1" x14ac:dyDescent="0.2">
      <c r="H779" s="61"/>
    </row>
    <row r="780" spans="8:8" ht="18" customHeight="1" x14ac:dyDescent="0.2">
      <c r="H780" s="61"/>
    </row>
    <row r="781" spans="8:8" ht="18" customHeight="1" x14ac:dyDescent="0.2">
      <c r="H781" s="61"/>
    </row>
    <row r="782" spans="8:8" ht="18" customHeight="1" x14ac:dyDescent="0.2">
      <c r="H782" s="61"/>
    </row>
    <row r="783" spans="8:8" ht="18" customHeight="1" x14ac:dyDescent="0.2">
      <c r="H783" s="61"/>
    </row>
    <row r="784" spans="8:8" ht="18" customHeight="1" x14ac:dyDescent="0.2">
      <c r="H784" s="61"/>
    </row>
    <row r="785" spans="8:8" ht="18" customHeight="1" x14ac:dyDescent="0.2">
      <c r="H785" s="61"/>
    </row>
    <row r="786" spans="8:8" ht="18" customHeight="1" x14ac:dyDescent="0.2">
      <c r="H786" s="61"/>
    </row>
    <row r="787" spans="8:8" ht="18" customHeight="1" x14ac:dyDescent="0.2">
      <c r="H787" s="61"/>
    </row>
    <row r="788" spans="8:8" ht="18" customHeight="1" x14ac:dyDescent="0.2">
      <c r="H788" s="61"/>
    </row>
    <row r="789" spans="8:8" ht="18" customHeight="1" x14ac:dyDescent="0.2">
      <c r="H789" s="61"/>
    </row>
    <row r="790" spans="8:8" ht="18" customHeight="1" x14ac:dyDescent="0.2">
      <c r="H790" s="61"/>
    </row>
    <row r="791" spans="8:8" ht="18" customHeight="1" x14ac:dyDescent="0.2">
      <c r="H791" s="61"/>
    </row>
    <row r="792" spans="8:8" ht="18" customHeight="1" x14ac:dyDescent="0.2">
      <c r="H792" s="61"/>
    </row>
    <row r="793" spans="8:8" ht="18" customHeight="1" x14ac:dyDescent="0.2">
      <c r="H793" s="61"/>
    </row>
    <row r="794" spans="8:8" ht="18" customHeight="1" x14ac:dyDescent="0.2">
      <c r="H794" s="61"/>
    </row>
    <row r="795" spans="8:8" ht="18" customHeight="1" x14ac:dyDescent="0.2">
      <c r="H795" s="61"/>
    </row>
    <row r="796" spans="8:8" ht="18" customHeight="1" x14ac:dyDescent="0.2">
      <c r="H796" s="61"/>
    </row>
    <row r="797" spans="8:8" ht="18" customHeight="1" x14ac:dyDescent="0.2">
      <c r="H797" s="61"/>
    </row>
    <row r="798" spans="8:8" ht="18" customHeight="1" x14ac:dyDescent="0.2">
      <c r="H798" s="61"/>
    </row>
    <row r="799" spans="8:8" ht="18" customHeight="1" x14ac:dyDescent="0.2">
      <c r="H799" s="61"/>
    </row>
    <row r="800" spans="8:8" ht="18" customHeight="1" x14ac:dyDescent="0.2">
      <c r="H800" s="61"/>
    </row>
    <row r="801" spans="8:8" ht="18" customHeight="1" x14ac:dyDescent="0.2">
      <c r="H801" s="61"/>
    </row>
    <row r="802" spans="8:8" ht="18" customHeight="1" x14ac:dyDescent="0.2">
      <c r="H802" s="61"/>
    </row>
    <row r="803" spans="8:8" ht="18" customHeight="1" x14ac:dyDescent="0.2">
      <c r="H803" s="61"/>
    </row>
    <row r="804" spans="8:8" ht="18" customHeight="1" x14ac:dyDescent="0.2">
      <c r="H804" s="61"/>
    </row>
    <row r="805" spans="8:8" ht="18" customHeight="1" x14ac:dyDescent="0.2">
      <c r="H805" s="61"/>
    </row>
    <row r="806" spans="8:8" ht="18" customHeight="1" x14ac:dyDescent="0.2">
      <c r="H806" s="61"/>
    </row>
    <row r="807" spans="8:8" ht="18" customHeight="1" x14ac:dyDescent="0.2">
      <c r="H807" s="61"/>
    </row>
    <row r="808" spans="8:8" ht="18" customHeight="1" x14ac:dyDescent="0.2">
      <c r="H808" s="61"/>
    </row>
    <row r="809" spans="8:8" ht="18" customHeight="1" x14ac:dyDescent="0.2">
      <c r="H809" s="61"/>
    </row>
    <row r="810" spans="8:8" ht="18" customHeight="1" x14ac:dyDescent="0.2">
      <c r="H810" s="61"/>
    </row>
    <row r="811" spans="8:8" ht="18" customHeight="1" x14ac:dyDescent="0.2">
      <c r="H811" s="61"/>
    </row>
    <row r="812" spans="8:8" ht="18" customHeight="1" x14ac:dyDescent="0.2">
      <c r="H812" s="61"/>
    </row>
    <row r="813" spans="8:8" ht="18" customHeight="1" x14ac:dyDescent="0.2">
      <c r="H813" s="61"/>
    </row>
    <row r="814" spans="8:8" ht="18" customHeight="1" x14ac:dyDescent="0.2">
      <c r="H814" s="61"/>
    </row>
    <row r="815" spans="8:8" ht="18" customHeight="1" x14ac:dyDescent="0.2">
      <c r="H815" s="61"/>
    </row>
    <row r="816" spans="8:8" ht="18" customHeight="1" x14ac:dyDescent="0.2">
      <c r="H816" s="61"/>
    </row>
    <row r="817" spans="8:8" ht="18" customHeight="1" x14ac:dyDescent="0.2">
      <c r="H817" s="61"/>
    </row>
    <row r="818" spans="8:8" ht="18" customHeight="1" x14ac:dyDescent="0.2">
      <c r="H818" s="61"/>
    </row>
    <row r="819" spans="8:8" ht="18" customHeight="1" x14ac:dyDescent="0.2">
      <c r="H819" s="61"/>
    </row>
    <row r="820" spans="8:8" ht="18" customHeight="1" x14ac:dyDescent="0.2">
      <c r="H820" s="61"/>
    </row>
    <row r="821" spans="8:8" ht="18" customHeight="1" x14ac:dyDescent="0.2">
      <c r="H821" s="61"/>
    </row>
    <row r="822" spans="8:8" ht="18" customHeight="1" x14ac:dyDescent="0.2">
      <c r="H822" s="61"/>
    </row>
    <row r="823" spans="8:8" ht="18" customHeight="1" x14ac:dyDescent="0.2">
      <c r="H823" s="61"/>
    </row>
    <row r="824" spans="8:8" ht="18" customHeight="1" x14ac:dyDescent="0.2">
      <c r="H824" s="61"/>
    </row>
    <row r="825" spans="8:8" ht="18" customHeight="1" x14ac:dyDescent="0.2">
      <c r="H825" s="61"/>
    </row>
    <row r="826" spans="8:8" ht="18" customHeight="1" x14ac:dyDescent="0.2">
      <c r="H826" s="61"/>
    </row>
    <row r="827" spans="8:8" ht="18" customHeight="1" x14ac:dyDescent="0.2">
      <c r="H827" s="61"/>
    </row>
    <row r="828" spans="8:8" ht="18" customHeight="1" x14ac:dyDescent="0.2">
      <c r="H828" s="61"/>
    </row>
    <row r="829" spans="8:8" ht="18" customHeight="1" x14ac:dyDescent="0.2">
      <c r="H829" s="61"/>
    </row>
    <row r="830" spans="8:8" ht="18" customHeight="1" x14ac:dyDescent="0.2">
      <c r="H830" s="61"/>
    </row>
    <row r="831" spans="8:8" ht="18" customHeight="1" x14ac:dyDescent="0.2">
      <c r="H831" s="61"/>
    </row>
    <row r="832" spans="8:8" ht="18" customHeight="1" x14ac:dyDescent="0.2">
      <c r="H832" s="61"/>
    </row>
    <row r="833" spans="8:8" ht="18" customHeight="1" x14ac:dyDescent="0.2">
      <c r="H833" s="61"/>
    </row>
    <row r="834" spans="8:8" ht="18" customHeight="1" x14ac:dyDescent="0.2">
      <c r="H834" s="61"/>
    </row>
    <row r="835" spans="8:8" ht="18" customHeight="1" x14ac:dyDescent="0.2">
      <c r="H835" s="61"/>
    </row>
    <row r="836" spans="8:8" ht="18" customHeight="1" x14ac:dyDescent="0.2">
      <c r="H836" s="61"/>
    </row>
    <row r="837" spans="8:8" ht="18" customHeight="1" x14ac:dyDescent="0.2">
      <c r="H837" s="61"/>
    </row>
    <row r="838" spans="8:8" ht="18" customHeight="1" x14ac:dyDescent="0.2">
      <c r="H838" s="61"/>
    </row>
    <row r="839" spans="8:8" ht="18" customHeight="1" x14ac:dyDescent="0.2">
      <c r="H839" s="61"/>
    </row>
    <row r="840" spans="8:8" ht="18" customHeight="1" x14ac:dyDescent="0.2">
      <c r="H840" s="61"/>
    </row>
    <row r="841" spans="8:8" ht="18" customHeight="1" x14ac:dyDescent="0.2">
      <c r="H841" s="61"/>
    </row>
    <row r="842" spans="8:8" ht="18" customHeight="1" x14ac:dyDescent="0.2">
      <c r="H842" s="61"/>
    </row>
    <row r="843" spans="8:8" ht="18" customHeight="1" x14ac:dyDescent="0.2">
      <c r="H843" s="61"/>
    </row>
    <row r="844" spans="8:8" ht="18" customHeight="1" x14ac:dyDescent="0.2">
      <c r="H844" s="61"/>
    </row>
    <row r="845" spans="8:8" ht="18" customHeight="1" x14ac:dyDescent="0.2">
      <c r="H845" s="61"/>
    </row>
    <row r="846" spans="8:8" ht="18" customHeight="1" x14ac:dyDescent="0.2">
      <c r="H846" s="61"/>
    </row>
    <row r="847" spans="8:8" ht="18" customHeight="1" x14ac:dyDescent="0.2">
      <c r="H847" s="61"/>
    </row>
    <row r="848" spans="8:8" ht="18" customHeight="1" x14ac:dyDescent="0.2">
      <c r="H848" s="61"/>
    </row>
    <row r="849" spans="8:8" ht="18" customHeight="1" x14ac:dyDescent="0.2">
      <c r="H849" s="61"/>
    </row>
    <row r="850" spans="8:8" ht="18" customHeight="1" x14ac:dyDescent="0.2">
      <c r="H850" s="61"/>
    </row>
    <row r="851" spans="8:8" ht="18" customHeight="1" x14ac:dyDescent="0.2">
      <c r="H851" s="61"/>
    </row>
    <row r="852" spans="8:8" ht="18" customHeight="1" x14ac:dyDescent="0.2">
      <c r="H852" s="61"/>
    </row>
    <row r="853" spans="8:8" ht="18" customHeight="1" x14ac:dyDescent="0.2">
      <c r="H853" s="61"/>
    </row>
    <row r="854" spans="8:8" ht="18" customHeight="1" x14ac:dyDescent="0.2">
      <c r="H854" s="61"/>
    </row>
    <row r="855" spans="8:8" ht="18" customHeight="1" x14ac:dyDescent="0.2">
      <c r="H855" s="61"/>
    </row>
    <row r="856" spans="8:8" ht="18" customHeight="1" x14ac:dyDescent="0.2">
      <c r="H856" s="61"/>
    </row>
    <row r="857" spans="8:8" ht="18" customHeight="1" x14ac:dyDescent="0.2">
      <c r="H857" s="61"/>
    </row>
    <row r="858" spans="8:8" ht="18" customHeight="1" x14ac:dyDescent="0.2">
      <c r="H858" s="61"/>
    </row>
    <row r="859" spans="8:8" ht="18" customHeight="1" x14ac:dyDescent="0.2">
      <c r="H859" s="61"/>
    </row>
    <row r="860" spans="8:8" ht="18" customHeight="1" x14ac:dyDescent="0.2">
      <c r="H860" s="61"/>
    </row>
    <row r="861" spans="8:8" ht="18" customHeight="1" x14ac:dyDescent="0.2">
      <c r="H861" s="61"/>
    </row>
    <row r="862" spans="8:8" ht="18" customHeight="1" x14ac:dyDescent="0.2">
      <c r="H862" s="61"/>
    </row>
    <row r="863" spans="8:8" ht="18" customHeight="1" x14ac:dyDescent="0.2">
      <c r="H863" s="61"/>
    </row>
    <row r="864" spans="8:8" ht="18" customHeight="1" x14ac:dyDescent="0.2">
      <c r="H864" s="61"/>
    </row>
    <row r="865" spans="8:8" ht="18" customHeight="1" x14ac:dyDescent="0.2">
      <c r="H865" s="61"/>
    </row>
    <row r="866" spans="8:8" ht="18" customHeight="1" x14ac:dyDescent="0.2">
      <c r="H866" s="61"/>
    </row>
    <row r="867" spans="8:8" ht="18" customHeight="1" x14ac:dyDescent="0.2">
      <c r="H867" s="61"/>
    </row>
    <row r="868" spans="8:8" ht="18" customHeight="1" x14ac:dyDescent="0.2">
      <c r="H868" s="61"/>
    </row>
    <row r="869" spans="8:8" ht="18" customHeight="1" x14ac:dyDescent="0.2">
      <c r="H869" s="61"/>
    </row>
    <row r="870" spans="8:8" ht="18" customHeight="1" x14ac:dyDescent="0.2">
      <c r="H870" s="61"/>
    </row>
    <row r="871" spans="8:8" ht="18" customHeight="1" x14ac:dyDescent="0.2">
      <c r="H871" s="61"/>
    </row>
    <row r="872" spans="8:8" ht="18" customHeight="1" x14ac:dyDescent="0.2">
      <c r="H872" s="61"/>
    </row>
    <row r="873" spans="8:8" ht="18" customHeight="1" x14ac:dyDescent="0.2">
      <c r="H873" s="61"/>
    </row>
    <row r="874" spans="8:8" ht="18" customHeight="1" x14ac:dyDescent="0.2">
      <c r="H874" s="61"/>
    </row>
    <row r="875" spans="8:8" ht="18" customHeight="1" x14ac:dyDescent="0.2">
      <c r="H875" s="61"/>
    </row>
    <row r="876" spans="8:8" ht="18" customHeight="1" x14ac:dyDescent="0.2">
      <c r="H876" s="61"/>
    </row>
    <row r="877" spans="8:8" ht="18" customHeight="1" x14ac:dyDescent="0.2">
      <c r="H877" s="61"/>
    </row>
    <row r="878" spans="8:8" ht="18" customHeight="1" x14ac:dyDescent="0.2">
      <c r="H878" s="61"/>
    </row>
    <row r="879" spans="8:8" ht="18" customHeight="1" x14ac:dyDescent="0.2">
      <c r="H879" s="61"/>
    </row>
    <row r="880" spans="8:8" ht="18" customHeight="1" x14ac:dyDescent="0.2">
      <c r="H880" s="61"/>
    </row>
    <row r="881" spans="8:8" ht="18" customHeight="1" x14ac:dyDescent="0.2">
      <c r="H881" s="61"/>
    </row>
    <row r="882" spans="8:8" ht="18" customHeight="1" x14ac:dyDescent="0.2">
      <c r="H882" s="61"/>
    </row>
    <row r="883" spans="8:8" ht="18" customHeight="1" x14ac:dyDescent="0.2">
      <c r="H883" s="61"/>
    </row>
    <row r="884" spans="8:8" ht="18" customHeight="1" x14ac:dyDescent="0.2">
      <c r="H884" s="61"/>
    </row>
    <row r="885" spans="8:8" ht="18" customHeight="1" x14ac:dyDescent="0.2">
      <c r="H885" s="61"/>
    </row>
    <row r="886" spans="8:8" ht="18" customHeight="1" x14ac:dyDescent="0.2">
      <c r="H886" s="61"/>
    </row>
    <row r="887" spans="8:8" ht="18" customHeight="1" x14ac:dyDescent="0.2">
      <c r="H887" s="61"/>
    </row>
    <row r="888" spans="8:8" ht="18" customHeight="1" x14ac:dyDescent="0.2">
      <c r="H888" s="61"/>
    </row>
    <row r="889" spans="8:8" ht="18" customHeight="1" x14ac:dyDescent="0.2">
      <c r="H889" s="61"/>
    </row>
    <row r="890" spans="8:8" ht="18" customHeight="1" x14ac:dyDescent="0.2">
      <c r="H890" s="61"/>
    </row>
    <row r="891" spans="8:8" ht="18" customHeight="1" x14ac:dyDescent="0.2">
      <c r="H891" s="61"/>
    </row>
    <row r="892" spans="8:8" ht="18" customHeight="1" x14ac:dyDescent="0.2">
      <c r="H892" s="61"/>
    </row>
    <row r="893" spans="8:8" ht="18" customHeight="1" x14ac:dyDescent="0.2">
      <c r="H893" s="61"/>
    </row>
    <row r="894" spans="8:8" ht="18" customHeight="1" x14ac:dyDescent="0.2">
      <c r="H894" s="61"/>
    </row>
    <row r="895" spans="8:8" ht="18" customHeight="1" x14ac:dyDescent="0.2">
      <c r="H895" s="61"/>
    </row>
    <row r="896" spans="8:8" ht="18" customHeight="1" x14ac:dyDescent="0.2">
      <c r="H896" s="61"/>
    </row>
    <row r="897" spans="8:8" ht="18" customHeight="1" x14ac:dyDescent="0.2">
      <c r="H897" s="61"/>
    </row>
    <row r="898" spans="8:8" ht="18" customHeight="1" x14ac:dyDescent="0.2">
      <c r="H898" s="61"/>
    </row>
    <row r="899" spans="8:8" ht="18" customHeight="1" x14ac:dyDescent="0.2">
      <c r="H899" s="61"/>
    </row>
    <row r="900" spans="8:8" ht="18" customHeight="1" x14ac:dyDescent="0.2">
      <c r="H900" s="61"/>
    </row>
    <row r="901" spans="8:8" ht="18" customHeight="1" x14ac:dyDescent="0.2">
      <c r="H901" s="61"/>
    </row>
    <row r="902" spans="8:8" ht="18" customHeight="1" x14ac:dyDescent="0.2">
      <c r="H902" s="61"/>
    </row>
    <row r="903" spans="8:8" ht="18" customHeight="1" x14ac:dyDescent="0.2">
      <c r="H903" s="61"/>
    </row>
    <row r="904" spans="8:8" ht="18" customHeight="1" x14ac:dyDescent="0.2">
      <c r="H904" s="61"/>
    </row>
    <row r="905" spans="8:8" ht="18" customHeight="1" x14ac:dyDescent="0.2">
      <c r="H905" s="61"/>
    </row>
    <row r="906" spans="8:8" ht="18" customHeight="1" x14ac:dyDescent="0.2">
      <c r="H906" s="61"/>
    </row>
    <row r="907" spans="8:8" ht="18" customHeight="1" x14ac:dyDescent="0.2">
      <c r="H907" s="61"/>
    </row>
    <row r="908" spans="8:8" ht="18" customHeight="1" x14ac:dyDescent="0.2">
      <c r="H908" s="61"/>
    </row>
    <row r="909" spans="8:8" ht="18" customHeight="1" x14ac:dyDescent="0.2">
      <c r="H909" s="61"/>
    </row>
    <row r="910" spans="8:8" ht="18" customHeight="1" x14ac:dyDescent="0.2">
      <c r="H910" s="61"/>
    </row>
    <row r="911" spans="8:8" ht="18" customHeight="1" x14ac:dyDescent="0.2">
      <c r="H911" s="61"/>
    </row>
    <row r="912" spans="8:8" ht="18" customHeight="1" x14ac:dyDescent="0.2">
      <c r="H912" s="61"/>
    </row>
    <row r="913" spans="8:8" ht="18" customHeight="1" x14ac:dyDescent="0.2">
      <c r="H913" s="61"/>
    </row>
    <row r="914" spans="8:8" ht="18" customHeight="1" x14ac:dyDescent="0.2">
      <c r="H914" s="61"/>
    </row>
    <row r="915" spans="8:8" ht="18" customHeight="1" x14ac:dyDescent="0.2">
      <c r="H915" s="61"/>
    </row>
    <row r="916" spans="8:8" ht="18" customHeight="1" x14ac:dyDescent="0.2">
      <c r="H916" s="61"/>
    </row>
    <row r="917" spans="8:8" ht="18" customHeight="1" x14ac:dyDescent="0.2">
      <c r="H917" s="61"/>
    </row>
    <row r="918" spans="8:8" ht="18" customHeight="1" x14ac:dyDescent="0.2">
      <c r="H918" s="61"/>
    </row>
    <row r="919" spans="8:8" ht="18" customHeight="1" x14ac:dyDescent="0.2">
      <c r="H919" s="61"/>
    </row>
    <row r="920" spans="8:8" ht="18" customHeight="1" x14ac:dyDescent="0.2">
      <c r="H920" s="61"/>
    </row>
    <row r="921" spans="8:8" ht="18" customHeight="1" x14ac:dyDescent="0.2">
      <c r="H921" s="61"/>
    </row>
    <row r="922" spans="8:8" ht="18" customHeight="1" x14ac:dyDescent="0.2">
      <c r="H922" s="61"/>
    </row>
    <row r="923" spans="8:8" ht="18" customHeight="1" x14ac:dyDescent="0.2">
      <c r="H923" s="61"/>
    </row>
    <row r="924" spans="8:8" ht="18" customHeight="1" x14ac:dyDescent="0.2">
      <c r="H924" s="61"/>
    </row>
    <row r="925" spans="8:8" ht="18" customHeight="1" x14ac:dyDescent="0.2">
      <c r="H925" s="61"/>
    </row>
    <row r="926" spans="8:8" ht="18" customHeight="1" x14ac:dyDescent="0.2">
      <c r="H926" s="61"/>
    </row>
    <row r="927" spans="8:8" ht="18" customHeight="1" x14ac:dyDescent="0.2">
      <c r="H927" s="61"/>
    </row>
    <row r="928" spans="8:8" ht="18" customHeight="1" x14ac:dyDescent="0.2">
      <c r="H928" s="61"/>
    </row>
    <row r="929" spans="8:8" ht="18" customHeight="1" x14ac:dyDescent="0.2">
      <c r="H929" s="61"/>
    </row>
    <row r="930" spans="8:8" ht="18" customHeight="1" x14ac:dyDescent="0.2">
      <c r="H930" s="61"/>
    </row>
    <row r="931" spans="8:8" ht="18" customHeight="1" x14ac:dyDescent="0.2">
      <c r="H931" s="61"/>
    </row>
    <row r="932" spans="8:8" ht="18" customHeight="1" x14ac:dyDescent="0.2">
      <c r="H932" s="61"/>
    </row>
    <row r="933" spans="8:8" ht="18" customHeight="1" x14ac:dyDescent="0.2">
      <c r="H933" s="61"/>
    </row>
    <row r="934" spans="8:8" ht="18" customHeight="1" x14ac:dyDescent="0.2">
      <c r="H934" s="61"/>
    </row>
    <row r="935" spans="8:8" ht="18" customHeight="1" x14ac:dyDescent="0.2">
      <c r="H935" s="61"/>
    </row>
    <row r="936" spans="8:8" ht="18" customHeight="1" x14ac:dyDescent="0.2">
      <c r="H936" s="61"/>
    </row>
    <row r="937" spans="8:8" ht="18" customHeight="1" x14ac:dyDescent="0.2">
      <c r="H937" s="61"/>
    </row>
    <row r="938" spans="8:8" ht="18" customHeight="1" x14ac:dyDescent="0.2">
      <c r="H938" s="61"/>
    </row>
    <row r="939" spans="8:8" ht="18" customHeight="1" x14ac:dyDescent="0.2">
      <c r="H939" s="61"/>
    </row>
    <row r="940" spans="8:8" ht="18" customHeight="1" x14ac:dyDescent="0.2">
      <c r="H940" s="61"/>
    </row>
    <row r="941" spans="8:8" ht="18" customHeight="1" x14ac:dyDescent="0.2">
      <c r="H941" s="61"/>
    </row>
    <row r="942" spans="8:8" ht="18" customHeight="1" x14ac:dyDescent="0.2">
      <c r="H942" s="61"/>
    </row>
    <row r="943" spans="8:8" ht="18" customHeight="1" x14ac:dyDescent="0.2">
      <c r="H943" s="61"/>
    </row>
    <row r="944" spans="8:8" ht="18" customHeight="1" x14ac:dyDescent="0.2">
      <c r="H944" s="61"/>
    </row>
    <row r="945" spans="8:8" ht="18" customHeight="1" x14ac:dyDescent="0.2">
      <c r="H945" s="61"/>
    </row>
    <row r="946" spans="8:8" ht="18" customHeight="1" x14ac:dyDescent="0.2">
      <c r="H946" s="61"/>
    </row>
    <row r="947" spans="8:8" ht="18" customHeight="1" x14ac:dyDescent="0.2">
      <c r="H947" s="61"/>
    </row>
    <row r="948" spans="8:8" ht="18" customHeight="1" x14ac:dyDescent="0.2">
      <c r="H948" s="61"/>
    </row>
    <row r="949" spans="8:8" ht="18" customHeight="1" x14ac:dyDescent="0.2">
      <c r="H949" s="61"/>
    </row>
    <row r="950" spans="8:8" ht="18" customHeight="1" x14ac:dyDescent="0.2">
      <c r="H950" s="61"/>
    </row>
    <row r="951" spans="8:8" ht="18" customHeight="1" x14ac:dyDescent="0.2">
      <c r="H951" s="61"/>
    </row>
    <row r="952" spans="8:8" ht="18" customHeight="1" x14ac:dyDescent="0.2">
      <c r="H952" s="61"/>
    </row>
    <row r="953" spans="8:8" ht="18" customHeight="1" x14ac:dyDescent="0.2">
      <c r="H953" s="61"/>
    </row>
    <row r="954" spans="8:8" ht="18" customHeight="1" x14ac:dyDescent="0.2">
      <c r="H954" s="61"/>
    </row>
    <row r="955" spans="8:8" ht="18" customHeight="1" x14ac:dyDescent="0.2">
      <c r="H955" s="61"/>
    </row>
    <row r="956" spans="8:8" ht="18" customHeight="1" x14ac:dyDescent="0.2">
      <c r="H956" s="61"/>
    </row>
    <row r="957" spans="8:8" ht="18" customHeight="1" x14ac:dyDescent="0.2">
      <c r="H957" s="61"/>
    </row>
    <row r="958" spans="8:8" ht="18" customHeight="1" x14ac:dyDescent="0.2">
      <c r="H958" s="61"/>
    </row>
    <row r="959" spans="8:8" ht="18" customHeight="1" x14ac:dyDescent="0.2">
      <c r="H959" s="61"/>
    </row>
    <row r="960" spans="8:8" ht="18" customHeight="1" x14ac:dyDescent="0.2">
      <c r="H960" s="61"/>
    </row>
    <row r="961" spans="8:8" ht="18" customHeight="1" x14ac:dyDescent="0.2">
      <c r="H961" s="61"/>
    </row>
    <row r="962" spans="8:8" ht="18" customHeight="1" x14ac:dyDescent="0.2">
      <c r="H962" s="61"/>
    </row>
    <row r="963" spans="8:8" ht="18" customHeight="1" x14ac:dyDescent="0.2">
      <c r="H963" s="61"/>
    </row>
    <row r="964" spans="8:8" ht="18" customHeight="1" x14ac:dyDescent="0.2">
      <c r="H964" s="61"/>
    </row>
    <row r="965" spans="8:8" ht="18" customHeight="1" x14ac:dyDescent="0.2">
      <c r="H965" s="61"/>
    </row>
    <row r="966" spans="8:8" ht="18" customHeight="1" x14ac:dyDescent="0.2">
      <c r="H966" s="61"/>
    </row>
    <row r="967" spans="8:8" ht="18" customHeight="1" x14ac:dyDescent="0.2">
      <c r="H967" s="61"/>
    </row>
    <row r="968" spans="8:8" ht="18" customHeight="1" x14ac:dyDescent="0.2">
      <c r="H968" s="61"/>
    </row>
    <row r="969" spans="8:8" ht="18" customHeight="1" x14ac:dyDescent="0.2">
      <c r="H969" s="61"/>
    </row>
    <row r="970" spans="8:8" ht="18" customHeight="1" x14ac:dyDescent="0.2">
      <c r="H970" s="61"/>
    </row>
    <row r="971" spans="8:8" ht="18" customHeight="1" x14ac:dyDescent="0.2">
      <c r="H971" s="61"/>
    </row>
    <row r="972" spans="8:8" ht="18" customHeight="1" x14ac:dyDescent="0.2">
      <c r="H972" s="61"/>
    </row>
    <row r="973" spans="8:8" ht="18" customHeight="1" x14ac:dyDescent="0.2">
      <c r="H973" s="61"/>
    </row>
    <row r="974" spans="8:8" ht="18" customHeight="1" x14ac:dyDescent="0.2">
      <c r="H974" s="61"/>
    </row>
    <row r="975" spans="8:8" ht="18" customHeight="1" x14ac:dyDescent="0.2">
      <c r="H975" s="61"/>
    </row>
    <row r="976" spans="8:8" ht="18" customHeight="1" x14ac:dyDescent="0.2">
      <c r="H976" s="61"/>
    </row>
    <row r="977" spans="8:8" ht="18" customHeight="1" x14ac:dyDescent="0.2">
      <c r="H977" s="61"/>
    </row>
    <row r="978" spans="8:8" ht="18" customHeight="1" x14ac:dyDescent="0.2">
      <c r="H978" s="61"/>
    </row>
    <row r="979" spans="8:8" ht="18" customHeight="1" x14ac:dyDescent="0.2">
      <c r="H979" s="61"/>
    </row>
    <row r="980" spans="8:8" ht="18" customHeight="1" x14ac:dyDescent="0.2">
      <c r="H980" s="61"/>
    </row>
    <row r="981" spans="8:8" ht="18" customHeight="1" x14ac:dyDescent="0.2">
      <c r="H981" s="61"/>
    </row>
    <row r="982" spans="8:8" ht="18" customHeight="1" x14ac:dyDescent="0.2">
      <c r="H982" s="61"/>
    </row>
    <row r="983" spans="8:8" ht="18" customHeight="1" x14ac:dyDescent="0.2">
      <c r="H983" s="61"/>
    </row>
    <row r="984" spans="8:8" ht="18" customHeight="1" x14ac:dyDescent="0.2">
      <c r="H984" s="61"/>
    </row>
    <row r="985" spans="8:8" ht="18" customHeight="1" x14ac:dyDescent="0.2">
      <c r="H985" s="61"/>
    </row>
    <row r="986" spans="8:8" ht="18" customHeight="1" x14ac:dyDescent="0.2">
      <c r="H986" s="61"/>
    </row>
    <row r="987" spans="8:8" ht="18" customHeight="1" x14ac:dyDescent="0.2">
      <c r="H987" s="61"/>
    </row>
    <row r="988" spans="8:8" ht="18" customHeight="1" x14ac:dyDescent="0.2">
      <c r="H988" s="61"/>
    </row>
    <row r="989" spans="8:8" ht="18" customHeight="1" x14ac:dyDescent="0.2">
      <c r="H989" s="61"/>
    </row>
    <row r="990" spans="8:8" ht="18" customHeight="1" x14ac:dyDescent="0.2">
      <c r="H990" s="61"/>
    </row>
    <row r="991" spans="8:8" ht="18" customHeight="1" x14ac:dyDescent="0.2">
      <c r="H991" s="61"/>
    </row>
    <row r="992" spans="8:8" ht="18" customHeight="1" x14ac:dyDescent="0.2">
      <c r="H992" s="61"/>
    </row>
    <row r="993" spans="8:8" ht="18" customHeight="1" x14ac:dyDescent="0.2">
      <c r="H993" s="61"/>
    </row>
    <row r="994" spans="8:8" ht="18" customHeight="1" x14ac:dyDescent="0.2">
      <c r="H994" s="61"/>
    </row>
    <row r="995" spans="8:8" ht="18" customHeight="1" x14ac:dyDescent="0.2">
      <c r="H995" s="61"/>
    </row>
    <row r="996" spans="8:8" ht="18" customHeight="1" x14ac:dyDescent="0.2">
      <c r="H996" s="61"/>
    </row>
    <row r="997" spans="8:8" ht="18" customHeight="1" x14ac:dyDescent="0.2">
      <c r="H997" s="61"/>
    </row>
    <row r="998" spans="8:8" ht="18" customHeight="1" x14ac:dyDescent="0.2">
      <c r="H998" s="61"/>
    </row>
    <row r="999" spans="8:8" ht="18" customHeight="1" x14ac:dyDescent="0.2">
      <c r="H999" s="61"/>
    </row>
    <row r="1000" spans="8:8" ht="18" customHeight="1" x14ac:dyDescent="0.2">
      <c r="H1000" s="61"/>
    </row>
    <row r="1001" spans="8:8" ht="18" customHeight="1" x14ac:dyDescent="0.2">
      <c r="H1001" s="61"/>
    </row>
    <row r="1002" spans="8:8" ht="18" customHeight="1" x14ac:dyDescent="0.2">
      <c r="H1002" s="61"/>
    </row>
    <row r="1003" spans="8:8" ht="18" customHeight="1" x14ac:dyDescent="0.2">
      <c r="H1003" s="61"/>
    </row>
    <row r="1004" spans="8:8" ht="18" customHeight="1" x14ac:dyDescent="0.2">
      <c r="H1004" s="61"/>
    </row>
    <row r="1005" spans="8:8" ht="18" customHeight="1" x14ac:dyDescent="0.2">
      <c r="H1005" s="61"/>
    </row>
    <row r="1006" spans="8:8" ht="18" customHeight="1" x14ac:dyDescent="0.2">
      <c r="H1006" s="61"/>
    </row>
    <row r="1007" spans="8:8" ht="18" customHeight="1" x14ac:dyDescent="0.2">
      <c r="H1007" s="61"/>
    </row>
    <row r="1008" spans="8:8" ht="18" customHeight="1" x14ac:dyDescent="0.2">
      <c r="H1008" s="61"/>
    </row>
    <row r="1009" spans="8:8" ht="18" customHeight="1" x14ac:dyDescent="0.2">
      <c r="H1009" s="61"/>
    </row>
    <row r="1010" spans="8:8" ht="18" customHeight="1" x14ac:dyDescent="0.2">
      <c r="H1010" s="61"/>
    </row>
    <row r="1011" spans="8:8" ht="18" customHeight="1" x14ac:dyDescent="0.2">
      <c r="H1011" s="61"/>
    </row>
    <row r="1012" spans="8:8" ht="18" customHeight="1" x14ac:dyDescent="0.2">
      <c r="H1012" s="61"/>
    </row>
    <row r="1013" spans="8:8" ht="18" customHeight="1" x14ac:dyDescent="0.2">
      <c r="H1013" s="61"/>
    </row>
    <row r="1014" spans="8:8" ht="18" customHeight="1" x14ac:dyDescent="0.2">
      <c r="H1014" s="61"/>
    </row>
    <row r="1015" spans="8:8" ht="18" customHeight="1" x14ac:dyDescent="0.2">
      <c r="H1015" s="61"/>
    </row>
    <row r="1016" spans="8:8" ht="18" customHeight="1" x14ac:dyDescent="0.2">
      <c r="H1016" s="61"/>
    </row>
    <row r="1017" spans="8:8" ht="18" customHeight="1" x14ac:dyDescent="0.2">
      <c r="H1017" s="61"/>
    </row>
    <row r="1018" spans="8:8" ht="18" customHeight="1" x14ac:dyDescent="0.2">
      <c r="H1018" s="61"/>
    </row>
    <row r="1019" spans="8:8" ht="18" customHeight="1" x14ac:dyDescent="0.2">
      <c r="H1019" s="61"/>
    </row>
    <row r="1020" spans="8:8" ht="18" customHeight="1" x14ac:dyDescent="0.2">
      <c r="H1020" s="61"/>
    </row>
    <row r="1021" spans="8:8" ht="18" customHeight="1" x14ac:dyDescent="0.2">
      <c r="H1021" s="61"/>
    </row>
    <row r="1022" spans="8:8" ht="18" customHeight="1" x14ac:dyDescent="0.2">
      <c r="H1022" s="61"/>
    </row>
    <row r="1023" spans="8:8" ht="18" customHeight="1" x14ac:dyDescent="0.2">
      <c r="H1023" s="61"/>
    </row>
    <row r="1024" spans="8:8" ht="18" customHeight="1" x14ac:dyDescent="0.2">
      <c r="H1024" s="61"/>
    </row>
    <row r="1025" spans="8:8" ht="18" customHeight="1" x14ac:dyDescent="0.2">
      <c r="H1025" s="61"/>
    </row>
    <row r="1026" spans="8:8" ht="18" customHeight="1" x14ac:dyDescent="0.2">
      <c r="H1026" s="61"/>
    </row>
    <row r="1027" spans="8:8" ht="18" customHeight="1" x14ac:dyDescent="0.2">
      <c r="H1027" s="61"/>
    </row>
    <row r="1028" spans="8:8" ht="18" customHeight="1" x14ac:dyDescent="0.2">
      <c r="H1028" s="61"/>
    </row>
    <row r="1029" spans="8:8" ht="18" customHeight="1" x14ac:dyDescent="0.2">
      <c r="H1029" s="61"/>
    </row>
    <row r="1030" spans="8:8" ht="18" customHeight="1" x14ac:dyDescent="0.2">
      <c r="H1030" s="61"/>
    </row>
    <row r="1031" spans="8:8" ht="18" customHeight="1" x14ac:dyDescent="0.2">
      <c r="H1031" s="61"/>
    </row>
    <row r="1032" spans="8:8" ht="18" customHeight="1" x14ac:dyDescent="0.2">
      <c r="H1032" s="61"/>
    </row>
    <row r="1033" spans="8:8" ht="18" customHeight="1" x14ac:dyDescent="0.2">
      <c r="H1033" s="61"/>
    </row>
    <row r="1034" spans="8:8" ht="18" customHeight="1" x14ac:dyDescent="0.2">
      <c r="H1034" s="61"/>
    </row>
    <row r="1035" spans="8:8" ht="18" customHeight="1" x14ac:dyDescent="0.2">
      <c r="H1035" s="61"/>
    </row>
    <row r="1036" spans="8:8" ht="18" customHeight="1" x14ac:dyDescent="0.2">
      <c r="H1036" s="61"/>
    </row>
    <row r="1037" spans="8:8" ht="18" customHeight="1" x14ac:dyDescent="0.2">
      <c r="H1037" s="61"/>
    </row>
    <row r="1038" spans="8:8" ht="18" customHeight="1" x14ac:dyDescent="0.2">
      <c r="H1038" s="61"/>
    </row>
    <row r="1039" spans="8:8" ht="18" customHeight="1" x14ac:dyDescent="0.2">
      <c r="H1039" s="61"/>
    </row>
    <row r="1040" spans="8:8" ht="18" customHeight="1" x14ac:dyDescent="0.2">
      <c r="H1040" s="61"/>
    </row>
    <row r="1041" spans="8:8" ht="18" customHeight="1" x14ac:dyDescent="0.2">
      <c r="H1041" s="61"/>
    </row>
    <row r="1042" spans="8:8" ht="18" customHeight="1" x14ac:dyDescent="0.2">
      <c r="H1042" s="61"/>
    </row>
    <row r="1043" spans="8:8" ht="18" customHeight="1" x14ac:dyDescent="0.2">
      <c r="H1043" s="61"/>
    </row>
    <row r="1044" spans="8:8" ht="18" customHeight="1" x14ac:dyDescent="0.2">
      <c r="H1044" s="61"/>
    </row>
    <row r="1045" spans="8:8" ht="18" customHeight="1" x14ac:dyDescent="0.2">
      <c r="H1045" s="61"/>
    </row>
    <row r="1046" spans="8:8" ht="18" customHeight="1" x14ac:dyDescent="0.2">
      <c r="H1046" s="61"/>
    </row>
    <row r="1047" spans="8:8" ht="18" customHeight="1" x14ac:dyDescent="0.2">
      <c r="H1047" s="61"/>
    </row>
    <row r="1048" spans="8:8" ht="18" customHeight="1" x14ac:dyDescent="0.2">
      <c r="H1048" s="61"/>
    </row>
  </sheetData>
  <autoFilter ref="D2:AQ2" xr:uid="{BEBDDADF-D678-4E35-9F0E-0430FB6A2670}">
    <sortState xmlns:xlrd2="http://schemas.microsoft.com/office/spreadsheetml/2017/richdata2" ref="D8:AQ51">
      <sortCondition ref="H2"/>
    </sortState>
  </autoFilter>
  <dataConsolidate/>
  <mergeCells count="14">
    <mergeCell ref="B42:B43"/>
    <mergeCell ref="C8:C9"/>
    <mergeCell ref="C12:C13"/>
    <mergeCell ref="C21:C24"/>
    <mergeCell ref="C25:C26"/>
    <mergeCell ref="C32:C33"/>
    <mergeCell ref="C38:C39"/>
    <mergeCell ref="C42:C43"/>
    <mergeCell ref="B21:B24"/>
    <mergeCell ref="B12:B13"/>
    <mergeCell ref="B8:B9"/>
    <mergeCell ref="B25:B26"/>
    <mergeCell ref="B32:B33"/>
    <mergeCell ref="B38:B39"/>
  </mergeCells>
  <phoneticPr fontId="47" type="noConversion"/>
  <conditionalFormatting sqref="A40">
    <cfRule type="duplicateValues" dxfId="108" priority="15"/>
    <cfRule type="duplicateValues" dxfId="107" priority="16"/>
    <cfRule type="duplicateValues" dxfId="106" priority="17"/>
  </conditionalFormatting>
  <conditionalFormatting sqref="A42">
    <cfRule type="duplicateValues" dxfId="105" priority="11"/>
    <cfRule type="duplicateValues" dxfId="104" priority="12"/>
    <cfRule type="duplicateValues" dxfId="103" priority="13"/>
    <cfRule type="duplicateValues" dxfId="102" priority="14"/>
  </conditionalFormatting>
  <conditionalFormatting sqref="A43">
    <cfRule type="duplicateValues" dxfId="101" priority="7"/>
    <cfRule type="duplicateValues" dxfId="100" priority="8"/>
    <cfRule type="duplicateValues" dxfId="99" priority="9"/>
    <cfRule type="duplicateValues" dxfId="98" priority="10"/>
  </conditionalFormatting>
  <conditionalFormatting sqref="A50">
    <cfRule type="duplicateValues" dxfId="97" priority="1"/>
    <cfRule type="duplicateValues" dxfId="96" priority="2"/>
    <cfRule type="duplicateValues" dxfId="95" priority="3"/>
    <cfRule type="duplicateValues" dxfId="94" priority="4"/>
    <cfRule type="duplicateValues" dxfId="93" priority="5"/>
    <cfRule type="duplicateValues" dxfId="92" priority="6"/>
  </conditionalFormatting>
  <conditionalFormatting sqref="C2">
    <cfRule type="expression" dxfId="91" priority="18">
      <formula>#REF!="Click the button to Start your Property mapping ---&gt;"</formula>
    </cfRule>
  </conditionalFormatting>
  <conditionalFormatting sqref="D1:D1048576 F1:T1048576">
    <cfRule type="expression" dxfId="90" priority="72">
      <formula>#REF!="Click the button to Start your Property mapping ---&gt;"</formula>
    </cfRule>
  </conditionalFormatting>
  <conditionalFormatting sqref="D3:D6 F3:G6">
    <cfRule type="containsText" dxfId="89" priority="75" operator="containsText" text="Input here">
      <formula>NOT(ISERROR(SEARCH("Input here",D3)))</formula>
    </cfRule>
  </conditionalFormatting>
  <conditionalFormatting sqref="E1:E2">
    <cfRule type="expression" dxfId="88" priority="39">
      <formula>#REF!="Click the button to Start your Property mapping ---&gt;"</formula>
    </cfRule>
  </conditionalFormatting>
  <conditionalFormatting sqref="E3:E802">
    <cfRule type="expression" dxfId="87" priority="41">
      <formula>SEARCH("_1",$F3)</formula>
    </cfRule>
  </conditionalFormatting>
  <conditionalFormatting sqref="E3:E1048576">
    <cfRule type="expression" dxfId="86" priority="40">
      <formula>$E$13="Click the button to start next step ---&gt;"</formula>
    </cfRule>
  </conditionalFormatting>
  <conditionalFormatting sqref="R3:T1971">
    <cfRule type="expression" dxfId="85" priority="74">
      <formula>SEARCH("No",#REF!)</formula>
    </cfRule>
  </conditionalFormatting>
  <conditionalFormatting sqref="U1:AK46">
    <cfRule type="expression" dxfId="84" priority="61">
      <formula>#REF!="Click the button to Start your Property mapping ---&gt;"</formula>
    </cfRule>
  </conditionalFormatting>
  <conditionalFormatting sqref="U47:AK47">
    <cfRule type="expression" dxfId="83" priority="35">
      <formula>#REF!="Click the button to Start your Property mapping ---&gt;"</formula>
    </cfRule>
  </conditionalFormatting>
  <conditionalFormatting sqref="U48:AK51">
    <cfRule type="expression" dxfId="82" priority="19">
      <formula>#REF!="Click the button to Start your Property mapping ---&gt;"</formula>
    </cfRule>
  </conditionalFormatting>
  <conditionalFormatting sqref="Y1:Z46">
    <cfRule type="expression" dxfId="81" priority="64">
      <formula>AND(#REF!="",#REF!="")</formula>
    </cfRule>
    <cfRule type="expression" dxfId="80" priority="63">
      <formula>SEARCH("No Front Desk",#REF!)</formula>
    </cfRule>
  </conditionalFormatting>
  <conditionalFormatting sqref="Y3:Z46">
    <cfRule type="expression" dxfId="79" priority="62">
      <formula>SEARCH("24h Front Desk",#REF!)</formula>
    </cfRule>
  </conditionalFormatting>
  <conditionalFormatting sqref="Y47:Z47">
    <cfRule type="expression" dxfId="78" priority="37">
      <formula>SEARCH("No Front Desk",#REF!)</formula>
    </cfRule>
    <cfRule type="expression" dxfId="77" priority="36">
      <formula>SEARCH("24h Front Desk",#REF!)</formula>
    </cfRule>
    <cfRule type="expression" dxfId="76" priority="38">
      <formula>AND(#REF!="",#REF!="")</formula>
    </cfRule>
  </conditionalFormatting>
  <conditionalFormatting sqref="Y48:Z51">
    <cfRule type="expression" dxfId="75" priority="21">
      <formula>SEARCH("No Front Desk",#REF!)</formula>
    </cfRule>
    <cfRule type="expression" dxfId="74" priority="20">
      <formula>SEARCH("24h Front Desk",#REF!)</formula>
    </cfRule>
    <cfRule type="expression" dxfId="73" priority="22">
      <formula>AND(#REF!="",#REF!="")</formula>
    </cfRule>
  </conditionalFormatting>
  <conditionalFormatting sqref="AH1:AH51">
    <cfRule type="expression" dxfId="72" priority="68">
      <formula>AND(#REF!="",#REF!="")</formula>
    </cfRule>
  </conditionalFormatting>
  <conditionalFormatting sqref="AH3:AH51">
    <cfRule type="expression" dxfId="71" priority="66">
      <formula>SEARCH("No",#REF!)</formula>
    </cfRule>
  </conditionalFormatting>
  <conditionalFormatting sqref="AJ1:AJ51">
    <cfRule type="expression" dxfId="70" priority="67">
      <formula>AND(#REF!="",#REF!="")</formula>
    </cfRule>
  </conditionalFormatting>
  <conditionalFormatting sqref="AJ3:AJ51">
    <cfRule type="expression" dxfId="69" priority="65">
      <formula>SEARCH("No",#REF!)</formula>
    </cfRule>
  </conditionalFormatting>
  <conditionalFormatting sqref="AL1">
    <cfRule type="expression" dxfId="68" priority="59">
      <formula>#REF!="Click the button to start next step ---&gt;"</formula>
    </cfRule>
  </conditionalFormatting>
  <conditionalFormatting sqref="AL3:AL51">
    <cfRule type="expression" dxfId="67" priority="58">
      <formula>#REF!="Click the button to start next step ---&gt;"</formula>
    </cfRule>
  </conditionalFormatting>
  <conditionalFormatting sqref="AL4:AL51">
    <cfRule type="expression" dxfId="66" priority="57">
      <formula>SEARCH("_1",#REF!)</formula>
    </cfRule>
  </conditionalFormatting>
  <conditionalFormatting sqref="AM1">
    <cfRule type="expression" dxfId="65" priority="55">
      <formula>#REF!="Click the button to Start your Property mapping ---&gt;"</formula>
    </cfRule>
    <cfRule type="expression" dxfId="64" priority="56">
      <formula>AND(#REF!="",#REF!="")</formula>
    </cfRule>
  </conditionalFormatting>
  <conditionalFormatting sqref="AN1">
    <cfRule type="expression" dxfId="63" priority="47">
      <formula>#REF!="Click the button to start next step ---&gt;"</formula>
    </cfRule>
  </conditionalFormatting>
  <conditionalFormatting sqref="AN2">
    <cfRule type="expression" dxfId="62" priority="48">
      <formula>#REF!="Click the button to start next step ---&gt;"</formula>
    </cfRule>
  </conditionalFormatting>
  <conditionalFormatting sqref="AO1">
    <cfRule type="expression" dxfId="61" priority="43">
      <formula>#REF!="Click the button to start next step ---&gt;"</formula>
    </cfRule>
  </conditionalFormatting>
  <conditionalFormatting sqref="AP1">
    <cfRule type="expression" dxfId="60" priority="42">
      <formula>#REF!="Click the button to Start your Property mapping ---&gt;"</formula>
    </cfRule>
  </conditionalFormatting>
  <dataValidations count="10">
    <dataValidation type="list" allowBlank="1" showInputMessage="1" showErrorMessage="1" sqref="AF3:AG6" xr:uid="{BC588CE5-8A44-4E97-A558-18A9DD569FA2}">
      <formula1>"Yes, No"</formula1>
    </dataValidation>
    <dataValidation type="list" allowBlank="1" showInputMessage="1" showErrorMessage="1" sqref="AK3:AK51" xr:uid="{7E476636-38E9-43AE-B9FD-0912485C997C}">
      <formula1>"Free,Surcharge Per DAY,Surcharge Per STAY,No"</formula1>
    </dataValidation>
    <dataValidation type="list" allowBlank="1" showInputMessage="1" showErrorMessage="1" sqref="AA3:AA51" xr:uid="{B68517F6-368E-46B2-977C-0A30ACD9F77A}">
      <formula1>"NO,Yes - Access code (numeric pad),Yes - Key retrieval intructions (Hidden Key…),Yes - Lockbox with keys,Yes - Smart lock (wifi enabled),Yes - Express Check-in (e.g. at kiosk)"</formula1>
    </dataValidation>
    <dataValidation type="list" allowBlank="1" showInputMessage="1" showErrorMessage="1" sqref="AF7:AF51" xr:uid="{1144CB03-62B7-41FD-82CA-E8F05335597E}">
      <formula1>"Yes - 24h prior,Yes - 48h prior,Yes - 72h prior,NO"</formula1>
    </dataValidation>
    <dataValidation type="list" allowBlank="1" showInputMessage="1" showErrorMessage="1" sqref="AG7:AG51" xr:uid="{781E9FA9-137E-4D0A-B443-5617FEFA1674}">
      <formula1>"Yes- amounts collected at Check-in by Property Manager,No, Yes - amounts collected BEFORE Check-in by Property Manager"</formula1>
    </dataValidation>
    <dataValidation type="textLength" allowBlank="1" showInputMessage="1" showErrorMessage="1" errorTitle="Address lenght restriction" error="Please register the alternative address with less than 64 characters lenght" sqref="AJ3:AJ51" xr:uid="{7FF2EB87-26DD-4066-A742-6D014C68F8F0}">
      <formula1>0</formula1>
      <formula2>64</formula2>
    </dataValidation>
    <dataValidation type="list" allowBlank="1" showInputMessage="1" showErrorMessage="1" sqref="X3:X51" xr:uid="{583115D5-308A-4BCE-BE10-E853FFE9B1A6}">
      <formula1>"24h Front Desk,Limited hours,No Front desk"</formula1>
    </dataValidation>
    <dataValidation type="list" allowBlank="1" showInputMessage="1" showErrorMessage="1" sqref="U3:W7 AI3:AI51 AL3:AL51 AE3:AE51" xr:uid="{A4A4630C-6B5B-4EDF-9744-46FCCCAB6A16}">
      <formula1>"Yes,No"</formula1>
    </dataValidation>
    <dataValidation type="list" allowBlank="1" showInputMessage="1" showErrorMessage="1" sqref="O3:O7" xr:uid="{C0D2F8B4-57C2-4BA9-8D44-CBFA08C00941}">
      <formula1>"Apartment,Apart-Hotel,Condo,Condo Resort, Private vacation Home, Villa, Residence,Cabin,Chalet,Cottage,House Boat,Caravan Park"</formula1>
    </dataValidation>
    <dataValidation type="textLength" allowBlank="1" showInputMessage="1" showErrorMessage="1" errorTitle="Currency Code" error="Please use a three letter currency code_x000a_Examples:_x000a_- EUR_x000a_- AUS_x000a_- GBP" sqref="N3:N1048576" xr:uid="{93D4B705-819C-4B1B-9403-6335375ECF2A}">
      <formula1>1</formula1>
      <formula2>3</formula2>
    </dataValidation>
  </dataValidations>
  <hyperlinks>
    <hyperlink ref="T3" r:id="rId1" display="finance@pmname.com" xr:uid="{4A01F4F2-237C-4B72-A649-98E58CC43AB1}"/>
    <hyperlink ref="F1" location="Instructions!A24" display="Instructions!A24" xr:uid="{F0C7BDDC-FF46-48D3-86CE-E0C67BA50430}"/>
    <hyperlink ref="E1" location="Instructions!A24" display="Instructions!A24" xr:uid="{56B4A353-4C3B-4051-A9E9-A1AD2D543B7B}"/>
    <hyperlink ref="T15" r:id="rId2" xr:uid="{165F5E30-97E2-4F80-AAFB-F0559F3BDA6B}"/>
    <hyperlink ref="T20" r:id="rId3" xr:uid="{51304EC2-8021-4C68-B44D-E5C49F3574E8}"/>
    <hyperlink ref="T21" r:id="rId4" xr:uid="{8A9B6997-D3F4-4154-AFD1-DF7A02C20203}"/>
    <hyperlink ref="T22" r:id="rId5" xr:uid="{5D5E7887-8DAE-4600-8845-848D9388D7A1}"/>
    <hyperlink ref="T35" r:id="rId6" xr:uid="{C474FE51-FB44-428D-8371-2CC207C962D4}"/>
    <hyperlink ref="T25" r:id="rId7" xr:uid="{CF618B5F-0C7A-41FF-AEC5-A789D3CC5BEB}"/>
    <hyperlink ref="T10" r:id="rId8" xr:uid="{23EFC1D6-2988-4CC6-9BF5-F66A4678A658}"/>
    <hyperlink ref="T41" r:id="rId9" xr:uid="{7DB50AF9-4F93-440A-B429-83AC70B13C64}"/>
    <hyperlink ref="T51" r:id="rId10" xr:uid="{8FE5F6C0-6052-46EE-92EC-4AB69F3FEC3F}"/>
    <hyperlink ref="T16" r:id="rId11" xr:uid="{5DE469D2-4B97-42C7-B84D-9958A2FF2DB5}"/>
    <hyperlink ref="T45" r:id="rId12" xr:uid="{88037849-6B75-48A5-9BCE-512FDB89E2C2}"/>
    <hyperlink ref="T8" r:id="rId13" xr:uid="{AFBDF502-6DB0-44CE-B275-E35A9E2427FB}"/>
    <hyperlink ref="T37" r:id="rId14" xr:uid="{D766D0C4-5D87-4841-8C16-8A13B8D9B5B7}"/>
    <hyperlink ref="T38" r:id="rId15" xr:uid="{C1A43C49-7AA2-4334-B3EC-EA84CC42A9F7}"/>
    <hyperlink ref="T23" r:id="rId16" xr:uid="{87483634-E304-4206-A1E4-3F5E50248C62}"/>
    <hyperlink ref="T17" r:id="rId17" xr:uid="{69F0A58F-50EE-4B2F-8550-E7946E7DFD85}"/>
    <hyperlink ref="T27" r:id="rId18" xr:uid="{B49F29F9-34E8-420E-AF4A-C303AD744C02}"/>
    <hyperlink ref="T46" r:id="rId19" xr:uid="{7E978E02-852C-4631-97B8-B3114613F79F}"/>
    <hyperlink ref="T47" r:id="rId20" xr:uid="{942A740C-06E0-48BA-B1B9-7FC5C4F31D31}"/>
    <hyperlink ref="T48" r:id="rId21" xr:uid="{8A2CA5A6-B65B-4C65-96C4-CCF1D5F2B817}"/>
    <hyperlink ref="T50" r:id="rId22" xr:uid="{D8911686-4770-41F9-B3B9-636EBB7A469C}"/>
    <hyperlink ref="T24" r:id="rId23" xr:uid="{93697A34-5C53-41CF-A852-0D8F711E1B96}"/>
    <hyperlink ref="T29" r:id="rId24" xr:uid="{EB1ED4E7-B88D-451E-A1C0-59D3BEE639AB}"/>
    <hyperlink ref="T26" r:id="rId25" xr:uid="{AEDA91D7-CCA7-459B-8400-7BE8F1FFAC75}"/>
    <hyperlink ref="T28" r:id="rId26" xr:uid="{D6CDD22C-10C9-4652-8E95-D9E371E681FB}"/>
    <hyperlink ref="T36" r:id="rId27" xr:uid="{B5866130-A844-4880-A61D-42763B805402}"/>
    <hyperlink ref="T14" r:id="rId28" xr:uid="{CBDF94D7-13CB-406C-AD6B-911746016129}"/>
    <hyperlink ref="T34" r:id="rId29" xr:uid="{127D3B23-9D43-4140-8F76-12C83C197599}"/>
    <hyperlink ref="T39" r:id="rId30" xr:uid="{20B0D038-6DC1-4780-9F68-08F47B2BADE1}"/>
    <hyperlink ref="T42" r:id="rId31" xr:uid="{8B636F59-7FD2-4005-AB1F-2BE12E27C788}"/>
    <hyperlink ref="T43" r:id="rId32" xr:uid="{22F1F051-7BF5-4420-AD78-E3B936EC99FB}"/>
    <hyperlink ref="T44" r:id="rId33" xr:uid="{CB8115BD-5E17-422D-992E-D94EB688A7CE}"/>
    <hyperlink ref="T40" r:id="rId34" xr:uid="{BC9DB24E-FDC1-4BEB-8C6D-A01340CD9240}"/>
    <hyperlink ref="T12" r:id="rId35" xr:uid="{F213B059-389B-4F0E-842D-B42C51047BA1}"/>
    <hyperlink ref="T31" r:id="rId36" xr:uid="{EC5A681B-9A39-4251-B839-C9C812F3468C}"/>
    <hyperlink ref="T13" r:id="rId37" xr:uid="{E1F64C48-DC0D-4076-9EBC-F501A33BE462}"/>
    <hyperlink ref="T32" r:id="rId38" xr:uid="{BC4E6A33-8655-4E0D-B8FF-9393C6C93835}"/>
    <hyperlink ref="T49" r:id="rId39" xr:uid="{204D8FAC-A8EE-4B33-8521-50DCE262BA3E}"/>
    <hyperlink ref="T30" r:id="rId40" xr:uid="{A602A208-9720-4723-9AC5-D24F69C54324}"/>
    <hyperlink ref="T11" r:id="rId41" xr:uid="{DE98EE10-23D9-4C4E-A40F-29A9FADB9444}"/>
    <hyperlink ref="T19" r:id="rId42" xr:uid="{72C7B3ED-08D9-4492-AC97-6134C1DEAF06}"/>
    <hyperlink ref="T33" r:id="rId43" xr:uid="{35F02F6F-6698-41EE-8D42-36713DE835A0}"/>
    <hyperlink ref="T18" r:id="rId44" xr:uid="{38CC521C-9A2E-4622-B51B-5502C39DD4BF}"/>
    <hyperlink ref="T9" r:id="rId45" xr:uid="{46F566C1-0565-4116-A147-349A3ACF4715}"/>
  </hyperlinks>
  <pageMargins left="0.7" right="0.7" top="0.75" bottom="0.75" header="0.3" footer="0.3"/>
  <pageSetup paperSize="9" orientation="portrait" r:id="rId46"/>
  <extLst>
    <ext xmlns:x14="http://schemas.microsoft.com/office/spreadsheetml/2009/9/main" uri="{CCE6A557-97BC-4b89-ADB6-D9C93CAAB3DF}">
      <x14:dataValidations xmlns:xm="http://schemas.microsoft.com/office/excel/2006/main" count="8">
        <x14:dataValidation type="list" allowBlank="1" showInputMessage="1" showErrorMessage="1" xr:uid="{BD5BFF77-24AA-4B55-BF3D-DB8992369AC6}">
          <x14:formula1>
            <xm:f>Sheet1!$E$2:$E$3</xm:f>
          </x14:formula1>
          <xm:sqref>AN3:AN1046</xm:sqref>
        </x14:dataValidation>
        <x14:dataValidation type="list" allowBlank="1" showInputMessage="1" showErrorMessage="1" xr:uid="{D6AE9A2E-9C3D-42F6-9F06-B03CF57F0735}">
          <x14:formula1>
            <xm:f>Sheet1!$G$2:$G$3</xm:f>
          </x14:formula1>
          <xm:sqref>U8:W1048576</xm:sqref>
        </x14:dataValidation>
        <x14:dataValidation type="list" allowBlank="1" showInputMessage="1" showErrorMessage="1" xr:uid="{6EEAB56E-5E42-48AD-A416-3E3A7C7DD77E}">
          <x14:formula1>
            <xm:f>Sheet1!$L$2:$L$25</xm:f>
          </x14:formula1>
          <xm:sqref>P52:P1048576</xm:sqref>
        </x14:dataValidation>
        <x14:dataValidation type="list" allowBlank="1" showInputMessage="1" showErrorMessage="1" xr:uid="{202AFFAD-8D3D-4FB0-8B80-6D556786066D}">
          <x14:formula1>
            <xm:f>Sheet1!$A$2:$A$17</xm:f>
          </x14:formula1>
          <xm:sqref>O8:O934579</xm:sqref>
        </x14:dataValidation>
        <x14:dataValidation type="list" allowBlank="1" showInputMessage="1" showErrorMessage="1" xr:uid="{FE5EB221-7D1E-4FC5-A645-0EFD402871C2}">
          <x14:formula1>
            <xm:f>Sheet1!$N$2:$N$30</xm:f>
          </x14:formula1>
          <xm:sqref>Q3:Q1048576</xm:sqref>
        </x14:dataValidation>
        <x14:dataValidation type="list" allowBlank="1" showInputMessage="1" showErrorMessage="1" xr:uid="{563D945F-7CEC-4A66-BA2A-C800369D5853}">
          <x14:formula1>
            <xm:f>Sheet1!$P$2:$P$3</xm:f>
          </x14:formula1>
          <xm:sqref>AO3:AO1048576</xm:sqref>
        </x14:dataValidation>
        <x14:dataValidation type="list" allowBlank="1" showInputMessage="1" showErrorMessage="1" xr:uid="{2F308335-BD3D-44F1-83B1-1CC6BB28A688}">
          <x14:formula1>
            <xm:f>Sheet1!$R$2:$R$3</xm:f>
          </x14:formula1>
          <xm:sqref>AP3:AP1048576</xm:sqref>
        </x14:dataValidation>
        <x14:dataValidation type="list" allowBlank="1" showInputMessage="1" showErrorMessage="1" xr:uid="{C07DBD4C-AD56-475D-A089-C3045EDE4936}">
          <x14:formula1>
            <xm:f>Sheet1!$H$2:$H$3</xm:f>
          </x14:formula1>
          <xm:sqref>E3:E5311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6F871-8E47-45EB-9320-B5561DE7C4D0}">
  <dimension ref="A1:D8"/>
  <sheetViews>
    <sheetView workbookViewId="0">
      <pane ySplit="2" topLeftCell="A3" activePane="bottomLeft" state="frozen"/>
      <selection pane="bottomLeft" activeCell="C31" sqref="C31"/>
    </sheetView>
  </sheetViews>
  <sheetFormatPr baseColWidth="10" defaultColWidth="8.83203125" defaultRowHeight="14" x14ac:dyDescent="0.15"/>
  <cols>
    <col min="1" max="1" width="21" style="31" bestFit="1" customWidth="1"/>
    <col min="2" max="2" width="94.33203125" style="31" customWidth="1"/>
    <col min="3" max="3" width="78.6640625" style="31" customWidth="1"/>
    <col min="4" max="4" width="61.6640625" style="109" customWidth="1"/>
    <col min="5" max="16384" width="8.83203125" style="31"/>
  </cols>
  <sheetData>
    <row r="1" spans="1:4" customFormat="1" ht="162" customHeight="1" thickBot="1" x14ac:dyDescent="0.25">
      <c r="A1" s="336" t="s">
        <v>408</v>
      </c>
      <c r="B1" s="337"/>
      <c r="C1" s="88" t="s">
        <v>358</v>
      </c>
      <c r="D1" s="110" t="s">
        <v>407</v>
      </c>
    </row>
    <row r="2" spans="1:4" customFormat="1" ht="39.5" customHeight="1" thickBot="1" x14ac:dyDescent="0.25">
      <c r="A2" s="54" t="s">
        <v>392</v>
      </c>
      <c r="B2" s="54" t="s">
        <v>393</v>
      </c>
      <c r="C2" s="54" t="s">
        <v>32</v>
      </c>
      <c r="D2" s="111" t="s">
        <v>401</v>
      </c>
    </row>
    <row r="3" spans="1:4" customFormat="1" ht="15" x14ac:dyDescent="0.2">
      <c r="A3" s="91" t="s">
        <v>402</v>
      </c>
      <c r="B3" s="91" t="s">
        <v>403</v>
      </c>
      <c r="C3" s="311" t="s">
        <v>116</v>
      </c>
      <c r="D3" s="112" t="s">
        <v>396</v>
      </c>
    </row>
    <row r="4" spans="1:4" customFormat="1" ht="16" thickBot="1" x14ac:dyDescent="0.25">
      <c r="A4" s="92" t="s">
        <v>404</v>
      </c>
      <c r="B4" s="92" t="s">
        <v>405</v>
      </c>
      <c r="C4" s="93" t="s">
        <v>406</v>
      </c>
      <c r="D4" s="113" t="s">
        <v>397</v>
      </c>
    </row>
    <row r="5" spans="1:4" customFormat="1" ht="15" x14ac:dyDescent="0.2">
      <c r="A5" s="31" t="s">
        <v>662</v>
      </c>
      <c r="B5" s="31" t="s">
        <v>663</v>
      </c>
      <c r="C5" s="230" t="s">
        <v>664</v>
      </c>
      <c r="D5" s="109" t="s">
        <v>396</v>
      </c>
    </row>
    <row r="6" spans="1:4" ht="15" x14ac:dyDescent="0.2">
      <c r="A6" s="31" t="s">
        <v>660</v>
      </c>
      <c r="B6" s="31" t="s">
        <v>661</v>
      </c>
      <c r="C6" s="230" t="s">
        <v>466</v>
      </c>
      <c r="D6" s="109" t="s">
        <v>396</v>
      </c>
    </row>
    <row r="7" spans="1:4" ht="15" x14ac:dyDescent="0.2">
      <c r="A7" s="31" t="s">
        <v>665</v>
      </c>
      <c r="B7" s="31" t="s">
        <v>666</v>
      </c>
      <c r="C7" s="230" t="s">
        <v>667</v>
      </c>
      <c r="D7" s="109" t="s">
        <v>396</v>
      </c>
    </row>
    <row r="8" spans="1:4" ht="15" x14ac:dyDescent="0.2">
      <c r="A8" s="31" t="s">
        <v>642</v>
      </c>
      <c r="B8" s="31" t="s">
        <v>668</v>
      </c>
      <c r="C8" s="230" t="s">
        <v>669</v>
      </c>
      <c r="D8" s="109" t="s">
        <v>396</v>
      </c>
    </row>
  </sheetData>
  <mergeCells count="1">
    <mergeCell ref="A1:B1"/>
  </mergeCells>
  <conditionalFormatting sqref="A1 C1:D1">
    <cfRule type="expression" dxfId="59" priority="3">
      <formula>#REF!="Click the button to Start your Property mapping ---&gt;"</formula>
    </cfRule>
  </conditionalFormatting>
  <hyperlinks>
    <hyperlink ref="C3" r:id="rId1" xr:uid="{7767A8A6-EC1C-4DD1-8F3D-D51D216B92BC}"/>
    <hyperlink ref="C4" r:id="rId2" xr:uid="{6F101279-7FE0-4DAF-96A8-0D9AA727A8F8}"/>
    <hyperlink ref="C6" r:id="rId3" xr:uid="{1A875D17-82C3-4AA5-B655-FA7711CCAF6B}"/>
    <hyperlink ref="C5" r:id="rId4" xr:uid="{545A406A-08C7-43DA-8F97-AA2F0566B9E3}"/>
    <hyperlink ref="C7" r:id="rId5" xr:uid="{CCBACB44-044C-45D2-9D92-CF0683856D55}"/>
    <hyperlink ref="C8" r:id="rId6" xr:uid="{C069028A-04A9-4752-AB51-75173453D6D4}"/>
  </hyperlink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1">
        <x14:dataValidation type="list" allowBlank="1" showInputMessage="1" showErrorMessage="1" xr:uid="{1304551C-67D7-4187-9B12-76658F7B2800}">
          <x14:formula1>
            <xm:f>Sheet1!$Q$2:$Q$7</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9302-2429-4293-BA11-EC305D7DA1B9}">
  <sheetPr codeName="Sheet9">
    <pageSetUpPr autoPageBreaks="0"/>
  </sheetPr>
  <dimension ref="A1:AL201"/>
  <sheetViews>
    <sheetView tabSelected="1" zoomScale="116" zoomScaleNormal="80" workbookViewId="0">
      <pane xSplit="8" ySplit="3" topLeftCell="I4" activePane="bottomRight" state="frozen"/>
      <selection pane="topRight" activeCell="G1" sqref="G1"/>
      <selection pane="bottomLeft" activeCell="A4" sqref="A4"/>
      <selection pane="bottomRight" activeCell="F22" sqref="F22"/>
    </sheetView>
  </sheetViews>
  <sheetFormatPr baseColWidth="10" defaultColWidth="48.5" defaultRowHeight="14" x14ac:dyDescent="0.15"/>
  <cols>
    <col min="1" max="1" width="32.6640625" style="170" customWidth="1"/>
    <col min="2" max="2" width="43" style="170" customWidth="1"/>
    <col min="3" max="3" width="59.1640625" style="212" bestFit="1" customWidth="1"/>
    <col min="4" max="4" width="25.1640625" style="209" bestFit="1" customWidth="1"/>
    <col min="5" max="5" width="21" style="170" customWidth="1"/>
    <col min="6" max="6" width="25.1640625" style="170" bestFit="1" customWidth="1"/>
    <col min="7" max="7" width="35.1640625" style="170" bestFit="1" customWidth="1"/>
    <col min="8" max="8" width="22.83203125" style="170" bestFit="1" customWidth="1"/>
    <col min="9" max="9" width="29.83203125" style="170" bestFit="1" customWidth="1"/>
    <col min="10" max="10" width="24.6640625" style="61" bestFit="1" customWidth="1"/>
    <col min="11" max="11" width="17.33203125" style="61" bestFit="1" customWidth="1"/>
    <col min="12" max="12" width="8.5" style="61" bestFit="1" customWidth="1"/>
    <col min="13" max="13" width="8.83203125" style="61" bestFit="1" customWidth="1"/>
    <col min="14" max="14" width="17.33203125" style="61" bestFit="1" customWidth="1"/>
    <col min="15" max="15" width="22.83203125" style="170" bestFit="1" customWidth="1"/>
    <col min="16" max="16" width="29.6640625" style="61" bestFit="1" customWidth="1"/>
    <col min="17" max="17" width="9.83203125" style="61" bestFit="1" customWidth="1"/>
    <col min="18" max="18" width="12.5" style="61" bestFit="1" customWidth="1"/>
    <col min="19" max="19" width="8.5" style="61" bestFit="1" customWidth="1"/>
    <col min="20" max="20" width="12.5" style="61" bestFit="1" customWidth="1"/>
    <col min="21" max="21" width="11.1640625" style="61" bestFit="1" customWidth="1"/>
    <col min="22" max="22" width="32.1640625" style="61" bestFit="1" customWidth="1"/>
    <col min="23" max="23" width="18.5" style="61" bestFit="1" customWidth="1"/>
    <col min="24" max="24" width="28.83203125" style="170" bestFit="1" customWidth="1"/>
    <col min="25" max="25" width="36.1640625" style="170" bestFit="1" customWidth="1"/>
    <col min="26" max="26" width="39.5" style="170" bestFit="1" customWidth="1"/>
    <col min="27" max="27" width="44.1640625" style="170" bestFit="1" customWidth="1"/>
    <col min="28" max="28" width="27.83203125" style="170" bestFit="1" customWidth="1"/>
    <col min="29" max="37" width="26.83203125" style="170" bestFit="1" customWidth="1"/>
    <col min="38" max="38" width="26.83203125" style="211" bestFit="1" customWidth="1"/>
    <col min="39" max="16384" width="48.5" style="170"/>
  </cols>
  <sheetData>
    <row r="1" spans="1:38" s="150" customFormat="1" ht="179.5" customHeight="1" x14ac:dyDescent="0.2">
      <c r="C1" s="139" t="s">
        <v>259</v>
      </c>
      <c r="D1" s="140" t="s">
        <v>121</v>
      </c>
      <c r="E1" s="141" t="s">
        <v>186</v>
      </c>
      <c r="F1" s="143"/>
      <c r="G1" s="142" t="s">
        <v>258</v>
      </c>
      <c r="H1" s="343" t="s">
        <v>122</v>
      </c>
      <c r="I1" s="341" t="s">
        <v>20</v>
      </c>
      <c r="J1" s="341" t="s">
        <v>20</v>
      </c>
      <c r="K1" s="341" t="s">
        <v>21</v>
      </c>
      <c r="L1" s="341" t="s">
        <v>21</v>
      </c>
      <c r="M1" s="341" t="s">
        <v>21</v>
      </c>
      <c r="N1" s="341" t="s">
        <v>20</v>
      </c>
      <c r="O1" s="341" t="s">
        <v>20</v>
      </c>
      <c r="P1" s="341" t="s">
        <v>20</v>
      </c>
      <c r="Q1" s="341" t="s">
        <v>21</v>
      </c>
      <c r="R1" s="341" t="s">
        <v>21</v>
      </c>
      <c r="S1" s="341" t="s">
        <v>21</v>
      </c>
      <c r="T1" s="341" t="s">
        <v>21</v>
      </c>
      <c r="U1" s="341" t="s">
        <v>21</v>
      </c>
      <c r="V1" s="341" t="s">
        <v>20</v>
      </c>
      <c r="W1" s="341" t="s">
        <v>21</v>
      </c>
      <c r="X1" s="144" t="s">
        <v>446</v>
      </c>
      <c r="Y1" s="145" t="s">
        <v>447</v>
      </c>
      <c r="Z1" s="144" t="s">
        <v>448</v>
      </c>
      <c r="AA1" s="144" t="s">
        <v>123</v>
      </c>
      <c r="AB1" s="145" t="s">
        <v>449</v>
      </c>
      <c r="AC1" s="146" t="s">
        <v>450</v>
      </c>
      <c r="AD1" s="147" t="s">
        <v>362</v>
      </c>
      <c r="AE1" s="148" t="s">
        <v>363</v>
      </c>
      <c r="AF1" s="148" t="s">
        <v>364</v>
      </c>
      <c r="AG1" s="148" t="s">
        <v>365</v>
      </c>
      <c r="AH1" s="148" t="s">
        <v>366</v>
      </c>
      <c r="AI1" s="148" t="s">
        <v>367</v>
      </c>
      <c r="AJ1" s="148" t="s">
        <v>368</v>
      </c>
      <c r="AK1" s="148" t="s">
        <v>369</v>
      </c>
      <c r="AL1" s="149" t="s">
        <v>370</v>
      </c>
    </row>
    <row r="2" spans="1:38" s="162" customFormat="1" ht="29.5" customHeight="1" thickBot="1" x14ac:dyDescent="0.25">
      <c r="C2" s="151"/>
      <c r="D2" s="152"/>
      <c r="E2" s="153"/>
      <c r="F2" s="155"/>
      <c r="G2" s="154"/>
      <c r="H2" s="344"/>
      <c r="I2" s="342"/>
      <c r="J2" s="342"/>
      <c r="K2" s="342"/>
      <c r="L2" s="342"/>
      <c r="M2" s="342"/>
      <c r="N2" s="342"/>
      <c r="O2" s="342"/>
      <c r="P2" s="342"/>
      <c r="Q2" s="342"/>
      <c r="R2" s="342"/>
      <c r="S2" s="342"/>
      <c r="T2" s="342"/>
      <c r="U2" s="342"/>
      <c r="V2" s="342"/>
      <c r="W2" s="342"/>
      <c r="X2" s="156"/>
      <c r="Y2" s="157"/>
      <c r="Z2" s="158"/>
      <c r="AA2" s="156"/>
      <c r="AB2" s="159"/>
      <c r="AC2" s="160" t="s">
        <v>359</v>
      </c>
      <c r="AD2" s="160" t="s">
        <v>359</v>
      </c>
      <c r="AE2" s="160" t="s">
        <v>359</v>
      </c>
      <c r="AF2" s="160" t="s">
        <v>359</v>
      </c>
      <c r="AG2" s="160" t="s">
        <v>359</v>
      </c>
      <c r="AH2" s="160" t="s">
        <v>359</v>
      </c>
      <c r="AI2" s="160" t="s">
        <v>359</v>
      </c>
      <c r="AJ2" s="160" t="s">
        <v>359</v>
      </c>
      <c r="AK2" s="160" t="s">
        <v>359</v>
      </c>
      <c r="AL2" s="161" t="s">
        <v>359</v>
      </c>
    </row>
    <row r="3" spans="1:38" s="150" customFormat="1" ht="61" thickBot="1" x14ac:dyDescent="0.25">
      <c r="A3" s="60" t="s">
        <v>685</v>
      </c>
      <c r="B3" s="100" t="s">
        <v>23</v>
      </c>
      <c r="C3" s="163" t="s">
        <v>23</v>
      </c>
      <c r="D3" s="164" t="s">
        <v>452</v>
      </c>
      <c r="E3" s="100" t="s">
        <v>124</v>
      </c>
      <c r="F3" s="164" t="s">
        <v>457</v>
      </c>
      <c r="G3" s="165" t="s">
        <v>456</v>
      </c>
      <c r="H3" s="166" t="s">
        <v>185</v>
      </c>
      <c r="I3" s="95" t="s">
        <v>416</v>
      </c>
      <c r="J3" s="114" t="s">
        <v>58</v>
      </c>
      <c r="K3" s="114" t="s">
        <v>179</v>
      </c>
      <c r="L3" s="114" t="s">
        <v>180</v>
      </c>
      <c r="M3" s="96" t="s">
        <v>181</v>
      </c>
      <c r="N3" s="115" t="s">
        <v>48</v>
      </c>
      <c r="O3" s="115" t="s">
        <v>415</v>
      </c>
      <c r="P3" s="95" t="s">
        <v>49</v>
      </c>
      <c r="Q3" s="95" t="s">
        <v>50</v>
      </c>
      <c r="R3" s="95" t="s">
        <v>51</v>
      </c>
      <c r="S3" s="95" t="s">
        <v>52</v>
      </c>
      <c r="T3" s="95" t="s">
        <v>53</v>
      </c>
      <c r="U3" s="95" t="s">
        <v>54</v>
      </c>
      <c r="V3" s="95" t="s">
        <v>59</v>
      </c>
      <c r="W3" s="95" t="s">
        <v>60</v>
      </c>
      <c r="X3" s="166" t="s">
        <v>127</v>
      </c>
      <c r="Y3" s="166" t="s">
        <v>128</v>
      </c>
      <c r="Z3" s="103" t="s">
        <v>125</v>
      </c>
      <c r="AA3" s="103" t="s">
        <v>126</v>
      </c>
      <c r="AB3" s="167" t="s">
        <v>451</v>
      </c>
      <c r="AC3" s="167" t="s">
        <v>129</v>
      </c>
      <c r="AD3" s="167" t="s">
        <v>129</v>
      </c>
      <c r="AE3" s="167" t="s">
        <v>129</v>
      </c>
      <c r="AF3" s="167" t="s">
        <v>129</v>
      </c>
      <c r="AG3" s="167" t="s">
        <v>129</v>
      </c>
      <c r="AH3" s="167" t="s">
        <v>129</v>
      </c>
      <c r="AI3" s="167" t="s">
        <v>129</v>
      </c>
      <c r="AJ3" s="167" t="s">
        <v>129</v>
      </c>
      <c r="AK3" s="167" t="s">
        <v>129</v>
      </c>
      <c r="AL3" s="168" t="s">
        <v>129</v>
      </c>
    </row>
    <row r="4" spans="1:38" ht="31" thickBot="1" x14ac:dyDescent="0.2">
      <c r="B4" s="297"/>
      <c r="C4" s="224" t="s">
        <v>458</v>
      </c>
      <c r="D4" s="33" t="s">
        <v>459</v>
      </c>
      <c r="E4" s="228" t="s">
        <v>130</v>
      </c>
      <c r="F4" s="33" t="s">
        <v>459</v>
      </c>
      <c r="G4" s="170">
        <v>745370</v>
      </c>
      <c r="H4" s="170" t="s">
        <v>101</v>
      </c>
      <c r="I4" s="170" t="s">
        <v>80</v>
      </c>
      <c r="K4" s="61" t="s">
        <v>80</v>
      </c>
      <c r="L4" s="61" t="s">
        <v>80</v>
      </c>
      <c r="N4" s="61" t="s">
        <v>48</v>
      </c>
      <c r="O4" s="170" t="s">
        <v>80</v>
      </c>
      <c r="P4" s="61" t="s">
        <v>170</v>
      </c>
      <c r="Q4" s="61" t="s">
        <v>80</v>
      </c>
      <c r="S4" s="61" t="s">
        <v>80</v>
      </c>
      <c r="T4" s="61" t="s">
        <v>80</v>
      </c>
      <c r="U4" s="61" t="s">
        <v>80</v>
      </c>
      <c r="V4" s="61" t="s">
        <v>174</v>
      </c>
      <c r="W4" s="61" t="s">
        <v>80</v>
      </c>
      <c r="X4" s="170">
        <v>2</v>
      </c>
      <c r="Y4" s="170">
        <v>2</v>
      </c>
      <c r="Z4" s="170">
        <v>4</v>
      </c>
      <c r="AA4" s="208">
        <v>12</v>
      </c>
      <c r="AB4" s="208" t="s">
        <v>73</v>
      </c>
      <c r="AC4" s="170" t="s">
        <v>643</v>
      </c>
      <c r="AD4" s="170" t="s">
        <v>644</v>
      </c>
    </row>
    <row r="5" spans="1:38" s="236" customFormat="1" ht="15" thickBot="1" x14ac:dyDescent="0.2">
      <c r="A5" s="328" t="s">
        <v>684</v>
      </c>
      <c r="B5" s="328" t="s">
        <v>679</v>
      </c>
      <c r="C5" s="235" t="s">
        <v>561</v>
      </c>
      <c r="D5" s="238" t="s">
        <v>562</v>
      </c>
      <c r="E5" s="241" t="s">
        <v>130</v>
      </c>
      <c r="F5" s="238" t="s">
        <v>562</v>
      </c>
      <c r="G5" s="236">
        <v>745370</v>
      </c>
      <c r="H5" s="236" t="s">
        <v>134</v>
      </c>
      <c r="I5" s="236" t="s">
        <v>80</v>
      </c>
      <c r="J5" s="237"/>
      <c r="K5" s="237" t="s">
        <v>80</v>
      </c>
      <c r="L5" s="237" t="s">
        <v>80</v>
      </c>
      <c r="M5" s="237"/>
      <c r="N5" s="237" t="s">
        <v>48</v>
      </c>
      <c r="O5" s="236" t="s">
        <v>80</v>
      </c>
      <c r="P5" s="237" t="s">
        <v>170</v>
      </c>
      <c r="Q5" s="237" t="s">
        <v>80</v>
      </c>
      <c r="R5" s="237"/>
      <c r="S5" s="237" t="s">
        <v>80</v>
      </c>
      <c r="T5" s="237" t="s">
        <v>80</v>
      </c>
      <c r="U5" s="237" t="s">
        <v>80</v>
      </c>
      <c r="V5" s="237" t="s">
        <v>174</v>
      </c>
      <c r="W5" s="237" t="s">
        <v>80</v>
      </c>
      <c r="X5" s="236">
        <v>1</v>
      </c>
      <c r="Y5" s="236">
        <v>1</v>
      </c>
      <c r="Z5" s="236">
        <v>2</v>
      </c>
      <c r="AA5" s="295">
        <v>12</v>
      </c>
      <c r="AB5" s="295" t="s">
        <v>73</v>
      </c>
      <c r="AC5" s="236" t="s">
        <v>645</v>
      </c>
      <c r="AL5" s="296"/>
    </row>
    <row r="6" spans="1:38" s="236" customFormat="1" x14ac:dyDescent="0.15">
      <c r="A6" s="330"/>
      <c r="B6" s="330"/>
      <c r="C6" s="235" t="s">
        <v>491</v>
      </c>
      <c r="D6" s="238" t="s">
        <v>492</v>
      </c>
      <c r="E6" s="299" t="s">
        <v>130</v>
      </c>
      <c r="F6" s="238" t="s">
        <v>492</v>
      </c>
      <c r="G6" s="236">
        <v>745370</v>
      </c>
      <c r="H6" s="236" t="s">
        <v>101</v>
      </c>
      <c r="I6" s="236" t="s">
        <v>80</v>
      </c>
      <c r="J6" s="237"/>
      <c r="K6" s="237" t="s">
        <v>80</v>
      </c>
      <c r="L6" s="237" t="s">
        <v>80</v>
      </c>
      <c r="M6" s="237"/>
      <c r="N6" s="237" t="s">
        <v>48</v>
      </c>
      <c r="O6" s="236" t="s">
        <v>80</v>
      </c>
      <c r="P6" s="237" t="s">
        <v>170</v>
      </c>
      <c r="Q6" s="237" t="s">
        <v>80</v>
      </c>
      <c r="R6" s="237"/>
      <c r="S6" s="237" t="s">
        <v>80</v>
      </c>
      <c r="T6" s="237" t="s">
        <v>80</v>
      </c>
      <c r="U6" s="237" t="s">
        <v>80</v>
      </c>
      <c r="V6" s="237" t="s">
        <v>174</v>
      </c>
      <c r="W6" s="237" t="s">
        <v>80</v>
      </c>
      <c r="X6" s="236">
        <v>2</v>
      </c>
      <c r="Y6" s="236">
        <v>2</v>
      </c>
      <c r="Z6" s="236">
        <v>4</v>
      </c>
      <c r="AA6" s="295">
        <v>12</v>
      </c>
      <c r="AB6" s="295" t="s">
        <v>73</v>
      </c>
      <c r="AC6" s="236" t="s">
        <v>643</v>
      </c>
      <c r="AD6" s="236" t="s">
        <v>648</v>
      </c>
      <c r="AE6" s="236" t="s">
        <v>649</v>
      </c>
      <c r="AL6" s="296"/>
    </row>
    <row r="7" spans="1:38" x14ac:dyDescent="0.15">
      <c r="A7" s="300"/>
      <c r="B7" s="301"/>
      <c r="C7" s="31" t="s">
        <v>487</v>
      </c>
      <c r="D7" s="33" t="s">
        <v>488</v>
      </c>
      <c r="E7" s="234" t="s">
        <v>130</v>
      </c>
      <c r="F7" s="33" t="s">
        <v>488</v>
      </c>
      <c r="G7" s="170">
        <v>745370</v>
      </c>
      <c r="H7" s="170" t="s">
        <v>101</v>
      </c>
      <c r="I7" s="170" t="s">
        <v>80</v>
      </c>
      <c r="K7" s="61" t="s">
        <v>80</v>
      </c>
      <c r="L7" s="61" t="s">
        <v>80</v>
      </c>
      <c r="N7" s="61" t="s">
        <v>48</v>
      </c>
      <c r="O7" s="170" t="s">
        <v>80</v>
      </c>
      <c r="P7" s="61" t="s">
        <v>170</v>
      </c>
      <c r="Q7" s="61" t="s">
        <v>80</v>
      </c>
      <c r="S7" s="61" t="s">
        <v>80</v>
      </c>
      <c r="T7" s="61" t="s">
        <v>80</v>
      </c>
      <c r="U7" s="61" t="s">
        <v>80</v>
      </c>
      <c r="V7" s="61" t="s">
        <v>174</v>
      </c>
      <c r="W7" s="61" t="s">
        <v>80</v>
      </c>
      <c r="X7" s="170">
        <v>1</v>
      </c>
      <c r="Y7" s="170">
        <v>1</v>
      </c>
      <c r="Z7" s="170">
        <v>2</v>
      </c>
      <c r="AA7" s="208">
        <v>12</v>
      </c>
      <c r="AB7" s="208" t="s">
        <v>73</v>
      </c>
      <c r="AC7" s="170" t="s">
        <v>647</v>
      </c>
    </row>
    <row r="8" spans="1:38" ht="15" thickBot="1" x14ac:dyDescent="0.2">
      <c r="A8" s="300"/>
      <c r="B8" s="301"/>
      <c r="C8" s="31" t="s">
        <v>505</v>
      </c>
      <c r="D8" s="33" t="s">
        <v>506</v>
      </c>
      <c r="E8" s="233" t="s">
        <v>130</v>
      </c>
      <c r="F8" s="33" t="s">
        <v>506</v>
      </c>
      <c r="G8" s="170">
        <v>745370</v>
      </c>
      <c r="H8" s="170" t="s">
        <v>101</v>
      </c>
      <c r="I8" s="170" t="s">
        <v>80</v>
      </c>
      <c r="K8" s="61" t="s">
        <v>80</v>
      </c>
      <c r="L8" s="61" t="s">
        <v>80</v>
      </c>
      <c r="N8" s="61" t="s">
        <v>48</v>
      </c>
      <c r="O8" s="170" t="s">
        <v>80</v>
      </c>
      <c r="P8" s="61" t="s">
        <v>170</v>
      </c>
      <c r="Q8" s="61" t="s">
        <v>80</v>
      </c>
      <c r="S8" s="61" t="s">
        <v>80</v>
      </c>
      <c r="T8" s="61" t="s">
        <v>80</v>
      </c>
      <c r="U8" s="61" t="s">
        <v>80</v>
      </c>
      <c r="V8" s="61" t="s">
        <v>174</v>
      </c>
      <c r="W8" s="61" t="s">
        <v>80</v>
      </c>
      <c r="X8" s="170">
        <v>1</v>
      </c>
      <c r="Y8" s="170">
        <v>1</v>
      </c>
      <c r="Z8" s="170">
        <v>2</v>
      </c>
      <c r="AA8" s="208">
        <v>12</v>
      </c>
      <c r="AB8" s="208" t="s">
        <v>73</v>
      </c>
      <c r="AC8" s="170" t="s">
        <v>643</v>
      </c>
    </row>
    <row r="9" spans="1:38" ht="15" thickBot="1" x14ac:dyDescent="0.2">
      <c r="A9" s="300"/>
      <c r="B9" s="301"/>
      <c r="C9" s="31" t="s">
        <v>619</v>
      </c>
      <c r="D9" s="33" t="s">
        <v>620</v>
      </c>
      <c r="E9" s="233" t="s">
        <v>130</v>
      </c>
      <c r="F9" s="33" t="s">
        <v>620</v>
      </c>
      <c r="G9" s="170">
        <v>745370</v>
      </c>
      <c r="H9" s="170" t="s">
        <v>101</v>
      </c>
      <c r="I9" s="170" t="s">
        <v>80</v>
      </c>
      <c r="K9" s="61" t="s">
        <v>80</v>
      </c>
      <c r="L9" s="61" t="s">
        <v>80</v>
      </c>
      <c r="N9" s="61" t="s">
        <v>48</v>
      </c>
      <c r="O9" s="170" t="s">
        <v>80</v>
      </c>
      <c r="P9" s="61" t="s">
        <v>170</v>
      </c>
      <c r="Q9" s="61" t="s">
        <v>80</v>
      </c>
      <c r="S9" s="61" t="s">
        <v>80</v>
      </c>
      <c r="T9" s="61" t="s">
        <v>80</v>
      </c>
      <c r="U9" s="61" t="s">
        <v>80</v>
      </c>
      <c r="V9" s="61" t="s">
        <v>174</v>
      </c>
      <c r="W9" s="61" t="s">
        <v>80</v>
      </c>
      <c r="X9" s="170">
        <v>1</v>
      </c>
      <c r="Y9" s="170">
        <v>1</v>
      </c>
      <c r="Z9" s="170">
        <v>2</v>
      </c>
      <c r="AA9" s="208">
        <v>12</v>
      </c>
      <c r="AB9" s="208" t="s">
        <v>73</v>
      </c>
      <c r="AC9" s="170" t="s">
        <v>643</v>
      </c>
    </row>
    <row r="10" spans="1:38" ht="15" thickBot="1" x14ac:dyDescent="0.2">
      <c r="A10" s="300"/>
      <c r="B10" s="301"/>
      <c r="C10" s="31" t="s">
        <v>509</v>
      </c>
      <c r="D10" s="33" t="s">
        <v>510</v>
      </c>
      <c r="E10" s="233" t="s">
        <v>130</v>
      </c>
      <c r="F10" s="33" t="s">
        <v>510</v>
      </c>
      <c r="G10" s="170">
        <v>745370</v>
      </c>
      <c r="H10" s="170" t="s">
        <v>101</v>
      </c>
      <c r="I10" s="170" t="s">
        <v>80</v>
      </c>
      <c r="K10" s="61" t="s">
        <v>80</v>
      </c>
      <c r="L10" s="61" t="s">
        <v>80</v>
      </c>
      <c r="N10" s="61" t="s">
        <v>48</v>
      </c>
      <c r="O10" s="170" t="s">
        <v>80</v>
      </c>
      <c r="P10" s="61" t="s">
        <v>170</v>
      </c>
      <c r="Q10" s="61" t="s">
        <v>80</v>
      </c>
      <c r="S10" s="61" t="s">
        <v>80</v>
      </c>
      <c r="T10" s="61" t="s">
        <v>80</v>
      </c>
      <c r="U10" s="61" t="s">
        <v>80</v>
      </c>
      <c r="V10" s="61" t="s">
        <v>174</v>
      </c>
      <c r="W10" s="61" t="s">
        <v>80</v>
      </c>
      <c r="X10" s="170">
        <v>2</v>
      </c>
      <c r="Y10" s="170">
        <v>2</v>
      </c>
      <c r="Z10" s="170">
        <v>4</v>
      </c>
      <c r="AA10" s="208">
        <v>12</v>
      </c>
      <c r="AB10" s="208" t="s">
        <v>73</v>
      </c>
      <c r="AC10" s="170" t="s">
        <v>643</v>
      </c>
    </row>
    <row r="11" spans="1:38" x14ac:dyDescent="0.15">
      <c r="A11" s="300"/>
      <c r="B11" s="301"/>
      <c r="C11" s="31" t="s">
        <v>635</v>
      </c>
      <c r="D11" s="33" t="s">
        <v>636</v>
      </c>
      <c r="E11" s="170" t="s">
        <v>130</v>
      </c>
      <c r="F11" s="33" t="s">
        <v>636</v>
      </c>
      <c r="G11" s="170">
        <v>745370</v>
      </c>
      <c r="H11" s="170" t="s">
        <v>101</v>
      </c>
      <c r="I11" s="170" t="s">
        <v>80</v>
      </c>
      <c r="K11" s="61" t="s">
        <v>80</v>
      </c>
      <c r="L11" s="61" t="s">
        <v>80</v>
      </c>
      <c r="N11" s="61" t="s">
        <v>48</v>
      </c>
      <c r="O11" s="170" t="s">
        <v>80</v>
      </c>
      <c r="P11" s="61" t="s">
        <v>170</v>
      </c>
      <c r="Q11" s="61" t="s">
        <v>80</v>
      </c>
      <c r="S11" s="61" t="s">
        <v>80</v>
      </c>
      <c r="T11" s="61" t="s">
        <v>80</v>
      </c>
      <c r="U11" s="61" t="s">
        <v>80</v>
      </c>
      <c r="V11" s="61" t="s">
        <v>174</v>
      </c>
      <c r="W11" s="61" t="s">
        <v>80</v>
      </c>
      <c r="X11" s="170">
        <v>3</v>
      </c>
      <c r="Y11" s="170">
        <v>3</v>
      </c>
      <c r="Z11" s="170">
        <v>6</v>
      </c>
      <c r="AA11" s="208">
        <v>12</v>
      </c>
      <c r="AB11" s="208" t="s">
        <v>73</v>
      </c>
      <c r="AC11" s="170" t="s">
        <v>646</v>
      </c>
    </row>
    <row r="12" spans="1:38" x14ac:dyDescent="0.15">
      <c r="A12" s="300"/>
      <c r="B12" s="301"/>
      <c r="C12" s="61" t="s">
        <v>475</v>
      </c>
      <c r="D12" s="33" t="s">
        <v>476</v>
      </c>
      <c r="E12" s="234" t="s">
        <v>130</v>
      </c>
      <c r="F12" s="33" t="s">
        <v>476</v>
      </c>
      <c r="G12" s="170">
        <v>745370</v>
      </c>
      <c r="H12" s="170" t="s">
        <v>101</v>
      </c>
      <c r="I12" s="170" t="s">
        <v>80</v>
      </c>
      <c r="K12" s="61" t="s">
        <v>80</v>
      </c>
      <c r="L12" s="61" t="s">
        <v>80</v>
      </c>
      <c r="N12" s="61" t="s">
        <v>48</v>
      </c>
      <c r="O12" s="170" t="s">
        <v>80</v>
      </c>
      <c r="P12" s="61" t="s">
        <v>170</v>
      </c>
      <c r="Q12" s="61" t="s">
        <v>80</v>
      </c>
      <c r="S12" s="61" t="s">
        <v>80</v>
      </c>
      <c r="T12" s="61" t="s">
        <v>80</v>
      </c>
      <c r="U12" s="61" t="s">
        <v>80</v>
      </c>
      <c r="V12" s="61" t="s">
        <v>174</v>
      </c>
      <c r="W12" s="61" t="s">
        <v>80</v>
      </c>
      <c r="X12" s="170">
        <v>1</v>
      </c>
      <c r="Y12" s="170">
        <v>1</v>
      </c>
      <c r="Z12" s="170">
        <v>2</v>
      </c>
      <c r="AA12" s="208">
        <v>12</v>
      </c>
      <c r="AB12" s="208" t="s">
        <v>73</v>
      </c>
      <c r="AC12" s="170" t="s">
        <v>645</v>
      </c>
    </row>
    <row r="13" spans="1:38" x14ac:dyDescent="0.15">
      <c r="A13" s="300"/>
      <c r="B13" s="301"/>
      <c r="C13" s="31" t="s">
        <v>532</v>
      </c>
      <c r="D13" s="33" t="s">
        <v>533</v>
      </c>
      <c r="E13" s="170" t="s">
        <v>130</v>
      </c>
      <c r="F13" s="33" t="s">
        <v>533</v>
      </c>
      <c r="G13" s="170">
        <v>745370</v>
      </c>
      <c r="H13" s="170" t="s">
        <v>101</v>
      </c>
      <c r="I13" s="170" t="s">
        <v>80</v>
      </c>
      <c r="K13" s="61" t="s">
        <v>80</v>
      </c>
      <c r="L13" s="61" t="s">
        <v>80</v>
      </c>
      <c r="N13" s="61" t="s">
        <v>48</v>
      </c>
      <c r="O13" s="170" t="s">
        <v>80</v>
      </c>
      <c r="P13" s="61" t="s">
        <v>170</v>
      </c>
      <c r="Q13" s="61" t="s">
        <v>80</v>
      </c>
      <c r="S13" s="61" t="s">
        <v>80</v>
      </c>
      <c r="T13" s="61" t="s">
        <v>80</v>
      </c>
      <c r="U13" s="61" t="s">
        <v>80</v>
      </c>
      <c r="V13" s="61" t="s">
        <v>174</v>
      </c>
      <c r="W13" s="61" t="s">
        <v>80</v>
      </c>
      <c r="X13" s="170">
        <v>2</v>
      </c>
      <c r="Y13" s="170">
        <v>2</v>
      </c>
      <c r="Z13" s="170">
        <v>4</v>
      </c>
      <c r="AA13" s="208">
        <v>12</v>
      </c>
      <c r="AB13" s="208" t="s">
        <v>73</v>
      </c>
      <c r="AC13" s="170" t="s">
        <v>650</v>
      </c>
    </row>
    <row r="14" spans="1:38" x14ac:dyDescent="0.15">
      <c r="A14" s="300"/>
      <c r="B14" s="301"/>
      <c r="C14" s="31" t="s">
        <v>628</v>
      </c>
      <c r="D14" s="33" t="s">
        <v>629</v>
      </c>
      <c r="E14" s="170" t="s">
        <v>130</v>
      </c>
      <c r="F14" s="33" t="s">
        <v>629</v>
      </c>
      <c r="G14" s="170">
        <v>745370</v>
      </c>
      <c r="H14" s="170" t="s">
        <v>101</v>
      </c>
      <c r="I14" s="170" t="s">
        <v>80</v>
      </c>
      <c r="K14" s="61" t="s">
        <v>80</v>
      </c>
      <c r="L14" s="61" t="s">
        <v>80</v>
      </c>
      <c r="N14" s="61" t="s">
        <v>48</v>
      </c>
      <c r="O14" s="170" t="s">
        <v>80</v>
      </c>
      <c r="P14" s="61" t="s">
        <v>170</v>
      </c>
      <c r="Q14" s="61" t="s">
        <v>80</v>
      </c>
      <c r="S14" s="61" t="s">
        <v>80</v>
      </c>
      <c r="T14" s="61" t="s">
        <v>80</v>
      </c>
      <c r="U14" s="61" t="s">
        <v>80</v>
      </c>
      <c r="V14" s="61" t="s">
        <v>174</v>
      </c>
      <c r="W14" s="61" t="s">
        <v>80</v>
      </c>
      <c r="X14" s="170">
        <v>1</v>
      </c>
      <c r="Y14" s="170">
        <v>1</v>
      </c>
      <c r="Z14" s="170">
        <v>2</v>
      </c>
      <c r="AA14" s="208">
        <v>12</v>
      </c>
      <c r="AB14" s="208" t="s">
        <v>73</v>
      </c>
      <c r="AC14" s="170" t="s">
        <v>643</v>
      </c>
    </row>
    <row r="15" spans="1:38" ht="13.75" customHeight="1" x14ac:dyDescent="0.15">
      <c r="A15" s="300"/>
      <c r="B15" s="301"/>
      <c r="C15" s="31" t="s">
        <v>536</v>
      </c>
      <c r="D15" s="33" t="s">
        <v>537</v>
      </c>
      <c r="E15" s="170" t="s">
        <v>130</v>
      </c>
      <c r="F15" s="33" t="s">
        <v>537</v>
      </c>
      <c r="G15" s="170">
        <v>745370</v>
      </c>
      <c r="H15" s="170" t="s">
        <v>101</v>
      </c>
      <c r="I15" s="170" t="s">
        <v>80</v>
      </c>
      <c r="K15" s="61" t="s">
        <v>80</v>
      </c>
      <c r="L15" s="61" t="s">
        <v>80</v>
      </c>
      <c r="N15" s="61" t="s">
        <v>48</v>
      </c>
      <c r="O15" s="170" t="s">
        <v>80</v>
      </c>
      <c r="P15" s="61" t="s">
        <v>170</v>
      </c>
      <c r="Q15" s="61" t="s">
        <v>80</v>
      </c>
      <c r="S15" s="61" t="s">
        <v>80</v>
      </c>
      <c r="T15" s="61" t="s">
        <v>80</v>
      </c>
      <c r="U15" s="61" t="s">
        <v>80</v>
      </c>
      <c r="V15" s="61" t="s">
        <v>174</v>
      </c>
      <c r="W15" s="61" t="s">
        <v>80</v>
      </c>
      <c r="X15" s="170">
        <v>1</v>
      </c>
      <c r="Y15" s="170">
        <v>1</v>
      </c>
      <c r="Z15" s="170">
        <v>2</v>
      </c>
      <c r="AA15" s="208">
        <v>12</v>
      </c>
      <c r="AB15" s="208" t="s">
        <v>73</v>
      </c>
      <c r="AC15" s="170" t="s">
        <v>643</v>
      </c>
    </row>
    <row r="16" spans="1:38" x14ac:dyDescent="0.15">
      <c r="A16" s="300"/>
      <c r="B16" s="301"/>
      <c r="C16" s="31" t="s">
        <v>557</v>
      </c>
      <c r="D16" s="33" t="s">
        <v>558</v>
      </c>
      <c r="E16" s="170" t="s">
        <v>130</v>
      </c>
      <c r="F16" s="33" t="s">
        <v>558</v>
      </c>
      <c r="G16" s="170">
        <v>745370</v>
      </c>
      <c r="H16" s="170" t="s">
        <v>101</v>
      </c>
      <c r="I16" s="170" t="s">
        <v>80</v>
      </c>
      <c r="K16" s="61" t="s">
        <v>80</v>
      </c>
      <c r="L16" s="61" t="s">
        <v>80</v>
      </c>
      <c r="N16" s="61" t="s">
        <v>48</v>
      </c>
      <c r="O16" s="170" t="s">
        <v>80</v>
      </c>
      <c r="P16" s="61" t="s">
        <v>170</v>
      </c>
      <c r="Q16" s="61" t="s">
        <v>80</v>
      </c>
      <c r="S16" s="61" t="s">
        <v>80</v>
      </c>
      <c r="T16" s="61" t="s">
        <v>80</v>
      </c>
      <c r="U16" s="61" t="s">
        <v>80</v>
      </c>
      <c r="V16" s="61" t="s">
        <v>174</v>
      </c>
      <c r="W16" s="61" t="s">
        <v>80</v>
      </c>
      <c r="X16" s="170">
        <v>2</v>
      </c>
      <c r="Y16" s="170">
        <v>2</v>
      </c>
      <c r="Z16" s="170">
        <v>2</v>
      </c>
      <c r="AA16" s="208">
        <v>12</v>
      </c>
      <c r="AB16" s="208" t="s">
        <v>73</v>
      </c>
      <c r="AC16" s="170" t="s">
        <v>650</v>
      </c>
    </row>
    <row r="17" spans="1:38" x14ac:dyDescent="0.15">
      <c r="A17" s="87"/>
      <c r="B17" s="302"/>
      <c r="C17" s="31" t="s">
        <v>521</v>
      </c>
      <c r="D17" s="33" t="s">
        <v>522</v>
      </c>
      <c r="E17" s="170" t="s">
        <v>130</v>
      </c>
      <c r="F17" s="33" t="s">
        <v>522</v>
      </c>
      <c r="G17" s="170">
        <v>745370</v>
      </c>
      <c r="H17" s="170" t="s">
        <v>101</v>
      </c>
      <c r="I17" s="170" t="s">
        <v>80</v>
      </c>
      <c r="K17" s="61" t="s">
        <v>80</v>
      </c>
      <c r="L17" s="61" t="s">
        <v>80</v>
      </c>
      <c r="N17" s="61" t="s">
        <v>48</v>
      </c>
      <c r="O17" s="170" t="s">
        <v>80</v>
      </c>
      <c r="P17" s="61" t="s">
        <v>170</v>
      </c>
      <c r="Q17" s="61" t="s">
        <v>80</v>
      </c>
      <c r="S17" s="61" t="s">
        <v>80</v>
      </c>
      <c r="T17" s="61" t="s">
        <v>80</v>
      </c>
      <c r="U17" s="61" t="s">
        <v>80</v>
      </c>
      <c r="V17" s="61" t="s">
        <v>174</v>
      </c>
      <c r="W17" s="61" t="s">
        <v>80</v>
      </c>
      <c r="X17" s="170">
        <v>1</v>
      </c>
      <c r="Y17" s="170">
        <v>1</v>
      </c>
      <c r="Z17" s="170">
        <v>2</v>
      </c>
      <c r="AA17" s="208">
        <v>12</v>
      </c>
      <c r="AB17" s="208" t="s">
        <v>73</v>
      </c>
      <c r="AC17" s="170" t="s">
        <v>643</v>
      </c>
    </row>
    <row r="18" spans="1:38" x14ac:dyDescent="0.15">
      <c r="A18" s="300"/>
      <c r="B18" s="301"/>
      <c r="C18" s="31" t="s">
        <v>513</v>
      </c>
      <c r="D18" s="33" t="s">
        <v>514</v>
      </c>
      <c r="E18" s="170" t="s">
        <v>130</v>
      </c>
      <c r="F18" s="33" t="s">
        <v>514</v>
      </c>
      <c r="G18" s="170">
        <v>745370</v>
      </c>
      <c r="H18" s="170" t="s">
        <v>101</v>
      </c>
      <c r="I18" s="170" t="s">
        <v>80</v>
      </c>
      <c r="K18" s="61" t="s">
        <v>80</v>
      </c>
      <c r="L18" s="61" t="s">
        <v>80</v>
      </c>
      <c r="N18" s="61" t="s">
        <v>48</v>
      </c>
      <c r="O18" s="170" t="s">
        <v>80</v>
      </c>
      <c r="P18" s="61" t="s">
        <v>170</v>
      </c>
      <c r="Q18" s="61" t="s">
        <v>80</v>
      </c>
      <c r="S18" s="61" t="s">
        <v>80</v>
      </c>
      <c r="T18" s="61" t="s">
        <v>80</v>
      </c>
      <c r="U18" s="61" t="s">
        <v>80</v>
      </c>
      <c r="V18" s="61" t="s">
        <v>174</v>
      </c>
      <c r="W18" s="61" t="s">
        <v>80</v>
      </c>
      <c r="X18" s="170">
        <v>1</v>
      </c>
      <c r="Y18" s="170">
        <v>1</v>
      </c>
      <c r="Z18" s="170">
        <v>2</v>
      </c>
      <c r="AA18" s="208">
        <v>12</v>
      </c>
      <c r="AB18" s="208" t="s">
        <v>73</v>
      </c>
      <c r="AC18" s="170" t="s">
        <v>643</v>
      </c>
    </row>
    <row r="19" spans="1:38" x14ac:dyDescent="0.15">
      <c r="A19" s="300"/>
      <c r="B19" s="301"/>
      <c r="C19" s="31" t="s">
        <v>540</v>
      </c>
      <c r="D19" s="33" t="s">
        <v>541</v>
      </c>
      <c r="E19" s="170" t="s">
        <v>130</v>
      </c>
      <c r="F19" s="33" t="s">
        <v>541</v>
      </c>
      <c r="G19" s="170">
        <v>745370</v>
      </c>
      <c r="H19" s="170" t="s">
        <v>101</v>
      </c>
      <c r="I19" s="170" t="s">
        <v>80</v>
      </c>
      <c r="K19" s="61" t="s">
        <v>80</v>
      </c>
      <c r="L19" s="61" t="s">
        <v>80</v>
      </c>
      <c r="N19" s="61" t="s">
        <v>48</v>
      </c>
      <c r="O19" s="170" t="s">
        <v>80</v>
      </c>
      <c r="P19" s="61" t="s">
        <v>170</v>
      </c>
      <c r="Q19" s="61" t="s">
        <v>80</v>
      </c>
      <c r="S19" s="61" t="s">
        <v>80</v>
      </c>
      <c r="T19" s="61" t="s">
        <v>80</v>
      </c>
      <c r="U19" s="61" t="s">
        <v>80</v>
      </c>
      <c r="V19" s="61" t="s">
        <v>174</v>
      </c>
      <c r="W19" s="61" t="s">
        <v>80</v>
      </c>
      <c r="X19" s="170">
        <v>3</v>
      </c>
      <c r="Y19" s="170">
        <v>4</v>
      </c>
      <c r="Z19" s="170">
        <v>8</v>
      </c>
      <c r="AA19" s="208">
        <v>12</v>
      </c>
      <c r="AB19" s="208" t="s">
        <v>73</v>
      </c>
      <c r="AC19" s="170" t="s">
        <v>643</v>
      </c>
      <c r="AD19" s="170" t="s">
        <v>643</v>
      </c>
      <c r="AE19" s="170" t="s">
        <v>651</v>
      </c>
      <c r="AF19" s="170" t="s">
        <v>652</v>
      </c>
    </row>
    <row r="20" spans="1:38" x14ac:dyDescent="0.15">
      <c r="A20" s="300"/>
      <c r="B20" s="301"/>
      <c r="C20" s="31" t="s">
        <v>544</v>
      </c>
      <c r="D20" s="33" t="s">
        <v>545</v>
      </c>
      <c r="E20" s="170" t="s">
        <v>130</v>
      </c>
      <c r="F20" s="33" t="s">
        <v>545</v>
      </c>
      <c r="G20" s="170">
        <v>745370</v>
      </c>
      <c r="H20" s="170" t="s">
        <v>101</v>
      </c>
      <c r="I20" s="170" t="s">
        <v>80</v>
      </c>
      <c r="K20" s="61" t="s">
        <v>80</v>
      </c>
      <c r="L20" s="61" t="s">
        <v>80</v>
      </c>
      <c r="N20" s="61" t="s">
        <v>48</v>
      </c>
      <c r="O20" s="170" t="s">
        <v>80</v>
      </c>
      <c r="P20" s="61" t="s">
        <v>170</v>
      </c>
      <c r="Q20" s="61" t="s">
        <v>80</v>
      </c>
      <c r="S20" s="61" t="s">
        <v>80</v>
      </c>
      <c r="T20" s="61" t="s">
        <v>80</v>
      </c>
      <c r="U20" s="61" t="s">
        <v>80</v>
      </c>
      <c r="V20" s="61" t="s">
        <v>174</v>
      </c>
      <c r="W20" s="61" t="s">
        <v>80</v>
      </c>
      <c r="X20" s="170">
        <v>3</v>
      </c>
      <c r="Y20" s="170">
        <v>4</v>
      </c>
      <c r="Z20" s="170">
        <v>8</v>
      </c>
      <c r="AA20" s="208">
        <v>12</v>
      </c>
      <c r="AB20" s="208" t="s">
        <v>73</v>
      </c>
      <c r="AC20" s="170" t="s">
        <v>643</v>
      </c>
      <c r="AD20" s="170" t="s">
        <v>643</v>
      </c>
      <c r="AE20" s="170" t="s">
        <v>643</v>
      </c>
      <c r="AF20" s="170" t="s">
        <v>653</v>
      </c>
    </row>
    <row r="21" spans="1:38" x14ac:dyDescent="0.15">
      <c r="A21" s="300"/>
      <c r="B21" s="301"/>
      <c r="C21" s="31" t="s">
        <v>495</v>
      </c>
      <c r="D21" s="33" t="s">
        <v>496</v>
      </c>
      <c r="E21" s="234" t="s">
        <v>130</v>
      </c>
      <c r="F21" s="33" t="s">
        <v>496</v>
      </c>
      <c r="G21" s="170">
        <v>745370</v>
      </c>
      <c r="H21" s="170" t="s">
        <v>101</v>
      </c>
      <c r="I21" s="170" t="s">
        <v>80</v>
      </c>
      <c r="K21" s="61" t="s">
        <v>80</v>
      </c>
      <c r="L21" s="61" t="s">
        <v>80</v>
      </c>
      <c r="N21" s="61" t="s">
        <v>48</v>
      </c>
      <c r="O21" s="170" t="s">
        <v>80</v>
      </c>
      <c r="P21" s="61" t="s">
        <v>170</v>
      </c>
      <c r="Q21" s="61" t="s">
        <v>80</v>
      </c>
      <c r="S21" s="61" t="s">
        <v>80</v>
      </c>
      <c r="T21" s="61" t="s">
        <v>80</v>
      </c>
      <c r="U21" s="61" t="s">
        <v>80</v>
      </c>
      <c r="V21" s="61" t="s">
        <v>174</v>
      </c>
      <c r="W21" s="61" t="s">
        <v>80</v>
      </c>
      <c r="X21" s="170">
        <v>2</v>
      </c>
      <c r="Y21" s="170">
        <v>2</v>
      </c>
      <c r="Z21" s="170">
        <v>4</v>
      </c>
      <c r="AA21" s="208">
        <v>12</v>
      </c>
      <c r="AB21" s="208" t="s">
        <v>73</v>
      </c>
      <c r="AC21" s="170" t="s">
        <v>643</v>
      </c>
      <c r="AD21" s="170" t="s">
        <v>657</v>
      </c>
      <c r="AE21" s="170" t="s">
        <v>649</v>
      </c>
    </row>
    <row r="22" spans="1:38" s="236" customFormat="1" ht="14" customHeight="1" x14ac:dyDescent="0.15">
      <c r="A22" s="327" t="s">
        <v>684</v>
      </c>
      <c r="B22" s="331" t="s">
        <v>677</v>
      </c>
      <c r="C22" s="235" t="s">
        <v>608</v>
      </c>
      <c r="D22" s="238" t="s">
        <v>609</v>
      </c>
      <c r="E22" s="236" t="s">
        <v>130</v>
      </c>
      <c r="F22" s="238" t="s">
        <v>609</v>
      </c>
      <c r="G22" s="236">
        <v>745370</v>
      </c>
      <c r="H22" s="236" t="s">
        <v>101</v>
      </c>
      <c r="I22" s="236" t="s">
        <v>80</v>
      </c>
      <c r="J22" s="237"/>
      <c r="K22" s="237" t="s">
        <v>80</v>
      </c>
      <c r="L22" s="237" t="s">
        <v>80</v>
      </c>
      <c r="M22" s="237"/>
      <c r="N22" s="237" t="s">
        <v>48</v>
      </c>
      <c r="O22" s="236" t="s">
        <v>80</v>
      </c>
      <c r="P22" s="237" t="s">
        <v>170</v>
      </c>
      <c r="Q22" s="237" t="s">
        <v>80</v>
      </c>
      <c r="R22" s="237"/>
      <c r="S22" s="237" t="s">
        <v>80</v>
      </c>
      <c r="T22" s="237" t="s">
        <v>80</v>
      </c>
      <c r="U22" s="237" t="s">
        <v>80</v>
      </c>
      <c r="V22" s="237" t="s">
        <v>174</v>
      </c>
      <c r="W22" s="237" t="s">
        <v>80</v>
      </c>
      <c r="X22" s="236">
        <v>2</v>
      </c>
      <c r="Y22" s="236">
        <v>2</v>
      </c>
      <c r="Z22" s="236">
        <v>4</v>
      </c>
      <c r="AA22" s="295">
        <v>12</v>
      </c>
      <c r="AB22" s="295" t="s">
        <v>73</v>
      </c>
      <c r="AC22" s="236" t="s">
        <v>650</v>
      </c>
      <c r="AD22" s="236" t="s">
        <v>659</v>
      </c>
      <c r="AL22" s="296"/>
    </row>
    <row r="23" spans="1:38" s="236" customFormat="1" x14ac:dyDescent="0.15">
      <c r="A23" s="327"/>
      <c r="B23" s="332"/>
      <c r="C23" s="235" t="s">
        <v>600</v>
      </c>
      <c r="D23" s="238" t="s">
        <v>601</v>
      </c>
      <c r="E23" s="236" t="s">
        <v>130</v>
      </c>
      <c r="F23" s="238" t="s">
        <v>601</v>
      </c>
      <c r="G23" s="236">
        <v>745370</v>
      </c>
      <c r="H23" s="236" t="s">
        <v>101</v>
      </c>
      <c r="I23" s="236" t="s">
        <v>80</v>
      </c>
      <c r="J23" s="237"/>
      <c r="K23" s="237" t="s">
        <v>80</v>
      </c>
      <c r="L23" s="237" t="s">
        <v>80</v>
      </c>
      <c r="M23" s="237"/>
      <c r="N23" s="237" t="s">
        <v>48</v>
      </c>
      <c r="O23" s="236" t="s">
        <v>80</v>
      </c>
      <c r="P23" s="237" t="s">
        <v>170</v>
      </c>
      <c r="Q23" s="237" t="s">
        <v>80</v>
      </c>
      <c r="R23" s="237"/>
      <c r="S23" s="237" t="s">
        <v>80</v>
      </c>
      <c r="T23" s="237" t="s">
        <v>80</v>
      </c>
      <c r="U23" s="237" t="s">
        <v>80</v>
      </c>
      <c r="V23" s="237" t="s">
        <v>174</v>
      </c>
      <c r="W23" s="237" t="s">
        <v>80</v>
      </c>
      <c r="X23" s="236">
        <v>2</v>
      </c>
      <c r="Y23" s="236">
        <v>2</v>
      </c>
      <c r="Z23" s="236">
        <v>4</v>
      </c>
      <c r="AA23" s="295">
        <v>12</v>
      </c>
      <c r="AB23" s="295" t="s">
        <v>73</v>
      </c>
      <c r="AC23" s="236" t="s">
        <v>643</v>
      </c>
      <c r="AD23" s="236" t="s">
        <v>658</v>
      </c>
      <c r="AL23" s="296"/>
    </row>
    <row r="24" spans="1:38" s="236" customFormat="1" ht="27.5" customHeight="1" x14ac:dyDescent="0.15">
      <c r="A24" s="327" t="s">
        <v>684</v>
      </c>
      <c r="B24" s="332"/>
      <c r="C24" s="235" t="s">
        <v>517</v>
      </c>
      <c r="D24" s="238" t="s">
        <v>518</v>
      </c>
      <c r="E24" s="236" t="s">
        <v>130</v>
      </c>
      <c r="F24" s="238" t="s">
        <v>518</v>
      </c>
      <c r="G24" s="236">
        <v>745370</v>
      </c>
      <c r="H24" s="236" t="s">
        <v>101</v>
      </c>
      <c r="I24" s="236" t="s">
        <v>80</v>
      </c>
      <c r="J24" s="237"/>
      <c r="K24" s="237" t="s">
        <v>80</v>
      </c>
      <c r="L24" s="237" t="s">
        <v>80</v>
      </c>
      <c r="M24" s="237"/>
      <c r="N24" s="237" t="s">
        <v>48</v>
      </c>
      <c r="O24" s="236" t="s">
        <v>80</v>
      </c>
      <c r="P24" s="237" t="s">
        <v>170</v>
      </c>
      <c r="Q24" s="237" t="s">
        <v>80</v>
      </c>
      <c r="R24" s="237"/>
      <c r="S24" s="237" t="s">
        <v>80</v>
      </c>
      <c r="T24" s="237" t="s">
        <v>80</v>
      </c>
      <c r="U24" s="237" t="s">
        <v>80</v>
      </c>
      <c r="V24" s="237" t="s">
        <v>174</v>
      </c>
      <c r="W24" s="237" t="s">
        <v>80</v>
      </c>
      <c r="X24" s="236">
        <v>1</v>
      </c>
      <c r="Y24" s="236">
        <v>1</v>
      </c>
      <c r="Z24" s="294">
        <v>2</v>
      </c>
      <c r="AA24" s="295">
        <v>12</v>
      </c>
      <c r="AB24" s="295" t="s">
        <v>73</v>
      </c>
      <c r="AC24" s="236" t="s">
        <v>643</v>
      </c>
      <c r="AL24" s="296"/>
    </row>
    <row r="25" spans="1:38" s="236" customFormat="1" x14ac:dyDescent="0.15">
      <c r="A25" s="327"/>
      <c r="B25" s="333"/>
      <c r="C25" s="235" t="s">
        <v>639</v>
      </c>
      <c r="D25" s="238" t="s">
        <v>640</v>
      </c>
      <c r="E25" s="236" t="s">
        <v>130</v>
      </c>
      <c r="F25" s="238" t="s">
        <v>640</v>
      </c>
      <c r="G25" s="236">
        <v>745370</v>
      </c>
      <c r="H25" s="236" t="s">
        <v>101</v>
      </c>
      <c r="I25" s="236" t="s">
        <v>80</v>
      </c>
      <c r="J25" s="237"/>
      <c r="K25" s="237" t="s">
        <v>80</v>
      </c>
      <c r="L25" s="237" t="s">
        <v>80</v>
      </c>
      <c r="M25" s="237"/>
      <c r="N25" s="237" t="s">
        <v>48</v>
      </c>
      <c r="O25" s="236" t="s">
        <v>80</v>
      </c>
      <c r="P25" s="237" t="s">
        <v>170</v>
      </c>
      <c r="Q25" s="237" t="s">
        <v>80</v>
      </c>
      <c r="R25" s="237"/>
      <c r="S25" s="237" t="s">
        <v>80</v>
      </c>
      <c r="T25" s="237" t="s">
        <v>80</v>
      </c>
      <c r="U25" s="237" t="s">
        <v>80</v>
      </c>
      <c r="V25" s="237" t="s">
        <v>174</v>
      </c>
      <c r="W25" s="237" t="s">
        <v>80</v>
      </c>
      <c r="X25" s="236">
        <v>1</v>
      </c>
      <c r="Y25" s="236">
        <v>1</v>
      </c>
      <c r="Z25" s="236">
        <v>2</v>
      </c>
      <c r="AA25" s="295">
        <v>12</v>
      </c>
      <c r="AB25" s="295" t="s">
        <v>73</v>
      </c>
      <c r="AC25" s="236" t="s">
        <v>643</v>
      </c>
      <c r="AL25" s="296"/>
    </row>
    <row r="26" spans="1:38" x14ac:dyDescent="0.15">
      <c r="A26" s="300"/>
      <c r="B26" s="301"/>
      <c r="C26" s="31" t="s">
        <v>623</v>
      </c>
      <c r="D26" s="33" t="s">
        <v>624</v>
      </c>
      <c r="E26" s="170" t="s">
        <v>130</v>
      </c>
      <c r="F26" s="33" t="s">
        <v>624</v>
      </c>
      <c r="G26" s="170">
        <v>745370</v>
      </c>
      <c r="H26" s="170" t="s">
        <v>101</v>
      </c>
      <c r="I26" s="170" t="s">
        <v>80</v>
      </c>
      <c r="K26" s="61" t="s">
        <v>80</v>
      </c>
      <c r="L26" s="61" t="s">
        <v>80</v>
      </c>
      <c r="N26" s="61" t="s">
        <v>48</v>
      </c>
      <c r="O26" s="170" t="s">
        <v>80</v>
      </c>
      <c r="P26" s="61" t="s">
        <v>170</v>
      </c>
      <c r="Q26" s="61" t="s">
        <v>80</v>
      </c>
      <c r="S26" s="61" t="s">
        <v>80</v>
      </c>
      <c r="T26" s="61" t="s">
        <v>80</v>
      </c>
      <c r="U26" s="61" t="s">
        <v>80</v>
      </c>
      <c r="V26" s="61" t="s">
        <v>174</v>
      </c>
      <c r="W26" s="61" t="s">
        <v>80</v>
      </c>
      <c r="X26" s="170">
        <v>3</v>
      </c>
      <c r="Y26" s="170">
        <v>3</v>
      </c>
      <c r="Z26" s="170">
        <v>9</v>
      </c>
      <c r="AA26" s="208">
        <v>12</v>
      </c>
      <c r="AB26" s="208" t="s">
        <v>73</v>
      </c>
      <c r="AC26" s="170" t="s">
        <v>643</v>
      </c>
      <c r="AD26" s="170" t="s">
        <v>654</v>
      </c>
      <c r="AE26" s="170" t="s">
        <v>654</v>
      </c>
    </row>
    <row r="27" spans="1:38" x14ac:dyDescent="0.15">
      <c r="A27" s="300"/>
      <c r="B27" s="301"/>
      <c r="C27" s="31" t="s">
        <v>573</v>
      </c>
      <c r="D27" s="33" t="s">
        <v>574</v>
      </c>
      <c r="E27" s="170" t="s">
        <v>130</v>
      </c>
      <c r="F27" s="33" t="s">
        <v>574</v>
      </c>
      <c r="G27" s="170">
        <v>745370</v>
      </c>
      <c r="H27" s="170" t="s">
        <v>101</v>
      </c>
      <c r="I27" s="170" t="s">
        <v>80</v>
      </c>
      <c r="K27" s="61" t="s">
        <v>80</v>
      </c>
      <c r="L27" s="61" t="s">
        <v>80</v>
      </c>
      <c r="N27" s="61" t="s">
        <v>48</v>
      </c>
      <c r="O27" s="170" t="s">
        <v>80</v>
      </c>
      <c r="P27" s="61" t="s">
        <v>170</v>
      </c>
      <c r="Q27" s="61" t="s">
        <v>80</v>
      </c>
      <c r="S27" s="61" t="s">
        <v>80</v>
      </c>
      <c r="T27" s="61" t="s">
        <v>80</v>
      </c>
      <c r="U27" s="61" t="s">
        <v>80</v>
      </c>
      <c r="V27" s="61" t="s">
        <v>174</v>
      </c>
      <c r="W27" s="61" t="s">
        <v>80</v>
      </c>
      <c r="X27" s="170">
        <v>3</v>
      </c>
      <c r="Y27" s="170">
        <v>3</v>
      </c>
      <c r="Z27" s="170">
        <v>6</v>
      </c>
      <c r="AA27" s="208">
        <v>12</v>
      </c>
      <c r="AB27" s="208" t="s">
        <v>73</v>
      </c>
      <c r="AC27" s="170" t="s">
        <v>650</v>
      </c>
      <c r="AD27" s="170" t="s">
        <v>656</v>
      </c>
    </row>
    <row r="28" spans="1:38" s="236" customFormat="1" x14ac:dyDescent="0.15">
      <c r="A28" s="328" t="s">
        <v>684</v>
      </c>
      <c r="B28" s="328" t="s">
        <v>680</v>
      </c>
      <c r="C28" s="235" t="s">
        <v>611</v>
      </c>
      <c r="D28" s="238" t="s">
        <v>612</v>
      </c>
      <c r="E28" s="236" t="s">
        <v>130</v>
      </c>
      <c r="F28" s="238" t="s">
        <v>612</v>
      </c>
      <c r="G28" s="236">
        <v>745370</v>
      </c>
      <c r="H28" s="236" t="s">
        <v>101</v>
      </c>
      <c r="I28" s="236" t="s">
        <v>80</v>
      </c>
      <c r="J28" s="237"/>
      <c r="K28" s="237" t="s">
        <v>80</v>
      </c>
      <c r="L28" s="237" t="s">
        <v>80</v>
      </c>
      <c r="M28" s="237"/>
      <c r="N28" s="237" t="s">
        <v>48</v>
      </c>
      <c r="O28" s="236" t="s">
        <v>80</v>
      </c>
      <c r="P28" s="237" t="s">
        <v>170</v>
      </c>
      <c r="Q28" s="237" t="s">
        <v>80</v>
      </c>
      <c r="R28" s="237"/>
      <c r="S28" s="237" t="s">
        <v>80</v>
      </c>
      <c r="T28" s="237" t="s">
        <v>80</v>
      </c>
      <c r="U28" s="237" t="s">
        <v>80</v>
      </c>
      <c r="V28" s="237" t="s">
        <v>174</v>
      </c>
      <c r="W28" s="237" t="s">
        <v>80</v>
      </c>
      <c r="X28" s="236">
        <v>2</v>
      </c>
      <c r="Y28" s="236">
        <v>2</v>
      </c>
      <c r="Z28" s="236">
        <v>4</v>
      </c>
      <c r="AA28" s="295">
        <v>12</v>
      </c>
      <c r="AB28" s="295" t="s">
        <v>73</v>
      </c>
      <c r="AC28" s="236" t="s">
        <v>650</v>
      </c>
      <c r="AL28" s="296"/>
    </row>
    <row r="29" spans="1:38" s="236" customFormat="1" x14ac:dyDescent="0.15">
      <c r="A29" s="330"/>
      <c r="B29" s="330"/>
      <c r="C29" s="235" t="s">
        <v>632</v>
      </c>
      <c r="D29" s="238" t="s">
        <v>633</v>
      </c>
      <c r="E29" s="236" t="s">
        <v>130</v>
      </c>
      <c r="F29" s="238" t="s">
        <v>633</v>
      </c>
      <c r="G29" s="236">
        <v>745370</v>
      </c>
      <c r="H29" s="236" t="s">
        <v>101</v>
      </c>
      <c r="I29" s="236" t="s">
        <v>80</v>
      </c>
      <c r="J29" s="237"/>
      <c r="K29" s="237" t="s">
        <v>80</v>
      </c>
      <c r="L29" s="237" t="s">
        <v>80</v>
      </c>
      <c r="M29" s="237"/>
      <c r="N29" s="237" t="s">
        <v>48</v>
      </c>
      <c r="O29" s="236" t="s">
        <v>80</v>
      </c>
      <c r="P29" s="237" t="s">
        <v>170</v>
      </c>
      <c r="Q29" s="237" t="s">
        <v>80</v>
      </c>
      <c r="R29" s="237"/>
      <c r="S29" s="237" t="s">
        <v>80</v>
      </c>
      <c r="T29" s="237" t="s">
        <v>80</v>
      </c>
      <c r="U29" s="237" t="s">
        <v>80</v>
      </c>
      <c r="V29" s="237" t="s">
        <v>174</v>
      </c>
      <c r="W29" s="237" t="s">
        <v>80</v>
      </c>
      <c r="X29" s="236">
        <v>2</v>
      </c>
      <c r="Y29" s="236">
        <v>2</v>
      </c>
      <c r="Z29" s="236">
        <v>4</v>
      </c>
      <c r="AA29" s="295">
        <v>12</v>
      </c>
      <c r="AB29" s="295" t="s">
        <v>73</v>
      </c>
      <c r="AC29" s="236" t="s">
        <v>643</v>
      </c>
      <c r="AD29" s="236" t="s">
        <v>652</v>
      </c>
      <c r="AE29" s="236" t="s">
        <v>652</v>
      </c>
      <c r="AL29" s="296"/>
    </row>
    <row r="30" spans="1:38" x14ac:dyDescent="0.15">
      <c r="A30" s="300"/>
      <c r="B30" s="301"/>
      <c r="C30" s="31" t="s">
        <v>577</v>
      </c>
      <c r="D30" s="33" t="s">
        <v>578</v>
      </c>
      <c r="E30" s="170" t="s">
        <v>130</v>
      </c>
      <c r="F30" s="33" t="s">
        <v>578</v>
      </c>
      <c r="G30" s="170">
        <v>745370</v>
      </c>
      <c r="H30" s="170" t="s">
        <v>101</v>
      </c>
      <c r="I30" s="170" t="s">
        <v>80</v>
      </c>
      <c r="K30" s="61" t="s">
        <v>80</v>
      </c>
      <c r="L30" s="61" t="s">
        <v>80</v>
      </c>
      <c r="N30" s="61" t="s">
        <v>48</v>
      </c>
      <c r="O30" s="170" t="s">
        <v>80</v>
      </c>
      <c r="P30" s="61" t="s">
        <v>170</v>
      </c>
      <c r="Q30" s="61" t="s">
        <v>80</v>
      </c>
      <c r="S30" s="61" t="s">
        <v>80</v>
      </c>
      <c r="T30" s="61" t="s">
        <v>80</v>
      </c>
      <c r="U30" s="61" t="s">
        <v>80</v>
      </c>
      <c r="V30" s="61" t="s">
        <v>174</v>
      </c>
      <c r="W30" s="61" t="s">
        <v>80</v>
      </c>
      <c r="X30" s="170">
        <v>3</v>
      </c>
      <c r="Y30" s="170">
        <v>1</v>
      </c>
      <c r="Z30" s="170">
        <v>2</v>
      </c>
      <c r="AA30" s="208">
        <v>12</v>
      </c>
      <c r="AB30" s="208" t="s">
        <v>73</v>
      </c>
      <c r="AC30" s="170" t="s">
        <v>643</v>
      </c>
    </row>
    <row r="31" spans="1:38" s="236" customFormat="1" x14ac:dyDescent="0.15">
      <c r="A31" s="338" t="s">
        <v>683</v>
      </c>
      <c r="B31" s="338" t="s">
        <v>481</v>
      </c>
      <c r="C31" s="235" t="s">
        <v>528</v>
      </c>
      <c r="D31" s="238" t="s">
        <v>529</v>
      </c>
      <c r="E31" s="236" t="s">
        <v>130</v>
      </c>
      <c r="F31" s="238" t="s">
        <v>529</v>
      </c>
      <c r="G31" s="236">
        <v>745370</v>
      </c>
      <c r="H31" s="236" t="s">
        <v>101</v>
      </c>
      <c r="I31" s="236" t="s">
        <v>80</v>
      </c>
      <c r="J31" s="237"/>
      <c r="K31" s="237" t="s">
        <v>80</v>
      </c>
      <c r="L31" s="237" t="s">
        <v>80</v>
      </c>
      <c r="M31" s="237"/>
      <c r="N31" s="237" t="s">
        <v>48</v>
      </c>
      <c r="O31" s="236" t="s">
        <v>80</v>
      </c>
      <c r="P31" s="237" t="s">
        <v>170</v>
      </c>
      <c r="Q31" s="237" t="s">
        <v>80</v>
      </c>
      <c r="R31" s="237"/>
      <c r="S31" s="237" t="s">
        <v>80</v>
      </c>
      <c r="T31" s="237" t="s">
        <v>80</v>
      </c>
      <c r="U31" s="237" t="s">
        <v>80</v>
      </c>
      <c r="V31" s="237" t="s">
        <v>174</v>
      </c>
      <c r="W31" s="237" t="s">
        <v>80</v>
      </c>
      <c r="X31" s="236">
        <v>2</v>
      </c>
      <c r="Y31" s="236">
        <v>2</v>
      </c>
      <c r="Z31" s="236">
        <v>4</v>
      </c>
      <c r="AA31" s="295">
        <v>12</v>
      </c>
      <c r="AB31" s="295" t="s">
        <v>73</v>
      </c>
      <c r="AC31" s="236" t="s">
        <v>650</v>
      </c>
      <c r="AL31" s="296"/>
    </row>
    <row r="32" spans="1:38" s="236" customFormat="1" ht="13.75" customHeight="1" x14ac:dyDescent="0.15">
      <c r="A32" s="339"/>
      <c r="B32" s="339"/>
      <c r="C32" s="235" t="s">
        <v>481</v>
      </c>
      <c r="D32" s="238" t="s">
        <v>485</v>
      </c>
      <c r="E32" s="236" t="s">
        <v>133</v>
      </c>
      <c r="F32" s="238" t="s">
        <v>485</v>
      </c>
      <c r="G32" s="236">
        <v>745370</v>
      </c>
      <c r="H32" s="236" t="s">
        <v>101</v>
      </c>
      <c r="I32" s="236" t="s">
        <v>80</v>
      </c>
      <c r="J32" s="237"/>
      <c r="K32" s="237" t="s">
        <v>80</v>
      </c>
      <c r="L32" s="237" t="s">
        <v>80</v>
      </c>
      <c r="M32" s="237"/>
      <c r="N32" s="237" t="s">
        <v>48</v>
      </c>
      <c r="O32" s="236" t="s">
        <v>80</v>
      </c>
      <c r="P32" s="237" t="s">
        <v>170</v>
      </c>
      <c r="Q32" s="237" t="s">
        <v>80</v>
      </c>
      <c r="R32" s="237"/>
      <c r="S32" s="237" t="s">
        <v>80</v>
      </c>
      <c r="T32" s="237" t="s">
        <v>80</v>
      </c>
      <c r="U32" s="237" t="s">
        <v>80</v>
      </c>
      <c r="V32" s="237" t="s">
        <v>174</v>
      </c>
      <c r="W32" s="237" t="s">
        <v>80</v>
      </c>
      <c r="X32" s="236">
        <v>3</v>
      </c>
      <c r="Y32" s="236">
        <v>3</v>
      </c>
      <c r="Z32" s="236">
        <v>6</v>
      </c>
      <c r="AA32" s="295">
        <v>12</v>
      </c>
      <c r="AB32" s="295" t="s">
        <v>73</v>
      </c>
      <c r="AC32" s="236" t="s">
        <v>646</v>
      </c>
      <c r="AL32" s="296"/>
    </row>
    <row r="33" spans="1:38" s="236" customFormat="1" x14ac:dyDescent="0.15">
      <c r="A33" s="339"/>
      <c r="B33" s="339"/>
      <c r="C33" s="235" t="s">
        <v>481</v>
      </c>
      <c r="D33" s="238" t="s">
        <v>482</v>
      </c>
      <c r="E33" s="236" t="s">
        <v>133</v>
      </c>
      <c r="F33" s="238" t="s">
        <v>482</v>
      </c>
      <c r="G33" s="236">
        <v>745370</v>
      </c>
      <c r="H33" s="236" t="s">
        <v>101</v>
      </c>
      <c r="I33" s="236" t="s">
        <v>80</v>
      </c>
      <c r="J33" s="237"/>
      <c r="K33" s="237" t="s">
        <v>80</v>
      </c>
      <c r="L33" s="237" t="s">
        <v>80</v>
      </c>
      <c r="M33" s="237"/>
      <c r="N33" s="237" t="s">
        <v>48</v>
      </c>
      <c r="O33" s="236" t="s">
        <v>80</v>
      </c>
      <c r="P33" s="237" t="s">
        <v>170</v>
      </c>
      <c r="Q33" s="237" t="s">
        <v>80</v>
      </c>
      <c r="R33" s="237"/>
      <c r="S33" s="237" t="s">
        <v>80</v>
      </c>
      <c r="T33" s="237" t="s">
        <v>80</v>
      </c>
      <c r="U33" s="237" t="s">
        <v>80</v>
      </c>
      <c r="V33" s="237" t="s">
        <v>174</v>
      </c>
      <c r="W33" s="237" t="s">
        <v>80</v>
      </c>
      <c r="X33" s="236">
        <v>1</v>
      </c>
      <c r="Y33" s="236">
        <v>1</v>
      </c>
      <c r="Z33" s="236">
        <v>2</v>
      </c>
      <c r="AA33" s="295">
        <v>12</v>
      </c>
      <c r="AB33" s="295" t="s">
        <v>73</v>
      </c>
      <c r="AC33" s="236" t="s">
        <v>643</v>
      </c>
      <c r="AL33" s="296"/>
    </row>
    <row r="34" spans="1:38" s="236" customFormat="1" x14ac:dyDescent="0.15">
      <c r="A34" s="340"/>
      <c r="B34" s="340"/>
      <c r="C34" s="235" t="s">
        <v>481</v>
      </c>
      <c r="D34" s="238" t="s">
        <v>482</v>
      </c>
      <c r="E34" s="236" t="s">
        <v>130</v>
      </c>
      <c r="F34" s="238" t="s">
        <v>482</v>
      </c>
      <c r="G34" s="236">
        <v>745370</v>
      </c>
      <c r="H34" s="236" t="s">
        <v>101</v>
      </c>
      <c r="I34" s="236" t="s">
        <v>80</v>
      </c>
      <c r="J34" s="237"/>
      <c r="K34" s="237" t="s">
        <v>80</v>
      </c>
      <c r="L34" s="237" t="s">
        <v>80</v>
      </c>
      <c r="M34" s="237"/>
      <c r="N34" s="237" t="s">
        <v>48</v>
      </c>
      <c r="O34" s="236" t="s">
        <v>80</v>
      </c>
      <c r="P34" s="237" t="s">
        <v>170</v>
      </c>
      <c r="Q34" s="237" t="s">
        <v>80</v>
      </c>
      <c r="R34" s="237"/>
      <c r="S34" s="237" t="s">
        <v>80</v>
      </c>
      <c r="T34" s="237" t="s">
        <v>80</v>
      </c>
      <c r="U34" s="237" t="s">
        <v>80</v>
      </c>
      <c r="V34" s="237" t="s">
        <v>174</v>
      </c>
      <c r="W34" s="237" t="s">
        <v>80</v>
      </c>
      <c r="X34" s="236">
        <v>1</v>
      </c>
      <c r="Y34" s="236">
        <v>1</v>
      </c>
      <c r="Z34" s="236">
        <v>2</v>
      </c>
      <c r="AA34" s="295">
        <v>12</v>
      </c>
      <c r="AB34" s="295" t="s">
        <v>73</v>
      </c>
      <c r="AC34" s="236" t="s">
        <v>643</v>
      </c>
      <c r="AL34" s="296"/>
    </row>
    <row r="35" spans="1:38" x14ac:dyDescent="0.15">
      <c r="A35" s="300"/>
      <c r="B35" s="301"/>
      <c r="C35" s="31" t="s">
        <v>604</v>
      </c>
      <c r="D35" s="33" t="s">
        <v>605</v>
      </c>
      <c r="E35" s="170" t="s">
        <v>130</v>
      </c>
      <c r="F35" s="33" t="s">
        <v>605</v>
      </c>
      <c r="G35" s="170">
        <v>745370</v>
      </c>
      <c r="H35" s="170" t="s">
        <v>134</v>
      </c>
      <c r="I35" s="170" t="s">
        <v>80</v>
      </c>
      <c r="K35" s="61" t="s">
        <v>80</v>
      </c>
      <c r="L35" s="61" t="s">
        <v>80</v>
      </c>
      <c r="N35" s="61" t="s">
        <v>48</v>
      </c>
      <c r="O35" s="170" t="s">
        <v>80</v>
      </c>
      <c r="P35" s="61" t="s">
        <v>170</v>
      </c>
      <c r="Q35" s="61" t="s">
        <v>80</v>
      </c>
      <c r="S35" s="61" t="s">
        <v>80</v>
      </c>
      <c r="T35" s="61" t="s">
        <v>80</v>
      </c>
      <c r="U35" s="61" t="s">
        <v>80</v>
      </c>
      <c r="V35" s="61" t="s">
        <v>174</v>
      </c>
      <c r="W35" s="61" t="s">
        <v>80</v>
      </c>
      <c r="X35" s="170">
        <v>1</v>
      </c>
      <c r="Y35" s="170">
        <v>1</v>
      </c>
      <c r="Z35" s="170">
        <v>2</v>
      </c>
      <c r="AA35" s="208">
        <v>12</v>
      </c>
      <c r="AB35" s="208" t="s">
        <v>73</v>
      </c>
      <c r="AC35" s="170" t="s">
        <v>643</v>
      </c>
    </row>
    <row r="36" spans="1:38" x14ac:dyDescent="0.15">
      <c r="A36" s="300"/>
      <c r="B36" s="301"/>
      <c r="C36" s="31" t="s">
        <v>548</v>
      </c>
      <c r="D36" s="33" t="s">
        <v>549</v>
      </c>
      <c r="E36" s="170" t="s">
        <v>130</v>
      </c>
      <c r="F36" s="33" t="s">
        <v>549</v>
      </c>
      <c r="G36" s="170">
        <v>745370</v>
      </c>
      <c r="H36" s="170" t="s">
        <v>101</v>
      </c>
      <c r="I36" s="170" t="s">
        <v>80</v>
      </c>
      <c r="K36" s="61" t="s">
        <v>80</v>
      </c>
      <c r="L36" s="61" t="s">
        <v>80</v>
      </c>
      <c r="N36" s="61" t="s">
        <v>48</v>
      </c>
      <c r="O36" s="170" t="s">
        <v>80</v>
      </c>
      <c r="P36" s="61" t="s">
        <v>170</v>
      </c>
      <c r="Q36" s="61" t="s">
        <v>80</v>
      </c>
      <c r="S36" s="61" t="s">
        <v>80</v>
      </c>
      <c r="T36" s="61" t="s">
        <v>80</v>
      </c>
      <c r="U36" s="61" t="s">
        <v>80</v>
      </c>
      <c r="V36" s="61" t="s">
        <v>174</v>
      </c>
      <c r="W36" s="61" t="s">
        <v>80</v>
      </c>
      <c r="X36" s="170">
        <v>3</v>
      </c>
      <c r="Y36" s="170">
        <v>3</v>
      </c>
      <c r="Z36" s="170">
        <v>6</v>
      </c>
      <c r="AA36" s="208">
        <v>12</v>
      </c>
      <c r="AB36" s="208" t="s">
        <v>73</v>
      </c>
      <c r="AC36" s="170" t="s">
        <v>646</v>
      </c>
    </row>
    <row r="37" spans="1:38" x14ac:dyDescent="0.15">
      <c r="A37" s="300"/>
      <c r="B37" s="301"/>
      <c r="C37" s="31" t="s">
        <v>615</v>
      </c>
      <c r="D37" s="33" t="s">
        <v>616</v>
      </c>
      <c r="E37" s="170" t="s">
        <v>130</v>
      </c>
      <c r="F37" s="33" t="s">
        <v>616</v>
      </c>
      <c r="G37" s="170">
        <v>745370</v>
      </c>
      <c r="H37" s="170" t="s">
        <v>101</v>
      </c>
      <c r="I37" s="170" t="s">
        <v>80</v>
      </c>
      <c r="K37" s="61" t="s">
        <v>80</v>
      </c>
      <c r="L37" s="61" t="s">
        <v>80</v>
      </c>
      <c r="N37" s="61" t="s">
        <v>48</v>
      </c>
      <c r="O37" s="170" t="s">
        <v>80</v>
      </c>
      <c r="P37" s="61" t="s">
        <v>170</v>
      </c>
      <c r="Q37" s="61" t="s">
        <v>80</v>
      </c>
      <c r="S37" s="61" t="s">
        <v>80</v>
      </c>
      <c r="T37" s="61" t="s">
        <v>80</v>
      </c>
      <c r="U37" s="61" t="s">
        <v>80</v>
      </c>
      <c r="V37" s="61" t="s">
        <v>174</v>
      </c>
      <c r="W37" s="61" t="s">
        <v>80</v>
      </c>
      <c r="X37" s="170">
        <v>3</v>
      </c>
      <c r="Y37" s="170">
        <v>3</v>
      </c>
      <c r="Z37" s="170">
        <v>6</v>
      </c>
      <c r="AA37" s="208">
        <v>12</v>
      </c>
      <c r="AB37" s="208" t="s">
        <v>73</v>
      </c>
      <c r="AC37" s="170" t="s">
        <v>646</v>
      </c>
    </row>
    <row r="38" spans="1:38" x14ac:dyDescent="0.15">
      <c r="A38" s="300"/>
      <c r="B38" s="301"/>
      <c r="C38" s="31" t="s">
        <v>552</v>
      </c>
      <c r="D38" s="33" t="s">
        <v>553</v>
      </c>
      <c r="E38" s="170" t="s">
        <v>130</v>
      </c>
      <c r="F38" s="33" t="s">
        <v>553</v>
      </c>
      <c r="G38" s="170">
        <v>745370</v>
      </c>
      <c r="H38" s="170" t="s">
        <v>101</v>
      </c>
      <c r="I38" s="170" t="s">
        <v>80</v>
      </c>
      <c r="K38" s="61" t="s">
        <v>80</v>
      </c>
      <c r="L38" s="61" t="s">
        <v>80</v>
      </c>
      <c r="N38" s="61" t="s">
        <v>48</v>
      </c>
      <c r="O38" s="170" t="s">
        <v>80</v>
      </c>
      <c r="P38" s="61" t="s">
        <v>170</v>
      </c>
      <c r="Q38" s="61" t="s">
        <v>80</v>
      </c>
      <c r="S38" s="61" t="s">
        <v>80</v>
      </c>
      <c r="T38" s="61" t="s">
        <v>80</v>
      </c>
      <c r="U38" s="61" t="s">
        <v>80</v>
      </c>
      <c r="V38" s="61" t="s">
        <v>174</v>
      </c>
      <c r="W38" s="61" t="s">
        <v>80</v>
      </c>
      <c r="X38" s="170">
        <v>1</v>
      </c>
      <c r="Y38" s="170">
        <v>1</v>
      </c>
      <c r="Z38" s="170">
        <v>2</v>
      </c>
      <c r="AA38" s="208">
        <v>12</v>
      </c>
      <c r="AB38" s="208" t="s">
        <v>73</v>
      </c>
      <c r="AC38" s="170" t="s">
        <v>643</v>
      </c>
    </row>
    <row r="39" spans="1:38" x14ac:dyDescent="0.15">
      <c r="A39" s="300"/>
      <c r="B39" s="301"/>
      <c r="C39" s="31" t="s">
        <v>565</v>
      </c>
      <c r="D39" s="33" t="s">
        <v>566</v>
      </c>
      <c r="E39" s="170" t="s">
        <v>130</v>
      </c>
      <c r="F39" s="33" t="s">
        <v>566</v>
      </c>
      <c r="G39" s="170">
        <v>745370</v>
      </c>
      <c r="H39" s="170" t="s">
        <v>101</v>
      </c>
      <c r="I39" s="170" t="s">
        <v>80</v>
      </c>
      <c r="K39" s="61" t="s">
        <v>80</v>
      </c>
      <c r="L39" s="61" t="s">
        <v>80</v>
      </c>
      <c r="N39" s="61" t="s">
        <v>48</v>
      </c>
      <c r="O39" s="170" t="s">
        <v>80</v>
      </c>
      <c r="P39" s="61" t="s">
        <v>170</v>
      </c>
      <c r="Q39" s="61" t="s">
        <v>80</v>
      </c>
      <c r="S39" s="61" t="s">
        <v>80</v>
      </c>
      <c r="T39" s="61" t="s">
        <v>80</v>
      </c>
      <c r="U39" s="61" t="s">
        <v>80</v>
      </c>
      <c r="V39" s="61" t="s">
        <v>174</v>
      </c>
      <c r="W39" s="61" t="s">
        <v>80</v>
      </c>
      <c r="X39" s="170">
        <v>2</v>
      </c>
      <c r="Y39" s="170">
        <v>2</v>
      </c>
      <c r="Z39" s="170">
        <v>4</v>
      </c>
      <c r="AA39" s="208">
        <v>12</v>
      </c>
      <c r="AB39" s="208" t="s">
        <v>73</v>
      </c>
      <c r="AC39" s="170" t="s">
        <v>650</v>
      </c>
    </row>
    <row r="40" spans="1:38" x14ac:dyDescent="0.15">
      <c r="A40" s="300"/>
      <c r="B40" s="301"/>
      <c r="C40" s="31" t="s">
        <v>569</v>
      </c>
      <c r="D40" s="33" t="s">
        <v>570</v>
      </c>
      <c r="E40" s="170" t="s">
        <v>130</v>
      </c>
      <c r="F40" s="33" t="s">
        <v>570</v>
      </c>
      <c r="G40" s="170">
        <v>745370</v>
      </c>
      <c r="H40" s="170" t="s">
        <v>101</v>
      </c>
      <c r="I40" s="170" t="s">
        <v>80</v>
      </c>
      <c r="K40" s="61" t="s">
        <v>80</v>
      </c>
      <c r="L40" s="61" t="s">
        <v>80</v>
      </c>
      <c r="N40" s="61" t="s">
        <v>48</v>
      </c>
      <c r="O40" s="170" t="s">
        <v>80</v>
      </c>
      <c r="P40" s="61" t="s">
        <v>170</v>
      </c>
      <c r="Q40" s="61" t="s">
        <v>80</v>
      </c>
      <c r="S40" s="61" t="s">
        <v>80</v>
      </c>
      <c r="T40" s="61" t="s">
        <v>80</v>
      </c>
      <c r="U40" s="61" t="s">
        <v>80</v>
      </c>
      <c r="V40" s="61" t="s">
        <v>174</v>
      </c>
      <c r="W40" s="61" t="s">
        <v>80</v>
      </c>
      <c r="X40" s="170">
        <v>2</v>
      </c>
      <c r="Y40" s="170">
        <v>2</v>
      </c>
      <c r="Z40" s="170">
        <v>4</v>
      </c>
      <c r="AA40" s="208">
        <v>12</v>
      </c>
      <c r="AB40" s="208" t="s">
        <v>73</v>
      </c>
      <c r="AC40" s="170" t="s">
        <v>643</v>
      </c>
      <c r="AD40" s="170" t="s">
        <v>652</v>
      </c>
      <c r="AE40" s="170" t="s">
        <v>652</v>
      </c>
    </row>
    <row r="41" spans="1:38" s="305" customFormat="1" x14ac:dyDescent="0.15">
      <c r="A41" s="327" t="s">
        <v>684</v>
      </c>
      <c r="B41" s="327" t="s">
        <v>681</v>
      </c>
      <c r="C41" s="303" t="s">
        <v>524</v>
      </c>
      <c r="D41" s="304" t="s">
        <v>525</v>
      </c>
      <c r="E41" s="305" t="s">
        <v>130</v>
      </c>
      <c r="F41" s="304" t="s">
        <v>525</v>
      </c>
      <c r="G41" s="305">
        <v>745370</v>
      </c>
      <c r="H41" s="305" t="s">
        <v>101</v>
      </c>
      <c r="I41" s="305" t="s">
        <v>80</v>
      </c>
      <c r="J41" s="303"/>
      <c r="K41" s="303" t="s">
        <v>80</v>
      </c>
      <c r="L41" s="303" t="s">
        <v>80</v>
      </c>
      <c r="M41" s="303"/>
      <c r="N41" s="303" t="s">
        <v>48</v>
      </c>
      <c r="O41" s="305" t="s">
        <v>80</v>
      </c>
      <c r="P41" s="303" t="s">
        <v>170</v>
      </c>
      <c r="Q41" s="303" t="s">
        <v>80</v>
      </c>
      <c r="R41" s="303"/>
      <c r="S41" s="303" t="s">
        <v>80</v>
      </c>
      <c r="T41" s="303" t="s">
        <v>80</v>
      </c>
      <c r="U41" s="303" t="s">
        <v>80</v>
      </c>
      <c r="V41" s="303" t="s">
        <v>174</v>
      </c>
      <c r="W41" s="303" t="s">
        <v>80</v>
      </c>
      <c r="X41" s="305">
        <v>1</v>
      </c>
      <c r="Y41" s="305">
        <v>1</v>
      </c>
      <c r="Z41" s="305">
        <v>2</v>
      </c>
      <c r="AA41" s="306">
        <v>12</v>
      </c>
      <c r="AB41" s="306" t="s">
        <v>73</v>
      </c>
      <c r="AC41" s="305" t="s">
        <v>643</v>
      </c>
      <c r="AL41" s="307"/>
    </row>
    <row r="42" spans="1:38" s="305" customFormat="1" x14ac:dyDescent="0.15">
      <c r="A42" s="327"/>
      <c r="B42" s="327"/>
      <c r="C42" s="303" t="s">
        <v>581</v>
      </c>
      <c r="D42" s="304" t="s">
        <v>582</v>
      </c>
      <c r="E42" s="305" t="s">
        <v>130</v>
      </c>
      <c r="F42" s="304" t="s">
        <v>582</v>
      </c>
      <c r="G42" s="305">
        <v>745370</v>
      </c>
      <c r="H42" s="305" t="s">
        <v>101</v>
      </c>
      <c r="I42" s="305" t="s">
        <v>80</v>
      </c>
      <c r="J42" s="303"/>
      <c r="K42" s="303" t="s">
        <v>80</v>
      </c>
      <c r="L42" s="303" t="s">
        <v>80</v>
      </c>
      <c r="M42" s="303"/>
      <c r="N42" s="303" t="s">
        <v>48</v>
      </c>
      <c r="O42" s="305" t="s">
        <v>80</v>
      </c>
      <c r="P42" s="303" t="s">
        <v>170</v>
      </c>
      <c r="Q42" s="303" t="s">
        <v>80</v>
      </c>
      <c r="R42" s="303"/>
      <c r="S42" s="303" t="s">
        <v>80</v>
      </c>
      <c r="T42" s="303" t="s">
        <v>80</v>
      </c>
      <c r="U42" s="303" t="s">
        <v>80</v>
      </c>
      <c r="V42" s="303" t="s">
        <v>174</v>
      </c>
      <c r="W42" s="303" t="s">
        <v>80</v>
      </c>
      <c r="X42" s="305">
        <v>1</v>
      </c>
      <c r="Y42" s="305">
        <v>1</v>
      </c>
      <c r="Z42" s="305">
        <v>2</v>
      </c>
      <c r="AA42" s="306">
        <v>12</v>
      </c>
      <c r="AB42" s="306" t="s">
        <v>73</v>
      </c>
      <c r="AC42" s="305" t="s">
        <v>643</v>
      </c>
      <c r="AL42" s="307"/>
    </row>
    <row r="43" spans="1:38" x14ac:dyDescent="0.15">
      <c r="B43" s="298"/>
      <c r="C43" s="31" t="s">
        <v>501</v>
      </c>
      <c r="D43" s="33" t="s">
        <v>502</v>
      </c>
      <c r="E43" s="170" t="s">
        <v>130</v>
      </c>
      <c r="F43" s="33" t="s">
        <v>502</v>
      </c>
      <c r="G43" s="170">
        <v>745370</v>
      </c>
      <c r="H43" s="170" t="s">
        <v>101</v>
      </c>
      <c r="I43" s="170" t="s">
        <v>80</v>
      </c>
      <c r="K43" s="61" t="s">
        <v>80</v>
      </c>
      <c r="L43" s="61" t="s">
        <v>80</v>
      </c>
      <c r="N43" s="61" t="s">
        <v>48</v>
      </c>
      <c r="O43" s="170" t="s">
        <v>80</v>
      </c>
      <c r="P43" s="61" t="s">
        <v>170</v>
      </c>
      <c r="Q43" s="61" t="s">
        <v>80</v>
      </c>
      <c r="S43" s="61" t="s">
        <v>80</v>
      </c>
      <c r="T43" s="61" t="s">
        <v>80</v>
      </c>
      <c r="U43" s="61" t="s">
        <v>80</v>
      </c>
      <c r="V43" s="61" t="s">
        <v>174</v>
      </c>
      <c r="W43" s="61" t="s">
        <v>80</v>
      </c>
      <c r="X43" s="170">
        <v>2</v>
      </c>
      <c r="Y43" s="170">
        <v>2</v>
      </c>
      <c r="Z43" s="170">
        <v>4</v>
      </c>
      <c r="AA43" s="208">
        <v>12</v>
      </c>
      <c r="AB43" s="208" t="s">
        <v>73</v>
      </c>
      <c r="AC43" s="170" t="s">
        <v>650</v>
      </c>
    </row>
    <row r="44" spans="1:38" ht="13.75" customHeight="1" x14ac:dyDescent="0.15">
      <c r="B44" s="298"/>
      <c r="C44" s="31" t="s">
        <v>591</v>
      </c>
      <c r="D44" s="33" t="s">
        <v>592</v>
      </c>
      <c r="E44" s="170" t="s">
        <v>130</v>
      </c>
      <c r="F44" s="33" t="s">
        <v>592</v>
      </c>
      <c r="G44" s="170">
        <v>745370</v>
      </c>
      <c r="H44" s="170" t="s">
        <v>101</v>
      </c>
      <c r="I44" s="170" t="s">
        <v>80</v>
      </c>
      <c r="K44" s="61" t="s">
        <v>80</v>
      </c>
      <c r="L44" s="61" t="s">
        <v>80</v>
      </c>
      <c r="N44" s="61" t="s">
        <v>48</v>
      </c>
      <c r="O44" s="170" t="s">
        <v>80</v>
      </c>
      <c r="P44" s="61" t="s">
        <v>170</v>
      </c>
      <c r="Q44" s="61" t="s">
        <v>80</v>
      </c>
      <c r="S44" s="61" t="s">
        <v>80</v>
      </c>
      <c r="T44" s="61" t="s">
        <v>80</v>
      </c>
      <c r="U44" s="61" t="s">
        <v>80</v>
      </c>
      <c r="V44" s="61" t="s">
        <v>174</v>
      </c>
      <c r="W44" s="61" t="s">
        <v>80</v>
      </c>
      <c r="X44" s="170">
        <v>3</v>
      </c>
      <c r="Y44" s="170">
        <v>3</v>
      </c>
      <c r="Z44" s="170">
        <v>6</v>
      </c>
      <c r="AA44" s="208">
        <v>12</v>
      </c>
      <c r="AB44" s="208" t="s">
        <v>73</v>
      </c>
      <c r="AC44" s="170" t="s">
        <v>650</v>
      </c>
      <c r="AD44" s="170" t="s">
        <v>652</v>
      </c>
    </row>
    <row r="45" spans="1:38" s="236" customFormat="1" x14ac:dyDescent="0.15">
      <c r="A45" s="327" t="s">
        <v>684</v>
      </c>
      <c r="B45" s="327" t="s">
        <v>682</v>
      </c>
      <c r="C45" s="235" t="s">
        <v>587</v>
      </c>
      <c r="D45" s="238" t="s">
        <v>588</v>
      </c>
      <c r="E45" s="236" t="s">
        <v>130</v>
      </c>
      <c r="F45" s="238" t="s">
        <v>588</v>
      </c>
      <c r="G45" s="236">
        <v>745370</v>
      </c>
      <c r="H45" s="236" t="s">
        <v>101</v>
      </c>
      <c r="I45" s="236" t="s">
        <v>80</v>
      </c>
      <c r="J45" s="237"/>
      <c r="K45" s="237" t="s">
        <v>80</v>
      </c>
      <c r="L45" s="237" t="s">
        <v>80</v>
      </c>
      <c r="M45" s="237"/>
      <c r="N45" s="237" t="s">
        <v>48</v>
      </c>
      <c r="O45" s="236" t="s">
        <v>80</v>
      </c>
      <c r="P45" s="237" t="s">
        <v>170</v>
      </c>
      <c r="Q45" s="237" t="s">
        <v>80</v>
      </c>
      <c r="R45" s="237"/>
      <c r="S45" s="237" t="s">
        <v>80</v>
      </c>
      <c r="T45" s="237" t="s">
        <v>80</v>
      </c>
      <c r="U45" s="237" t="s">
        <v>80</v>
      </c>
      <c r="V45" s="237" t="s">
        <v>174</v>
      </c>
      <c r="W45" s="237" t="s">
        <v>80</v>
      </c>
      <c r="X45" s="236">
        <v>3</v>
      </c>
      <c r="Y45" s="236">
        <v>3</v>
      </c>
      <c r="Z45" s="236">
        <v>6</v>
      </c>
      <c r="AA45" s="295">
        <v>12</v>
      </c>
      <c r="AB45" s="295" t="s">
        <v>73</v>
      </c>
      <c r="AC45" s="236" t="s">
        <v>650</v>
      </c>
      <c r="AD45" s="236" t="s">
        <v>652</v>
      </c>
      <c r="AL45" s="296"/>
    </row>
    <row r="46" spans="1:38" s="236" customFormat="1" x14ac:dyDescent="0.15">
      <c r="A46" s="327"/>
      <c r="B46" s="327"/>
      <c r="C46" s="235" t="s">
        <v>583</v>
      </c>
      <c r="D46" s="238" t="s">
        <v>584</v>
      </c>
      <c r="E46" s="236" t="s">
        <v>130</v>
      </c>
      <c r="F46" s="238" t="s">
        <v>584</v>
      </c>
      <c r="G46" s="236">
        <v>745370</v>
      </c>
      <c r="H46" s="236" t="s">
        <v>101</v>
      </c>
      <c r="I46" s="236" t="s">
        <v>80</v>
      </c>
      <c r="J46" s="237"/>
      <c r="K46" s="237" t="s">
        <v>80</v>
      </c>
      <c r="L46" s="237" t="s">
        <v>80</v>
      </c>
      <c r="M46" s="237"/>
      <c r="N46" s="237" t="s">
        <v>48</v>
      </c>
      <c r="O46" s="236" t="s">
        <v>80</v>
      </c>
      <c r="P46" s="237" t="s">
        <v>170</v>
      </c>
      <c r="Q46" s="237" t="s">
        <v>80</v>
      </c>
      <c r="R46" s="237"/>
      <c r="S46" s="237" t="s">
        <v>80</v>
      </c>
      <c r="T46" s="237" t="s">
        <v>80</v>
      </c>
      <c r="U46" s="237" t="s">
        <v>80</v>
      </c>
      <c r="V46" s="237" t="s">
        <v>174</v>
      </c>
      <c r="W46" s="237" t="s">
        <v>80</v>
      </c>
      <c r="X46" s="236">
        <v>1</v>
      </c>
      <c r="Y46" s="236">
        <v>3</v>
      </c>
      <c r="Z46" s="236">
        <v>6</v>
      </c>
      <c r="AA46" s="295">
        <v>12</v>
      </c>
      <c r="AB46" s="295" t="s">
        <v>73</v>
      </c>
      <c r="AC46" s="236" t="s">
        <v>650</v>
      </c>
      <c r="AD46" s="236" t="s">
        <v>652</v>
      </c>
      <c r="AL46" s="296"/>
    </row>
    <row r="47" spans="1:38" x14ac:dyDescent="0.15">
      <c r="B47" s="298"/>
      <c r="C47" s="31" t="s">
        <v>595</v>
      </c>
      <c r="D47" s="33" t="s">
        <v>596</v>
      </c>
      <c r="E47" s="170" t="s">
        <v>130</v>
      </c>
      <c r="F47" s="33" t="s">
        <v>596</v>
      </c>
      <c r="G47" s="170">
        <v>745370</v>
      </c>
      <c r="H47" s="170" t="s">
        <v>131</v>
      </c>
      <c r="I47" s="170" t="s">
        <v>80</v>
      </c>
      <c r="K47" s="61" t="s">
        <v>80</v>
      </c>
      <c r="L47" s="61" t="s">
        <v>80</v>
      </c>
      <c r="N47" s="61" t="s">
        <v>48</v>
      </c>
      <c r="O47" s="170" t="s">
        <v>80</v>
      </c>
      <c r="P47" s="61" t="s">
        <v>170</v>
      </c>
      <c r="Q47" s="61" t="s">
        <v>80</v>
      </c>
      <c r="S47" s="61" t="s">
        <v>80</v>
      </c>
      <c r="T47" s="61" t="s">
        <v>80</v>
      </c>
      <c r="U47" s="61" t="s">
        <v>80</v>
      </c>
      <c r="V47" s="61" t="s">
        <v>174</v>
      </c>
      <c r="W47" s="61" t="s">
        <v>80</v>
      </c>
      <c r="X47" s="170">
        <v>5</v>
      </c>
      <c r="Y47" s="170">
        <v>5</v>
      </c>
      <c r="Z47" s="170">
        <v>10</v>
      </c>
      <c r="AA47" s="208">
        <v>12</v>
      </c>
      <c r="AB47" s="208" t="s">
        <v>73</v>
      </c>
      <c r="AC47" s="170" t="s">
        <v>646</v>
      </c>
      <c r="AD47" s="170" t="s">
        <v>652</v>
      </c>
      <c r="AE47" s="170" t="s">
        <v>652</v>
      </c>
      <c r="AF47" s="170" t="s">
        <v>655</v>
      </c>
    </row>
    <row r="48" spans="1:38" x14ac:dyDescent="0.15">
      <c r="D48" s="207"/>
      <c r="AA48" s="208"/>
      <c r="AB48" s="208"/>
    </row>
    <row r="49" spans="4:28" x14ac:dyDescent="0.15">
      <c r="D49" s="207"/>
      <c r="AA49" s="208"/>
      <c r="AB49" s="208"/>
    </row>
    <row r="50" spans="4:28" x14ac:dyDescent="0.15">
      <c r="D50" s="207"/>
    </row>
    <row r="51" spans="4:28" x14ac:dyDescent="0.15">
      <c r="D51" s="207"/>
    </row>
    <row r="52" spans="4:28" x14ac:dyDescent="0.15">
      <c r="D52" s="207"/>
    </row>
    <row r="53" spans="4:28" x14ac:dyDescent="0.15">
      <c r="D53" s="207"/>
    </row>
    <row r="54" spans="4:28" x14ac:dyDescent="0.15">
      <c r="D54" s="207"/>
    </row>
    <row r="55" spans="4:28" x14ac:dyDescent="0.15">
      <c r="D55" s="207"/>
    </row>
    <row r="56" spans="4:28" x14ac:dyDescent="0.15">
      <c r="D56" s="207"/>
    </row>
    <row r="57" spans="4:28" x14ac:dyDescent="0.15">
      <c r="D57" s="207"/>
    </row>
    <row r="58" spans="4:28" x14ac:dyDescent="0.15">
      <c r="D58" s="207"/>
    </row>
    <row r="59" spans="4:28" x14ac:dyDescent="0.15">
      <c r="D59" s="207"/>
    </row>
    <row r="60" spans="4:28" x14ac:dyDescent="0.15">
      <c r="D60" s="207"/>
    </row>
    <row r="61" spans="4:28" x14ac:dyDescent="0.15">
      <c r="D61" s="207"/>
    </row>
    <row r="62" spans="4:28" x14ac:dyDescent="0.15">
      <c r="D62" s="207"/>
    </row>
    <row r="63" spans="4:28" x14ac:dyDescent="0.15">
      <c r="D63" s="207"/>
    </row>
    <row r="64" spans="4:28" x14ac:dyDescent="0.15">
      <c r="D64" s="207"/>
    </row>
    <row r="65" spans="4:4" x14ac:dyDescent="0.15">
      <c r="D65" s="207"/>
    </row>
    <row r="66" spans="4:4" x14ac:dyDescent="0.15">
      <c r="D66" s="207"/>
    </row>
    <row r="67" spans="4:4" x14ac:dyDescent="0.15">
      <c r="D67" s="207"/>
    </row>
    <row r="68" spans="4:4" x14ac:dyDescent="0.15">
      <c r="D68" s="207"/>
    </row>
    <row r="69" spans="4:4" x14ac:dyDescent="0.15">
      <c r="D69" s="207"/>
    </row>
    <row r="70" spans="4:4" x14ac:dyDescent="0.15">
      <c r="D70" s="207"/>
    </row>
    <row r="71" spans="4:4" x14ac:dyDescent="0.15">
      <c r="D71" s="207"/>
    </row>
    <row r="72" spans="4:4" x14ac:dyDescent="0.15">
      <c r="D72" s="207"/>
    </row>
    <row r="73" spans="4:4" x14ac:dyDescent="0.15">
      <c r="D73" s="207"/>
    </row>
    <row r="74" spans="4:4" x14ac:dyDescent="0.15">
      <c r="D74" s="207"/>
    </row>
    <row r="75" spans="4:4" x14ac:dyDescent="0.15">
      <c r="D75" s="207"/>
    </row>
    <row r="76" spans="4:4" x14ac:dyDescent="0.15">
      <c r="D76" s="207"/>
    </row>
    <row r="77" spans="4:4" x14ac:dyDescent="0.15">
      <c r="D77" s="207"/>
    </row>
    <row r="78" spans="4:4" x14ac:dyDescent="0.15">
      <c r="D78" s="207"/>
    </row>
    <row r="79" spans="4:4" x14ac:dyDescent="0.15">
      <c r="D79" s="207"/>
    </row>
    <row r="80" spans="4:4" x14ac:dyDescent="0.15">
      <c r="D80" s="207"/>
    </row>
    <row r="81" spans="4:4" x14ac:dyDescent="0.15">
      <c r="D81" s="207"/>
    </row>
    <row r="82" spans="4:4" x14ac:dyDescent="0.15">
      <c r="D82" s="207"/>
    </row>
    <row r="83" spans="4:4" x14ac:dyDescent="0.15">
      <c r="D83" s="207"/>
    </row>
    <row r="84" spans="4:4" x14ac:dyDescent="0.15">
      <c r="D84" s="207"/>
    </row>
    <row r="85" spans="4:4" x14ac:dyDescent="0.15">
      <c r="D85" s="207"/>
    </row>
    <row r="86" spans="4:4" x14ac:dyDescent="0.15">
      <c r="D86" s="207"/>
    </row>
    <row r="87" spans="4:4" x14ac:dyDescent="0.15">
      <c r="D87" s="207"/>
    </row>
    <row r="88" spans="4:4" x14ac:dyDescent="0.15">
      <c r="D88" s="207"/>
    </row>
    <row r="89" spans="4:4" x14ac:dyDescent="0.15">
      <c r="D89" s="207"/>
    </row>
    <row r="90" spans="4:4" x14ac:dyDescent="0.15">
      <c r="D90" s="207"/>
    </row>
    <row r="91" spans="4:4" x14ac:dyDescent="0.15">
      <c r="D91" s="207"/>
    </row>
    <row r="92" spans="4:4" x14ac:dyDescent="0.15">
      <c r="D92" s="207"/>
    </row>
    <row r="93" spans="4:4" x14ac:dyDescent="0.15">
      <c r="D93" s="207"/>
    </row>
    <row r="94" spans="4:4" x14ac:dyDescent="0.15">
      <c r="D94" s="207"/>
    </row>
    <row r="95" spans="4:4" x14ac:dyDescent="0.15">
      <c r="D95" s="207"/>
    </row>
    <row r="96" spans="4:4" x14ac:dyDescent="0.15">
      <c r="D96" s="207"/>
    </row>
    <row r="97" spans="4:4" x14ac:dyDescent="0.15">
      <c r="D97" s="207"/>
    </row>
    <row r="98" spans="4:4" x14ac:dyDescent="0.15">
      <c r="D98" s="207"/>
    </row>
    <row r="99" spans="4:4" x14ac:dyDescent="0.15">
      <c r="D99" s="207"/>
    </row>
    <row r="100" spans="4:4" x14ac:dyDescent="0.15">
      <c r="D100" s="207"/>
    </row>
    <row r="101" spans="4:4" x14ac:dyDescent="0.15">
      <c r="D101" s="207"/>
    </row>
    <row r="102" spans="4:4" x14ac:dyDescent="0.15">
      <c r="D102" s="207"/>
    </row>
    <row r="103" spans="4:4" x14ac:dyDescent="0.15">
      <c r="D103" s="207"/>
    </row>
    <row r="104" spans="4:4" x14ac:dyDescent="0.15">
      <c r="D104" s="207"/>
    </row>
    <row r="105" spans="4:4" x14ac:dyDescent="0.15">
      <c r="D105" s="207"/>
    </row>
    <row r="106" spans="4:4" x14ac:dyDescent="0.15">
      <c r="D106" s="207"/>
    </row>
    <row r="107" spans="4:4" x14ac:dyDescent="0.15">
      <c r="D107" s="207"/>
    </row>
    <row r="108" spans="4:4" x14ac:dyDescent="0.15">
      <c r="D108" s="207"/>
    </row>
    <row r="109" spans="4:4" x14ac:dyDescent="0.15">
      <c r="D109" s="207"/>
    </row>
    <row r="110" spans="4:4" x14ac:dyDescent="0.15">
      <c r="D110" s="207"/>
    </row>
    <row r="111" spans="4:4" x14ac:dyDescent="0.15">
      <c r="D111" s="207"/>
    </row>
    <row r="112" spans="4:4" x14ac:dyDescent="0.15">
      <c r="D112" s="207"/>
    </row>
    <row r="113" spans="4:4" x14ac:dyDescent="0.15">
      <c r="D113" s="207"/>
    </row>
    <row r="114" spans="4:4" x14ac:dyDescent="0.15">
      <c r="D114" s="207"/>
    </row>
    <row r="115" spans="4:4" x14ac:dyDescent="0.15">
      <c r="D115" s="207"/>
    </row>
    <row r="116" spans="4:4" x14ac:dyDescent="0.15">
      <c r="D116" s="207"/>
    </row>
    <row r="117" spans="4:4" x14ac:dyDescent="0.15">
      <c r="D117" s="207"/>
    </row>
    <row r="118" spans="4:4" x14ac:dyDescent="0.15">
      <c r="D118" s="207"/>
    </row>
    <row r="119" spans="4:4" x14ac:dyDescent="0.15">
      <c r="D119" s="207"/>
    </row>
    <row r="120" spans="4:4" x14ac:dyDescent="0.15">
      <c r="D120" s="207"/>
    </row>
    <row r="121" spans="4:4" x14ac:dyDescent="0.15">
      <c r="D121" s="207"/>
    </row>
    <row r="122" spans="4:4" x14ac:dyDescent="0.15">
      <c r="D122" s="207"/>
    </row>
    <row r="123" spans="4:4" x14ac:dyDescent="0.15">
      <c r="D123" s="207"/>
    </row>
    <row r="124" spans="4:4" x14ac:dyDescent="0.15">
      <c r="D124" s="207"/>
    </row>
    <row r="125" spans="4:4" x14ac:dyDescent="0.15">
      <c r="D125" s="207"/>
    </row>
    <row r="126" spans="4:4" x14ac:dyDescent="0.15">
      <c r="D126" s="207"/>
    </row>
    <row r="127" spans="4:4" x14ac:dyDescent="0.15">
      <c r="D127" s="207"/>
    </row>
    <row r="128" spans="4:4" x14ac:dyDescent="0.15">
      <c r="D128" s="207"/>
    </row>
    <row r="129" spans="4:4" x14ac:dyDescent="0.15">
      <c r="D129" s="207"/>
    </row>
    <row r="130" spans="4:4" x14ac:dyDescent="0.15">
      <c r="D130" s="207"/>
    </row>
    <row r="131" spans="4:4" x14ac:dyDescent="0.15">
      <c r="D131" s="207"/>
    </row>
    <row r="132" spans="4:4" x14ac:dyDescent="0.15">
      <c r="D132" s="207"/>
    </row>
    <row r="133" spans="4:4" x14ac:dyDescent="0.15">
      <c r="D133" s="207"/>
    </row>
    <row r="134" spans="4:4" x14ac:dyDescent="0.15">
      <c r="D134" s="207"/>
    </row>
    <row r="135" spans="4:4" x14ac:dyDescent="0.15">
      <c r="D135" s="207"/>
    </row>
    <row r="136" spans="4:4" x14ac:dyDescent="0.15">
      <c r="D136" s="207"/>
    </row>
    <row r="137" spans="4:4" x14ac:dyDescent="0.15">
      <c r="D137" s="207"/>
    </row>
    <row r="138" spans="4:4" x14ac:dyDescent="0.15">
      <c r="D138" s="207"/>
    </row>
    <row r="139" spans="4:4" x14ac:dyDescent="0.15">
      <c r="D139" s="207"/>
    </row>
    <row r="140" spans="4:4" x14ac:dyDescent="0.15">
      <c r="D140" s="207"/>
    </row>
    <row r="141" spans="4:4" x14ac:dyDescent="0.15">
      <c r="D141" s="207"/>
    </row>
    <row r="142" spans="4:4" x14ac:dyDescent="0.15">
      <c r="D142" s="207"/>
    </row>
    <row r="143" spans="4:4" x14ac:dyDescent="0.15">
      <c r="D143" s="207"/>
    </row>
    <row r="144" spans="4:4" x14ac:dyDescent="0.15">
      <c r="D144" s="207"/>
    </row>
    <row r="145" spans="4:4" x14ac:dyDescent="0.15">
      <c r="D145" s="207"/>
    </row>
    <row r="146" spans="4:4" x14ac:dyDescent="0.15">
      <c r="D146" s="207"/>
    </row>
    <row r="147" spans="4:4" x14ac:dyDescent="0.15">
      <c r="D147" s="207"/>
    </row>
    <row r="148" spans="4:4" x14ac:dyDescent="0.15">
      <c r="D148" s="207"/>
    </row>
    <row r="149" spans="4:4" x14ac:dyDescent="0.15">
      <c r="D149" s="207"/>
    </row>
    <row r="150" spans="4:4" x14ac:dyDescent="0.15">
      <c r="D150" s="207"/>
    </row>
    <row r="151" spans="4:4" x14ac:dyDescent="0.15">
      <c r="D151" s="207"/>
    </row>
    <row r="152" spans="4:4" x14ac:dyDescent="0.15">
      <c r="D152" s="207"/>
    </row>
    <row r="153" spans="4:4" x14ac:dyDescent="0.15">
      <c r="D153" s="207"/>
    </row>
    <row r="154" spans="4:4" x14ac:dyDescent="0.15">
      <c r="D154" s="207"/>
    </row>
    <row r="155" spans="4:4" x14ac:dyDescent="0.15">
      <c r="D155" s="207"/>
    </row>
    <row r="156" spans="4:4" x14ac:dyDescent="0.15">
      <c r="D156" s="207"/>
    </row>
    <row r="157" spans="4:4" x14ac:dyDescent="0.15">
      <c r="D157" s="207"/>
    </row>
    <row r="158" spans="4:4" x14ac:dyDescent="0.15">
      <c r="D158" s="207"/>
    </row>
    <row r="159" spans="4:4" x14ac:dyDescent="0.15">
      <c r="D159" s="207"/>
    </row>
    <row r="160" spans="4:4" x14ac:dyDescent="0.15">
      <c r="D160" s="207"/>
    </row>
    <row r="161" spans="4:4" x14ac:dyDescent="0.15">
      <c r="D161" s="207"/>
    </row>
    <row r="162" spans="4:4" x14ac:dyDescent="0.15">
      <c r="D162" s="207"/>
    </row>
    <row r="163" spans="4:4" x14ac:dyDescent="0.15">
      <c r="D163" s="207"/>
    </row>
    <row r="164" spans="4:4" x14ac:dyDescent="0.15">
      <c r="D164" s="207"/>
    </row>
    <row r="165" spans="4:4" x14ac:dyDescent="0.15">
      <c r="D165" s="207"/>
    </row>
    <row r="166" spans="4:4" x14ac:dyDescent="0.15">
      <c r="D166" s="207"/>
    </row>
    <row r="167" spans="4:4" x14ac:dyDescent="0.15">
      <c r="D167" s="207"/>
    </row>
    <row r="168" spans="4:4" x14ac:dyDescent="0.15">
      <c r="D168" s="207"/>
    </row>
    <row r="169" spans="4:4" x14ac:dyDescent="0.15">
      <c r="D169" s="207"/>
    </row>
    <row r="170" spans="4:4" x14ac:dyDescent="0.15">
      <c r="D170" s="207"/>
    </row>
    <row r="171" spans="4:4" x14ac:dyDescent="0.15">
      <c r="D171" s="207"/>
    </row>
    <row r="172" spans="4:4" x14ac:dyDescent="0.15">
      <c r="D172" s="207"/>
    </row>
    <row r="173" spans="4:4" x14ac:dyDescent="0.15">
      <c r="D173" s="207"/>
    </row>
    <row r="174" spans="4:4" x14ac:dyDescent="0.15">
      <c r="D174" s="207"/>
    </row>
    <row r="175" spans="4:4" x14ac:dyDescent="0.15">
      <c r="D175" s="207"/>
    </row>
    <row r="176" spans="4:4" x14ac:dyDescent="0.15">
      <c r="D176" s="207"/>
    </row>
    <row r="177" spans="4:4" x14ac:dyDescent="0.15">
      <c r="D177" s="207"/>
    </row>
    <row r="178" spans="4:4" x14ac:dyDescent="0.15">
      <c r="D178" s="207"/>
    </row>
    <row r="179" spans="4:4" x14ac:dyDescent="0.15">
      <c r="D179" s="207"/>
    </row>
    <row r="180" spans="4:4" x14ac:dyDescent="0.15">
      <c r="D180" s="207"/>
    </row>
    <row r="181" spans="4:4" x14ac:dyDescent="0.15">
      <c r="D181" s="207"/>
    </row>
    <row r="182" spans="4:4" x14ac:dyDescent="0.15">
      <c r="D182" s="207"/>
    </row>
    <row r="183" spans="4:4" x14ac:dyDescent="0.15">
      <c r="D183" s="207"/>
    </row>
    <row r="184" spans="4:4" x14ac:dyDescent="0.15">
      <c r="D184" s="207"/>
    </row>
    <row r="185" spans="4:4" x14ac:dyDescent="0.15">
      <c r="D185" s="207"/>
    </row>
    <row r="186" spans="4:4" x14ac:dyDescent="0.15">
      <c r="D186" s="207"/>
    </row>
    <row r="187" spans="4:4" x14ac:dyDescent="0.15">
      <c r="D187" s="207"/>
    </row>
    <row r="188" spans="4:4" x14ac:dyDescent="0.15">
      <c r="D188" s="207"/>
    </row>
    <row r="189" spans="4:4" x14ac:dyDescent="0.15">
      <c r="D189" s="207"/>
    </row>
    <row r="190" spans="4:4" x14ac:dyDescent="0.15">
      <c r="D190" s="207"/>
    </row>
    <row r="191" spans="4:4" x14ac:dyDescent="0.15">
      <c r="D191" s="207"/>
    </row>
    <row r="192" spans="4:4" x14ac:dyDescent="0.15">
      <c r="D192" s="207"/>
    </row>
    <row r="193" spans="4:4" x14ac:dyDescent="0.15">
      <c r="D193" s="207"/>
    </row>
    <row r="194" spans="4:4" x14ac:dyDescent="0.15">
      <c r="D194" s="207"/>
    </row>
    <row r="195" spans="4:4" x14ac:dyDescent="0.15">
      <c r="D195" s="207"/>
    </row>
    <row r="196" spans="4:4" x14ac:dyDescent="0.15">
      <c r="D196" s="207"/>
    </row>
    <row r="197" spans="4:4" x14ac:dyDescent="0.15">
      <c r="D197" s="207"/>
    </row>
    <row r="198" spans="4:4" x14ac:dyDescent="0.15">
      <c r="D198" s="207"/>
    </row>
    <row r="199" spans="4:4" x14ac:dyDescent="0.15">
      <c r="D199" s="207"/>
    </row>
    <row r="200" spans="4:4" x14ac:dyDescent="0.15">
      <c r="D200" s="207"/>
    </row>
    <row r="201" spans="4:4" x14ac:dyDescent="0.15">
      <c r="D201" s="207"/>
    </row>
  </sheetData>
  <autoFilter ref="A3:AL3" xr:uid="{AD889302-2429-4293-BA11-EC305D7DA1B9}">
    <sortState xmlns:xlrd2="http://schemas.microsoft.com/office/spreadsheetml/2017/richdata2" ref="A4:AL47">
      <sortCondition ref="D3"/>
    </sortState>
  </autoFilter>
  <mergeCells count="29">
    <mergeCell ref="T1:T2"/>
    <mergeCell ref="U1:U2"/>
    <mergeCell ref="V1:V2"/>
    <mergeCell ref="W1:W2"/>
    <mergeCell ref="H1:H2"/>
    <mergeCell ref="O1:O2"/>
    <mergeCell ref="P1:P2"/>
    <mergeCell ref="Q1:Q2"/>
    <mergeCell ref="R1:R2"/>
    <mergeCell ref="S1:S2"/>
    <mergeCell ref="I1:I2"/>
    <mergeCell ref="J1:J2"/>
    <mergeCell ref="K1:K2"/>
    <mergeCell ref="L1:L2"/>
    <mergeCell ref="M1:M2"/>
    <mergeCell ref="N1:N2"/>
    <mergeCell ref="A45:A46"/>
    <mergeCell ref="B45:B46"/>
    <mergeCell ref="A5:A6"/>
    <mergeCell ref="B5:B6"/>
    <mergeCell ref="A28:A29"/>
    <mergeCell ref="B28:B29"/>
    <mergeCell ref="A41:A42"/>
    <mergeCell ref="B41:B42"/>
    <mergeCell ref="A22:A23"/>
    <mergeCell ref="A31:A34"/>
    <mergeCell ref="B31:B34"/>
    <mergeCell ref="A24:A25"/>
    <mergeCell ref="B22:B25"/>
  </mergeCells>
  <conditionalFormatting sqref="B3">
    <cfRule type="expression" dxfId="58" priority="2">
      <formula>#REF!="Click the button to Start your Property mapping ---&gt;"</formula>
    </cfRule>
  </conditionalFormatting>
  <conditionalFormatting sqref="B5:B22 B26:B46">
    <cfRule type="duplicateValues" dxfId="57" priority="132"/>
  </conditionalFormatting>
  <conditionalFormatting sqref="C1:C2">
    <cfRule type="expression" dxfId="56" priority="35">
      <formula>#REF!="Click the button to Start your Property mapping ---&gt;"</formula>
    </cfRule>
  </conditionalFormatting>
  <conditionalFormatting sqref="C3">
    <cfRule type="expression" dxfId="55" priority="37">
      <formula>#REF!="Click the button to Start your Property mapping ---&gt;"</formula>
    </cfRule>
  </conditionalFormatting>
  <conditionalFormatting sqref="D1:D47 C4:C50">
    <cfRule type="expression" dxfId="54" priority="7">
      <formula>#REF!="Click the button to Start your Property mapping ---&gt;"</formula>
    </cfRule>
  </conditionalFormatting>
  <conditionalFormatting sqref="D48:D49">
    <cfRule type="containsText" dxfId="53" priority="39" operator="containsText" text="Input here">
      <formula>NOT(ISERROR(SEARCH("Input here",D48)))</formula>
    </cfRule>
  </conditionalFormatting>
  <conditionalFormatting sqref="D48:D51 C52:D1048576">
    <cfRule type="expression" dxfId="52" priority="38">
      <formula>#REF!="Click the button to Start your Property mapping ---&gt;"</formula>
    </cfRule>
  </conditionalFormatting>
  <conditionalFormatting sqref="E1:E3">
    <cfRule type="expression" dxfId="51" priority="32">
      <formula>#REF!="Click the button to Start your Property mapping ---&gt;"</formula>
    </cfRule>
  </conditionalFormatting>
  <conditionalFormatting sqref="E4:E47">
    <cfRule type="expression" dxfId="50" priority="4">
      <formula>SEARCH("_1",$E4)</formula>
    </cfRule>
    <cfRule type="expression" dxfId="49" priority="3">
      <formula>$D$5="Click the button to start next step ---&gt;"</formula>
    </cfRule>
  </conditionalFormatting>
  <conditionalFormatting sqref="F1 H1 X1:AA2 AC1:AL3 G4:I1048576 O4:O1048576 X4:AL1048576 E48:F1048576">
    <cfRule type="expression" dxfId="48" priority="44">
      <formula>$D$5="Click the button to start next step ---&gt;"</formula>
    </cfRule>
  </conditionalFormatting>
  <conditionalFormatting sqref="F4:F47">
    <cfRule type="expression" dxfId="47" priority="5">
      <formula>#REF!="Click the button to Start your Property mapping ---&gt;"</formula>
    </cfRule>
  </conditionalFormatting>
  <conditionalFormatting sqref="G1:G3">
    <cfRule type="expression" dxfId="46" priority="26">
      <formula>#REF!="Click the button to Start your Property mapping ---&gt;"</formula>
    </cfRule>
  </conditionalFormatting>
  <conditionalFormatting sqref="N3:N47">
    <cfRule type="expression" dxfId="45" priority="14">
      <formula>SEARCH("_1",#REF!)</formula>
    </cfRule>
  </conditionalFormatting>
  <conditionalFormatting sqref="P3:V23 P24:Q47 S24:V47 R26:R40 N3:N47 I1:W1 W3">
    <cfRule type="expression" dxfId="44" priority="16">
      <formula>#REF!="Click the button to start next step ---&gt;"</formula>
    </cfRule>
  </conditionalFormatting>
  <conditionalFormatting sqref="P4:V23 P24:Q47 S24:V47 R26:R40">
    <cfRule type="expression" dxfId="43" priority="15">
      <formula>SEARCH("_1",#REF!)</formula>
    </cfRule>
  </conditionalFormatting>
  <conditionalFormatting sqref="X4:AL792 AD792:AL1048576 G4:I792 O4:O792 E48:F792 Y793:Y943">
    <cfRule type="expression" dxfId="42" priority="65">
      <formula>SEARCH("_1",$E4)</formula>
    </cfRule>
  </conditionalFormatting>
  <conditionalFormatting sqref="AB1:AB3">
    <cfRule type="expression" dxfId="41" priority="40">
      <formula>$D$7="Click the button to start next step ---&gt;"</formula>
    </cfRule>
  </conditionalFormatting>
  <conditionalFormatting sqref="AD4:AD1048576">
    <cfRule type="expression" dxfId="40" priority="64">
      <formula>$Y4&lt;=1</formula>
    </cfRule>
  </conditionalFormatting>
  <conditionalFormatting sqref="AE4:AE1048576">
    <cfRule type="expression" dxfId="39" priority="63">
      <formula>$Y4&lt;=2</formula>
    </cfRule>
  </conditionalFormatting>
  <conditionalFormatting sqref="AF4:AF1048576">
    <cfRule type="expression" dxfId="38" priority="62">
      <formula>$Y4&lt;=3</formula>
    </cfRule>
  </conditionalFormatting>
  <conditionalFormatting sqref="AG4:AG1048576">
    <cfRule type="expression" dxfId="37" priority="61">
      <formula>$Y4&lt;=4</formula>
    </cfRule>
  </conditionalFormatting>
  <conditionalFormatting sqref="AH4:AH1048576">
    <cfRule type="expression" dxfId="36" priority="60">
      <formula>$Y4&lt;=5</formula>
    </cfRule>
  </conditionalFormatting>
  <conditionalFormatting sqref="AI4:AI1048576">
    <cfRule type="expression" dxfId="35" priority="59">
      <formula>$Y4&lt;=6</formula>
    </cfRule>
  </conditionalFormatting>
  <conditionalFormatting sqref="AJ4:AJ1048576">
    <cfRule type="expression" dxfId="34" priority="58">
      <formula>$Y4&lt;=7</formula>
    </cfRule>
  </conditionalFormatting>
  <conditionalFormatting sqref="AK4:AK1048576">
    <cfRule type="expression" dxfId="33" priority="57">
      <formula>$Y4&lt;=8</formula>
    </cfRule>
  </conditionalFormatting>
  <conditionalFormatting sqref="AL4:AL1048576">
    <cfRule type="expression" dxfId="32" priority="56">
      <formula>$Y4&lt;=9</formula>
    </cfRule>
  </conditionalFormatting>
  <dataValidations count="1">
    <dataValidation type="whole" allowBlank="1" showInputMessage="1" showErrorMessage="1" errorTitle="Allowed values are 0 to 20" sqref="X4:X832 Y4:Y943" xr:uid="{F05E4343-6DF1-4B6F-913F-6513C20500C2}">
      <formula1>0</formula1>
      <formula2>20</formula2>
    </dataValidation>
  </dataValidations>
  <hyperlinks>
    <hyperlink ref="E1" location="Instructions!A24" display="Instructions!A24" xr:uid="{F2E00081-E42A-411C-BD99-A4EA9C60FCE2}"/>
    <hyperlink ref="G1" location="Instructions!A54" display="Instructions!A54" xr:uid="{6DCDCB09-7DD9-47BB-A427-3DC81EBF9A0B}"/>
    <hyperlink ref="AC2:AL2" location="Instructions!A64" display="See bedding definition" xr:uid="{E3CD32B5-4BD5-430E-9E75-B5CD6B21A5E7}"/>
  </hyperlink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count="7">
        <x14:dataValidation type="list" allowBlank="1" showInputMessage="1" showErrorMessage="1" xr:uid="{7BB29CF7-B4E1-4DAA-86E2-7857ECA5E9AE}">
          <x14:formula1>
            <xm:f>Sheet1!$G$2:$G$3</xm:f>
          </x14:formula1>
          <xm:sqref>Q4:U1048576 W4:W1048576 I4:I1048576 O4:O1048576 K4:M1048576</xm:sqref>
        </x14:dataValidation>
        <x14:dataValidation type="list" allowBlank="1" showInputMessage="1" showErrorMessage="1" xr:uid="{995F8153-CDB1-4F7D-8F56-DC68209D7309}">
          <x14:formula1>
            <xm:f>Sheet1!$H$2:$H$3</xm:f>
          </x14:formula1>
          <xm:sqref>E4:E1048576</xm:sqref>
        </x14:dataValidation>
        <x14:dataValidation type="list" allowBlank="1" showInputMessage="1" showErrorMessage="1" xr:uid="{25A3E809-0132-4F06-920B-8EE8EF31277E}">
          <x14:formula1>
            <xm:f>Sheet1!$B$2:$B$4</xm:f>
          </x14:formula1>
          <xm:sqref>N4:N1040</xm:sqref>
        </x14:dataValidation>
        <x14:dataValidation type="list" allowBlank="1" showInputMessage="1" showErrorMessage="1" xr:uid="{3EFB7B48-75F6-4FB3-8668-62D2E532EED2}">
          <x14:formula1>
            <xm:f>Sheet1!$C$2:$C$5</xm:f>
          </x14:formula1>
          <xm:sqref>P4:P1040</xm:sqref>
        </x14:dataValidation>
        <x14:dataValidation type="list" allowBlank="1" showInputMessage="1" showErrorMessage="1" xr:uid="{3F5EB795-33AF-4395-81A7-47CD953DE40A}">
          <x14:formula1>
            <xm:f>Sheet1!$D$2:$D$6</xm:f>
          </x14:formula1>
          <xm:sqref>V4:V1039</xm:sqref>
        </x14:dataValidation>
        <x14:dataValidation type="list" allowBlank="1" showInputMessage="1" showErrorMessage="1" xr:uid="{429CE97D-8C6D-4D91-9378-AA28864D81D9}">
          <x14:formula1>
            <xm:f>Sheet1!$F$2:$F$5</xm:f>
          </x14:formula1>
          <xm:sqref>J4:J1048576</xm:sqref>
        </x14:dataValidation>
        <x14:dataValidation type="list" allowBlank="1" showInputMessage="1" showErrorMessage="1" xr:uid="{A8CCC21F-EA5A-4116-91E2-4F50C520222C}">
          <x14:formula1>
            <xm:f>Sheet1!$J$2:$J$17</xm:f>
          </x14:formula1>
          <xm:sqref>H4:H1048576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A9C4-3CBF-423A-993A-6ED0FAADF686}">
  <dimension ref="A1:J11"/>
  <sheetViews>
    <sheetView workbookViewId="0">
      <selection activeCell="C46" sqref="C46"/>
    </sheetView>
  </sheetViews>
  <sheetFormatPr baseColWidth="10" defaultColWidth="9.6640625" defaultRowHeight="15" customHeight="1" x14ac:dyDescent="0.2"/>
  <cols>
    <col min="1" max="1" width="54.6640625" style="213" customWidth="1"/>
    <col min="2" max="5" width="37.1640625" style="33" customWidth="1"/>
    <col min="6" max="6" width="37.1640625" style="213" customWidth="1"/>
    <col min="7" max="7" width="38" style="33" bestFit="1" customWidth="1"/>
    <col min="8" max="8" width="38.6640625" style="33" bestFit="1" customWidth="1"/>
    <col min="9" max="9" width="27.33203125" style="33" bestFit="1" customWidth="1"/>
    <col min="10" max="10" width="28.1640625" style="210" bestFit="1" customWidth="1"/>
    <col min="11" max="16384" width="9.6640625" style="33"/>
  </cols>
  <sheetData>
    <row r="1" spans="1:10" s="98" customFormat="1" ht="153.75" customHeight="1" x14ac:dyDescent="0.2">
      <c r="A1" s="99" t="s">
        <v>423</v>
      </c>
      <c r="B1" s="345" t="s">
        <v>424</v>
      </c>
      <c r="C1" s="346"/>
      <c r="D1" s="346"/>
      <c r="E1" s="346"/>
      <c r="F1" s="347"/>
      <c r="G1" s="97"/>
      <c r="H1" s="97"/>
      <c r="I1" s="97"/>
      <c r="J1" s="172"/>
    </row>
    <row r="2" spans="1:10" s="98" customFormat="1" ht="40.25" customHeight="1" thickBot="1" x14ac:dyDescent="0.25">
      <c r="A2" s="80" t="s">
        <v>425</v>
      </c>
      <c r="B2" s="189" t="s">
        <v>426</v>
      </c>
      <c r="C2" s="189"/>
      <c r="D2" s="189"/>
      <c r="E2" s="189"/>
      <c r="F2" s="190"/>
      <c r="G2" s="189" t="s">
        <v>427</v>
      </c>
      <c r="H2" s="189"/>
      <c r="I2" s="189"/>
      <c r="J2" s="191"/>
    </row>
    <row r="3" spans="1:10" s="98" customFormat="1" ht="28.25" customHeight="1" thickBot="1" x14ac:dyDescent="0.25">
      <c r="A3" s="187" t="s">
        <v>135</v>
      </c>
      <c r="B3" s="53" t="s">
        <v>428</v>
      </c>
      <c r="C3" s="53" t="s">
        <v>429</v>
      </c>
      <c r="D3" s="53" t="s">
        <v>430</v>
      </c>
      <c r="E3" s="53" t="s">
        <v>431</v>
      </c>
      <c r="F3" s="187" t="s">
        <v>432</v>
      </c>
      <c r="G3" s="53" t="s">
        <v>137</v>
      </c>
      <c r="H3" s="53" t="s">
        <v>138</v>
      </c>
      <c r="I3" s="53" t="s">
        <v>139</v>
      </c>
      <c r="J3" s="188" t="s">
        <v>140</v>
      </c>
    </row>
    <row r="4" spans="1:10" s="98" customFormat="1" ht="17" x14ac:dyDescent="0.2">
      <c r="A4" s="181" t="s">
        <v>141</v>
      </c>
      <c r="B4" s="182" t="s">
        <v>433</v>
      </c>
      <c r="C4" s="183">
        <v>30</v>
      </c>
      <c r="D4" s="183" t="s">
        <v>439</v>
      </c>
      <c r="E4" s="183">
        <v>7</v>
      </c>
      <c r="F4" s="183" t="s">
        <v>435</v>
      </c>
      <c r="G4" s="184"/>
      <c r="H4" s="185"/>
      <c r="I4" s="185">
        <v>2</v>
      </c>
      <c r="J4" s="186"/>
    </row>
    <row r="5" spans="1:10" s="98" customFormat="1" ht="17" x14ac:dyDescent="0.2">
      <c r="A5" s="173" t="s">
        <v>436</v>
      </c>
      <c r="B5" s="57" t="s">
        <v>433</v>
      </c>
      <c r="C5" s="55">
        <v>45</v>
      </c>
      <c r="D5" s="55" t="s">
        <v>195</v>
      </c>
      <c r="E5" s="55"/>
      <c r="F5" s="55"/>
      <c r="G5" s="175"/>
      <c r="H5" s="174"/>
      <c r="I5" s="174">
        <v>7</v>
      </c>
      <c r="J5" s="176"/>
    </row>
    <row r="6" spans="1:10" s="98" customFormat="1" ht="17" x14ac:dyDescent="0.2">
      <c r="A6" s="173" t="s">
        <v>142</v>
      </c>
      <c r="B6" s="57" t="s">
        <v>435</v>
      </c>
      <c r="C6" s="55">
        <v>1</v>
      </c>
      <c r="D6" s="55" t="s">
        <v>435</v>
      </c>
      <c r="E6" s="55"/>
      <c r="F6" s="55"/>
      <c r="G6" s="175"/>
      <c r="H6" s="174"/>
      <c r="I6" s="174"/>
      <c r="J6" s="176"/>
    </row>
    <row r="7" spans="1:10" s="98" customFormat="1" ht="18" thickBot="1" x14ac:dyDescent="0.25">
      <c r="A7" s="177" t="s">
        <v>262</v>
      </c>
      <c r="B7" s="58" t="s">
        <v>433</v>
      </c>
      <c r="C7" s="56">
        <v>30</v>
      </c>
      <c r="D7" s="56" t="s">
        <v>435</v>
      </c>
      <c r="E7" s="56"/>
      <c r="F7" s="56"/>
      <c r="G7" s="178">
        <v>90</v>
      </c>
      <c r="H7" s="179">
        <v>180</v>
      </c>
      <c r="I7" s="179"/>
      <c r="J7" s="180"/>
    </row>
    <row r="8" spans="1:10" ht="15" customHeight="1" x14ac:dyDescent="0.2">
      <c r="A8" s="213" t="s">
        <v>141</v>
      </c>
      <c r="B8" s="33" t="s">
        <v>433</v>
      </c>
      <c r="C8" s="33">
        <v>14</v>
      </c>
      <c r="D8" s="33" t="s">
        <v>435</v>
      </c>
      <c r="G8" s="33">
        <v>0</v>
      </c>
      <c r="H8" s="33">
        <v>90</v>
      </c>
      <c r="J8" s="210">
        <v>28</v>
      </c>
    </row>
    <row r="9" spans="1:10" ht="15" customHeight="1" x14ac:dyDescent="0.2">
      <c r="A9" s="213" t="s">
        <v>670</v>
      </c>
      <c r="B9" s="33" t="s">
        <v>435</v>
      </c>
    </row>
    <row r="10" spans="1:10" ht="15" customHeight="1" x14ac:dyDescent="0.2">
      <c r="A10" s="213" t="s">
        <v>671</v>
      </c>
      <c r="B10" s="33" t="s">
        <v>435</v>
      </c>
    </row>
    <row r="11" spans="1:10" ht="15" customHeight="1" x14ac:dyDescent="0.2">
      <c r="A11" s="213" t="s">
        <v>672</v>
      </c>
      <c r="B11" s="33" t="s">
        <v>435</v>
      </c>
    </row>
  </sheetData>
  <mergeCells count="1">
    <mergeCell ref="B1:F1"/>
  </mergeCells>
  <conditionalFormatting sqref="B3:F7">
    <cfRule type="containsText" dxfId="31" priority="19" operator="containsText" text="Click and choose from list">
      <formula>NOT(ISERROR(SEARCH("Click and choose from list",B3)))</formula>
    </cfRule>
    <cfRule type="containsText" dxfId="30" priority="20" operator="containsText" text="Answer here">
      <formula>NOT(ISERROR(SEARCH("Answer here",B3)))</formula>
    </cfRule>
  </conditionalFormatting>
  <conditionalFormatting sqref="B6:F7">
    <cfRule type="containsText" dxfId="29" priority="15" operator="containsText" text="Click and Choose from list">
      <formula>NOT(ISERROR(SEARCH("Click and Choose from list",B6)))</formula>
    </cfRule>
    <cfRule type="containsText" dxfId="28" priority="16" operator="containsText" text="Answer here">
      <formula>NOT(ISERROR(SEARCH("Answer here",B6)))</formula>
    </cfRule>
    <cfRule type="expression" dxfId="27" priority="17">
      <formula>OR(#REF!="Click and choose from list",#REF!="No")</formula>
    </cfRule>
    <cfRule type="expression" dxfId="26" priority="18">
      <formula>IF(#REF!="No",#REF!="No")</formula>
    </cfRule>
  </conditionalFormatting>
  <conditionalFormatting sqref="C7">
    <cfRule type="expression" dxfId="25" priority="7">
      <formula>OR(#REF!="Click and choose from list",#REF!="No")</formula>
    </cfRule>
    <cfRule type="containsText" dxfId="24" priority="8" operator="containsText" text="Click and Choose from list">
      <formula>NOT(ISERROR(SEARCH("Click and Choose from list",C7)))</formula>
    </cfRule>
    <cfRule type="containsText" dxfId="23" priority="9" operator="containsText" text="Answer here">
      <formula>NOT(ISERROR(SEARCH("Answer here",C7)))</formula>
    </cfRule>
    <cfRule type="expression" dxfId="22" priority="10">
      <formula>IF(#REF!="No",#REF!="No")</formula>
    </cfRule>
  </conditionalFormatting>
  <conditionalFormatting sqref="C4:F7">
    <cfRule type="expression" dxfId="21" priority="11">
      <formula>OR(#REF!="Click and choose from list",#REF!="No")</formula>
    </cfRule>
    <cfRule type="containsText" dxfId="20" priority="12" operator="containsText" text="Click and Choose from list">
      <formula>NOT(ISERROR(SEARCH("Click and Choose from list",C4)))</formula>
    </cfRule>
    <cfRule type="containsText" dxfId="19" priority="13" operator="containsText" text="Answer here">
      <formula>NOT(ISERROR(SEARCH("Answer here",C4)))</formula>
    </cfRule>
    <cfRule type="expression" dxfId="18" priority="14">
      <formula>IF(#REF!="No",#REF!="No")</formula>
    </cfRule>
  </conditionalFormatting>
  <conditionalFormatting sqref="E7">
    <cfRule type="expression" dxfId="17" priority="1">
      <formula>OR(#REF!="Click and choose from list",#REF!="No")</formula>
    </cfRule>
    <cfRule type="containsText" dxfId="16" priority="2" operator="containsText" text="Click and Choose from list">
      <formula>NOT(ISERROR(SEARCH("Click and Choose from list",E7)))</formula>
    </cfRule>
    <cfRule type="containsText" dxfId="15" priority="3" operator="containsText" text="Answer here">
      <formula>NOT(ISERROR(SEARCH("Answer here",E7)))</formula>
    </cfRule>
    <cfRule type="expression" dxfId="14" priority="4">
      <formula>IF(#REF!="No",#REF!="No")</formula>
    </cfRule>
  </conditionalFormatting>
  <conditionalFormatting sqref="G3:J3">
    <cfRule type="containsText" dxfId="13" priority="5" operator="containsText" text="Click and choose from list">
      <formula>NOT(ISERROR(SEARCH("Click and choose from list",G3)))</formula>
    </cfRule>
    <cfRule type="containsText" dxfId="12" priority="6" operator="containsText" text="Answer here">
      <formula>NOT(ISERROR(SEARCH("Answer here",G3)))</formula>
    </cfRule>
  </conditionalFormatting>
  <dataValidations count="6">
    <dataValidation type="whole" allowBlank="1" showInputMessage="1" showErrorMessage="1" errorTitle="Error" error="Enter a number between 1 a 28 days._x000a_Default is 28." sqref="J4:J1048576" xr:uid="{2ABA9154-30C3-4438-9A8C-681AC6D0A8F2}">
      <formula1>1</formula1>
      <formula2>28</formula2>
    </dataValidation>
    <dataValidation type="whole" allowBlank="1" showInputMessage="1" showErrorMessage="1" errorTitle="Error" error="Enter a number between 1 a 27 days._x000a_Default is 1." sqref="I4:I1048576" xr:uid="{E66AC21D-8A49-4B05-B683-BD946F1AF65C}">
      <formula1>1</formula1>
      <formula2>27</formula2>
    </dataValidation>
    <dataValidation type="whole" allowBlank="1" showInputMessage="1" showErrorMessage="1" errorTitle="Error" error="Enter a number before 0 and 499 days._x000a_Default is 0." sqref="G4:G1048576" xr:uid="{5129B35D-44E6-4F18-BBF1-550476F26340}">
      <formula1>0</formula1>
      <formula2>499</formula2>
    </dataValidation>
    <dataValidation type="whole" allowBlank="1" showInputMessage="1" showErrorMessage="1" errorTitle="Error" error="enter a number between 1 and 500 days._x000a_Default is 500." sqref="H4:H1048576" xr:uid="{FA633E61-1D4A-40CD-9CF4-681EB34E3B49}">
      <formula1>1</formula1>
      <formula2>500</formula2>
    </dataValidation>
    <dataValidation type="whole" allowBlank="1" showInputMessage="1" showErrorMessage="1" errorTitle="Error" error="Please enter a number between 0 and 90 days max." sqref="E4:E1048576 C4:C1048576" xr:uid="{0A7475D3-0368-44B4-9B2F-43CEFF48440B}">
      <formula1>0</formula1>
      <formula2>90</formula2>
    </dataValidation>
    <dataValidation type="list" allowBlank="1" showInputMessage="1" showErrorMessage="1" sqref="F4:F5" xr:uid="{CE612C0E-6A74-4835-AAEE-F310F9DD029A}">
      <formula1>"10% Cost of Stay,20% Cost of Stay,30% Cost of Stay,40% Cost of Stay,50% Cost of Stay,60% Cost of Stay,70% Cost of Stay,80% Cost of Stay,90% Cost of Stay,100% Cost of Stay"</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805CF7-9A5E-407A-A3BD-F0962A7A18FA}">
          <x14:formula1>
            <xm:f>Sheet1!$S$2:$S$14</xm:f>
          </x14:formula1>
          <xm:sqref>B4:B1048576 D4:D1048576 F6:F1048576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27D0-647E-49D6-AAF7-391465DA1834}">
  <sheetPr codeName="Sheet5">
    <pageSetUpPr autoPageBreaks="0"/>
  </sheetPr>
  <dimension ref="A1:O53"/>
  <sheetViews>
    <sheetView zoomScale="108" zoomScaleNormal="80" workbookViewId="0">
      <pane xSplit="3" ySplit="2" topLeftCell="D10" activePane="bottomRight" state="frozen"/>
      <selection activeCell="B38" sqref="B38"/>
      <selection pane="topRight" activeCell="B38" sqref="B38"/>
      <selection pane="bottomLeft" activeCell="B38" sqref="B38"/>
      <selection pane="bottomRight" activeCell="C35" sqref="C35"/>
    </sheetView>
  </sheetViews>
  <sheetFormatPr baseColWidth="10" defaultColWidth="9.6640625" defaultRowHeight="14" x14ac:dyDescent="0.15"/>
  <cols>
    <col min="1" max="1" width="28.6640625" style="61" customWidth="1"/>
    <col min="2" max="2" width="26.1640625" style="61" customWidth="1"/>
    <col min="3" max="3" width="59.1640625" style="214" bestFit="1" customWidth="1"/>
    <col min="4" max="4" width="37.5" style="32" bestFit="1" customWidth="1"/>
    <col min="5" max="6" width="35.83203125" style="33" bestFit="1" customWidth="1"/>
    <col min="7" max="7" width="26.1640625" style="214" bestFit="1" customWidth="1"/>
    <col min="8" max="9" width="24.1640625" style="61" bestFit="1" customWidth="1"/>
    <col min="10" max="10" width="25.5" style="214" bestFit="1" customWidth="1"/>
    <col min="11" max="11" width="24.1640625" style="61" bestFit="1" customWidth="1"/>
    <col min="12" max="12" width="24.1640625" style="215" bestFit="1" customWidth="1"/>
    <col min="13" max="13" width="20" style="61" bestFit="1" customWidth="1"/>
    <col min="14" max="14" width="18.6640625" style="61" bestFit="1" customWidth="1"/>
    <col min="15" max="15" width="18.5" style="61" bestFit="1" customWidth="1"/>
    <col min="16" max="16384" width="9.6640625" style="61"/>
  </cols>
  <sheetData>
    <row r="1" spans="1:15" s="31" customFormat="1" ht="175.25" customHeight="1" thickBot="1" x14ac:dyDescent="0.2">
      <c r="C1" s="205"/>
      <c r="D1" s="206" t="s">
        <v>121</v>
      </c>
      <c r="E1" s="89" t="s">
        <v>222</v>
      </c>
      <c r="F1" s="89"/>
      <c r="G1" s="348" t="s">
        <v>372</v>
      </c>
      <c r="H1" s="349"/>
      <c r="I1" s="349"/>
      <c r="J1" s="350" t="s">
        <v>371</v>
      </c>
      <c r="K1" s="351"/>
      <c r="L1" s="351"/>
    </row>
    <row r="2" spans="1:15" s="31" customFormat="1" ht="84" customHeight="1" thickBot="1" x14ac:dyDescent="0.2">
      <c r="A2" s="60" t="s">
        <v>685</v>
      </c>
      <c r="B2" s="100" t="s">
        <v>23</v>
      </c>
      <c r="C2" s="163" t="s">
        <v>23</v>
      </c>
      <c r="D2" s="164" t="s">
        <v>220</v>
      </c>
      <c r="E2" s="164" t="s">
        <v>221</v>
      </c>
      <c r="F2" s="164" t="s">
        <v>251</v>
      </c>
      <c r="G2" s="103" t="s">
        <v>453</v>
      </c>
      <c r="H2" s="103" t="s">
        <v>144</v>
      </c>
      <c r="I2" s="103" t="s">
        <v>145</v>
      </c>
      <c r="J2" s="103" t="s">
        <v>143</v>
      </c>
      <c r="K2" s="103" t="s">
        <v>144</v>
      </c>
      <c r="L2" s="204" t="s">
        <v>145</v>
      </c>
      <c r="M2" s="103" t="s">
        <v>143</v>
      </c>
      <c r="N2" s="103" t="s">
        <v>144</v>
      </c>
      <c r="O2" s="204" t="s">
        <v>145</v>
      </c>
    </row>
    <row r="3" spans="1:15" s="31" customFormat="1" hidden="1" x14ac:dyDescent="0.15">
      <c r="C3" s="200" t="s">
        <v>61</v>
      </c>
      <c r="D3" s="201" t="s">
        <v>62</v>
      </c>
      <c r="E3" s="201" t="s">
        <v>80</v>
      </c>
      <c r="F3" s="201"/>
      <c r="G3" s="169" t="s">
        <v>261</v>
      </c>
      <c r="H3" s="169" t="s">
        <v>261</v>
      </c>
      <c r="I3" s="202" t="s">
        <v>146</v>
      </c>
      <c r="J3" s="169" t="s">
        <v>261</v>
      </c>
      <c r="K3" s="202">
        <v>250</v>
      </c>
      <c r="L3" s="203" t="s">
        <v>261</v>
      </c>
    </row>
    <row r="4" spans="1:15" s="31" customFormat="1" hidden="1" x14ac:dyDescent="0.15">
      <c r="C4" s="90" t="s">
        <v>84</v>
      </c>
      <c r="D4" s="192" t="s">
        <v>85</v>
      </c>
      <c r="E4" s="192" t="s">
        <v>73</v>
      </c>
      <c r="F4" s="192" t="s">
        <v>253</v>
      </c>
      <c r="G4" s="171" t="s">
        <v>261</v>
      </c>
      <c r="H4" s="193" t="s">
        <v>254</v>
      </c>
      <c r="I4" s="171" t="s">
        <v>261</v>
      </c>
      <c r="J4" s="171" t="s">
        <v>261</v>
      </c>
      <c r="K4" s="171" t="s">
        <v>261</v>
      </c>
      <c r="L4" s="195" t="s">
        <v>261</v>
      </c>
    </row>
    <row r="5" spans="1:15" s="31" customFormat="1" hidden="1" x14ac:dyDescent="0.15">
      <c r="C5" s="90" t="s">
        <v>84</v>
      </c>
      <c r="D5" s="192" t="s">
        <v>85</v>
      </c>
      <c r="E5" s="192" t="s">
        <v>73</v>
      </c>
      <c r="F5" s="192" t="s">
        <v>252</v>
      </c>
      <c r="G5" s="171" t="s">
        <v>261</v>
      </c>
      <c r="H5" s="193" t="s">
        <v>255</v>
      </c>
      <c r="I5" s="171" t="s">
        <v>261</v>
      </c>
      <c r="J5" s="171" t="s">
        <v>261</v>
      </c>
      <c r="K5" s="171" t="s">
        <v>261</v>
      </c>
      <c r="L5" s="195" t="s">
        <v>261</v>
      </c>
    </row>
    <row r="6" spans="1:15" s="31" customFormat="1" hidden="1" x14ac:dyDescent="0.15">
      <c r="C6" s="90" t="s">
        <v>94</v>
      </c>
      <c r="D6" s="192"/>
      <c r="E6" s="192" t="s">
        <v>73</v>
      </c>
      <c r="F6" s="192" t="s">
        <v>256</v>
      </c>
      <c r="G6" s="171" t="s">
        <v>261</v>
      </c>
      <c r="H6" s="171">
        <v>100</v>
      </c>
      <c r="I6" s="171">
        <v>5</v>
      </c>
      <c r="J6" s="171" t="s">
        <v>261</v>
      </c>
      <c r="K6" s="171" t="s">
        <v>261</v>
      </c>
      <c r="L6" s="195" t="s">
        <v>261</v>
      </c>
    </row>
    <row r="7" spans="1:15" s="31" customFormat="1" hidden="1" x14ac:dyDescent="0.15">
      <c r="C7" s="90" t="s">
        <v>94</v>
      </c>
      <c r="D7" s="192"/>
      <c r="E7" s="192" t="s">
        <v>73</v>
      </c>
      <c r="F7" s="192" t="s">
        <v>257</v>
      </c>
      <c r="G7" s="171" t="s">
        <v>261</v>
      </c>
      <c r="H7" s="171">
        <v>120</v>
      </c>
      <c r="I7" s="171">
        <v>5</v>
      </c>
      <c r="J7" s="171" t="s">
        <v>261</v>
      </c>
      <c r="K7" s="171" t="s">
        <v>261</v>
      </c>
      <c r="L7" s="195" t="s">
        <v>261</v>
      </c>
    </row>
    <row r="8" spans="1:15" s="31" customFormat="1" hidden="1" x14ac:dyDescent="0.15">
      <c r="C8" s="90" t="s">
        <v>106</v>
      </c>
      <c r="D8" s="192" t="s">
        <v>107</v>
      </c>
      <c r="E8" s="192" t="s">
        <v>80</v>
      </c>
      <c r="F8" s="192"/>
      <c r="G8" s="171" t="s">
        <v>261</v>
      </c>
      <c r="H8" s="171" t="s">
        <v>261</v>
      </c>
      <c r="I8" s="171" t="s">
        <v>261</v>
      </c>
      <c r="J8" s="171" t="s">
        <v>261</v>
      </c>
      <c r="K8" s="194">
        <v>350000</v>
      </c>
      <c r="L8" s="195">
        <v>2</v>
      </c>
    </row>
    <row r="9" spans="1:15" s="31" customFormat="1" ht="15" hidden="1" thickBot="1" x14ac:dyDescent="0.2">
      <c r="C9" s="92" t="s">
        <v>119</v>
      </c>
      <c r="D9" s="196" t="s">
        <v>120</v>
      </c>
      <c r="E9" s="196" t="s">
        <v>80</v>
      </c>
      <c r="F9" s="196"/>
      <c r="G9" s="197" t="s">
        <v>261</v>
      </c>
      <c r="H9" s="197" t="s">
        <v>261</v>
      </c>
      <c r="I9" s="197" t="s">
        <v>261</v>
      </c>
      <c r="J9" s="197" t="s">
        <v>261</v>
      </c>
      <c r="K9" s="198">
        <v>500000</v>
      </c>
      <c r="L9" s="199">
        <v>2</v>
      </c>
    </row>
    <row r="10" spans="1:15" ht="42" customHeight="1" x14ac:dyDescent="0.15">
      <c r="A10" s="170"/>
      <c r="B10" s="297"/>
      <c r="C10" s="224" t="s">
        <v>458</v>
      </c>
      <c r="D10" s="33" t="s">
        <v>459</v>
      </c>
      <c r="E10" s="33" t="s">
        <v>80</v>
      </c>
      <c r="H10" s="33" t="s">
        <v>474</v>
      </c>
      <c r="J10" s="214" t="s">
        <v>673</v>
      </c>
      <c r="K10" s="231">
        <v>0.05</v>
      </c>
      <c r="O10" s="231"/>
    </row>
    <row r="11" spans="1:15" s="237" customFormat="1" x14ac:dyDescent="0.15">
      <c r="A11" s="328" t="s">
        <v>686</v>
      </c>
      <c r="B11" s="328" t="s">
        <v>679</v>
      </c>
      <c r="C11" s="235" t="s">
        <v>561</v>
      </c>
      <c r="D11" s="238" t="s">
        <v>562</v>
      </c>
      <c r="E11" s="238" t="s">
        <v>80</v>
      </c>
      <c r="F11" s="238"/>
      <c r="G11" s="308"/>
      <c r="H11" s="237" t="s">
        <v>563</v>
      </c>
      <c r="J11" s="308" t="s">
        <v>674</v>
      </c>
      <c r="K11" s="309">
        <v>0.05</v>
      </c>
      <c r="L11" s="310"/>
      <c r="O11" s="309"/>
    </row>
    <row r="12" spans="1:15" s="237" customFormat="1" x14ac:dyDescent="0.15">
      <c r="A12" s="330"/>
      <c r="B12" s="330"/>
      <c r="C12" s="235" t="s">
        <v>491</v>
      </c>
      <c r="D12" s="238" t="s">
        <v>492</v>
      </c>
      <c r="E12" s="238" t="s">
        <v>80</v>
      </c>
      <c r="F12" s="238"/>
      <c r="G12" s="308"/>
      <c r="H12" s="237" t="s">
        <v>474</v>
      </c>
      <c r="J12" s="308" t="s">
        <v>673</v>
      </c>
      <c r="K12" s="309">
        <v>0.05</v>
      </c>
      <c r="L12" s="310"/>
      <c r="O12" s="309"/>
    </row>
    <row r="13" spans="1:15" x14ac:dyDescent="0.15">
      <c r="A13" s="300"/>
      <c r="B13" s="301"/>
      <c r="C13" s="31" t="s">
        <v>487</v>
      </c>
      <c r="D13" s="33" t="s">
        <v>488</v>
      </c>
      <c r="E13" s="33" t="s">
        <v>80</v>
      </c>
      <c r="H13" s="61" t="s">
        <v>480</v>
      </c>
      <c r="J13" s="214" t="s">
        <v>674</v>
      </c>
      <c r="K13" s="231">
        <v>0.05</v>
      </c>
      <c r="O13" s="231"/>
    </row>
    <row r="14" spans="1:15" x14ac:dyDescent="0.15">
      <c r="A14" s="300"/>
      <c r="B14" s="301"/>
      <c r="C14" s="31" t="s">
        <v>505</v>
      </c>
      <c r="D14" s="33" t="s">
        <v>506</v>
      </c>
      <c r="E14" s="33" t="s">
        <v>80</v>
      </c>
      <c r="H14" s="61" t="s">
        <v>474</v>
      </c>
      <c r="J14" s="214" t="s">
        <v>673</v>
      </c>
      <c r="K14" s="231">
        <v>0.05</v>
      </c>
      <c r="O14" s="231"/>
    </row>
    <row r="15" spans="1:15" x14ac:dyDescent="0.15">
      <c r="A15" s="300"/>
      <c r="B15" s="301"/>
      <c r="C15" s="31" t="s">
        <v>619</v>
      </c>
      <c r="D15" s="33" t="s">
        <v>620</v>
      </c>
      <c r="E15" s="33" t="s">
        <v>80</v>
      </c>
      <c r="H15" s="61" t="s">
        <v>480</v>
      </c>
      <c r="J15" s="214" t="s">
        <v>674</v>
      </c>
      <c r="K15" s="231">
        <v>0.05</v>
      </c>
      <c r="O15" s="231"/>
    </row>
    <row r="16" spans="1:15" x14ac:dyDescent="0.15">
      <c r="A16" s="300"/>
      <c r="B16" s="301"/>
      <c r="C16" s="31" t="s">
        <v>509</v>
      </c>
      <c r="D16" s="33" t="s">
        <v>510</v>
      </c>
      <c r="E16" s="33" t="s">
        <v>80</v>
      </c>
      <c r="H16" s="61" t="s">
        <v>480</v>
      </c>
      <c r="J16" s="214" t="s">
        <v>674</v>
      </c>
      <c r="K16" s="231">
        <v>0.05</v>
      </c>
      <c r="O16" s="231"/>
    </row>
    <row r="17" spans="1:15" x14ac:dyDescent="0.15">
      <c r="A17" s="300"/>
      <c r="B17" s="301"/>
      <c r="C17" s="31" t="s">
        <v>635</v>
      </c>
      <c r="D17" s="33" t="s">
        <v>636</v>
      </c>
      <c r="E17" s="33" t="s">
        <v>80</v>
      </c>
      <c r="H17" s="61" t="s">
        <v>500</v>
      </c>
      <c r="J17" s="214" t="s">
        <v>675</v>
      </c>
      <c r="K17" s="231">
        <v>0.05</v>
      </c>
      <c r="O17" s="231"/>
    </row>
    <row r="18" spans="1:15" x14ac:dyDescent="0.15">
      <c r="A18" s="300"/>
      <c r="B18" s="301"/>
      <c r="C18" s="61" t="s">
        <v>475</v>
      </c>
      <c r="D18" s="33" t="s">
        <v>476</v>
      </c>
      <c r="E18" s="33" t="s">
        <v>80</v>
      </c>
      <c r="H18" s="61" t="s">
        <v>480</v>
      </c>
      <c r="J18" s="214" t="s">
        <v>674</v>
      </c>
      <c r="K18" s="231">
        <v>0.05</v>
      </c>
      <c r="O18" s="231"/>
    </row>
    <row r="19" spans="1:15" x14ac:dyDescent="0.15">
      <c r="A19" s="300"/>
      <c r="B19" s="301"/>
      <c r="C19" s="31" t="s">
        <v>532</v>
      </c>
      <c r="D19" s="33" t="s">
        <v>533</v>
      </c>
      <c r="E19" s="33" t="s">
        <v>80</v>
      </c>
      <c r="H19" s="61" t="s">
        <v>474</v>
      </c>
      <c r="J19" s="214" t="s">
        <v>673</v>
      </c>
      <c r="K19" s="231">
        <v>0.05</v>
      </c>
      <c r="O19" s="231"/>
    </row>
    <row r="20" spans="1:15" x14ac:dyDescent="0.15">
      <c r="A20" s="300"/>
      <c r="B20" s="301"/>
      <c r="C20" s="31" t="s">
        <v>628</v>
      </c>
      <c r="D20" s="33" t="s">
        <v>629</v>
      </c>
      <c r="E20" s="33" t="s">
        <v>80</v>
      </c>
      <c r="H20" s="61" t="s">
        <v>480</v>
      </c>
      <c r="J20" s="214" t="s">
        <v>674</v>
      </c>
      <c r="K20" s="231">
        <v>0.05</v>
      </c>
      <c r="O20" s="231"/>
    </row>
    <row r="21" spans="1:15" x14ac:dyDescent="0.15">
      <c r="A21" s="300"/>
      <c r="B21" s="301"/>
      <c r="C21" s="31" t="s">
        <v>536</v>
      </c>
      <c r="D21" s="33" t="s">
        <v>537</v>
      </c>
      <c r="E21" s="33" t="s">
        <v>80</v>
      </c>
      <c r="H21" s="61" t="s">
        <v>480</v>
      </c>
      <c r="J21" s="214" t="s">
        <v>674</v>
      </c>
      <c r="K21" s="231">
        <v>0.05</v>
      </c>
      <c r="O21" s="231"/>
    </row>
    <row r="22" spans="1:15" x14ac:dyDescent="0.15">
      <c r="A22" s="300"/>
      <c r="B22" s="301"/>
      <c r="C22" s="31" t="s">
        <v>557</v>
      </c>
      <c r="D22" s="33" t="s">
        <v>558</v>
      </c>
      <c r="E22" s="33" t="s">
        <v>80</v>
      </c>
      <c r="H22" s="61" t="s">
        <v>474</v>
      </c>
      <c r="J22" s="214" t="s">
        <v>673</v>
      </c>
      <c r="K22" s="231">
        <v>0.05</v>
      </c>
      <c r="O22" s="231"/>
    </row>
    <row r="23" spans="1:15" x14ac:dyDescent="0.15">
      <c r="A23" s="87"/>
      <c r="B23" s="302"/>
      <c r="C23" s="31" t="s">
        <v>521</v>
      </c>
      <c r="D23" s="33" t="s">
        <v>522</v>
      </c>
      <c r="E23" s="33" t="s">
        <v>80</v>
      </c>
      <c r="H23" s="61" t="s">
        <v>480</v>
      </c>
      <c r="J23" s="214" t="s">
        <v>674</v>
      </c>
      <c r="K23" s="231">
        <v>0.05</v>
      </c>
      <c r="O23" s="231"/>
    </row>
    <row r="24" spans="1:15" x14ac:dyDescent="0.15">
      <c r="A24" s="300"/>
      <c r="B24" s="301"/>
      <c r="C24" s="31" t="s">
        <v>513</v>
      </c>
      <c r="D24" s="33" t="s">
        <v>514</v>
      </c>
      <c r="E24" s="33" t="s">
        <v>80</v>
      </c>
      <c r="H24" s="61" t="s">
        <v>480</v>
      </c>
      <c r="J24" s="214" t="s">
        <v>674</v>
      </c>
      <c r="K24" s="231">
        <v>0.05</v>
      </c>
      <c r="O24" s="231"/>
    </row>
    <row r="25" spans="1:15" x14ac:dyDescent="0.15">
      <c r="A25" s="300"/>
      <c r="B25" s="301"/>
      <c r="C25" s="31" t="s">
        <v>540</v>
      </c>
      <c r="D25" s="33" t="s">
        <v>541</v>
      </c>
      <c r="E25" s="33" t="s">
        <v>80</v>
      </c>
      <c r="H25" s="61" t="s">
        <v>500</v>
      </c>
      <c r="J25" s="214" t="s">
        <v>675</v>
      </c>
      <c r="K25" s="231">
        <v>0.05</v>
      </c>
      <c r="O25" s="231"/>
    </row>
    <row r="26" spans="1:15" x14ac:dyDescent="0.15">
      <c r="A26" s="300"/>
      <c r="B26" s="301"/>
      <c r="C26" s="31" t="s">
        <v>544</v>
      </c>
      <c r="D26" s="33" t="s">
        <v>545</v>
      </c>
      <c r="E26" s="33" t="s">
        <v>80</v>
      </c>
      <c r="H26" s="61" t="s">
        <v>500</v>
      </c>
      <c r="J26" s="214" t="s">
        <v>675</v>
      </c>
      <c r="K26" s="231">
        <v>0.05</v>
      </c>
      <c r="O26" s="231"/>
    </row>
    <row r="27" spans="1:15" x14ac:dyDescent="0.15">
      <c r="A27" s="300"/>
      <c r="B27" s="301"/>
      <c r="C27" s="31" t="s">
        <v>495</v>
      </c>
      <c r="D27" s="33" t="s">
        <v>496</v>
      </c>
      <c r="E27" s="33" t="s">
        <v>80</v>
      </c>
      <c r="H27" s="61" t="s">
        <v>474</v>
      </c>
      <c r="J27" s="214" t="s">
        <v>673</v>
      </c>
      <c r="K27" s="231">
        <v>0.05</v>
      </c>
      <c r="O27" s="231"/>
    </row>
    <row r="28" spans="1:15" s="237" customFormat="1" x14ac:dyDescent="0.15">
      <c r="A28" s="328" t="s">
        <v>686</v>
      </c>
      <c r="B28" s="327" t="s">
        <v>677</v>
      </c>
      <c r="C28" s="235" t="s">
        <v>608</v>
      </c>
      <c r="D28" s="238" t="s">
        <v>609</v>
      </c>
      <c r="E28" s="238" t="s">
        <v>80</v>
      </c>
      <c r="F28" s="238"/>
      <c r="G28" s="308"/>
      <c r="H28" s="237" t="s">
        <v>474</v>
      </c>
      <c r="J28" s="308" t="s">
        <v>673</v>
      </c>
      <c r="K28" s="309">
        <v>0.05</v>
      </c>
      <c r="L28" s="310"/>
      <c r="O28" s="309"/>
    </row>
    <row r="29" spans="1:15" s="237" customFormat="1" x14ac:dyDescent="0.15">
      <c r="A29" s="330"/>
      <c r="B29" s="327"/>
      <c r="C29" s="235" t="s">
        <v>600</v>
      </c>
      <c r="D29" s="238" t="s">
        <v>601</v>
      </c>
      <c r="E29" s="238" t="s">
        <v>80</v>
      </c>
      <c r="F29" s="238"/>
      <c r="G29" s="308"/>
      <c r="H29" s="237" t="s">
        <v>474</v>
      </c>
      <c r="J29" s="308" t="s">
        <v>673</v>
      </c>
      <c r="K29" s="309">
        <v>0.05</v>
      </c>
      <c r="L29" s="310"/>
      <c r="O29" s="309"/>
    </row>
    <row r="30" spans="1:15" x14ac:dyDescent="0.15">
      <c r="A30" s="300"/>
      <c r="B30" s="301"/>
      <c r="C30" s="31" t="s">
        <v>623</v>
      </c>
      <c r="D30" s="33" t="s">
        <v>624</v>
      </c>
      <c r="E30" s="33" t="s">
        <v>80</v>
      </c>
      <c r="H30" s="61" t="s">
        <v>626</v>
      </c>
      <c r="K30" s="231">
        <v>0.05</v>
      </c>
      <c r="O30" s="231"/>
    </row>
    <row r="31" spans="1:15" x14ac:dyDescent="0.15">
      <c r="A31" s="300"/>
      <c r="B31" s="301"/>
      <c r="C31" s="31" t="s">
        <v>573</v>
      </c>
      <c r="D31" s="33" t="s">
        <v>574</v>
      </c>
      <c r="E31" s="33" t="s">
        <v>80</v>
      </c>
      <c r="H31" s="61" t="s">
        <v>500</v>
      </c>
      <c r="J31" s="214" t="s">
        <v>675</v>
      </c>
      <c r="K31" s="231">
        <v>0.05</v>
      </c>
      <c r="O31" s="231"/>
    </row>
    <row r="32" spans="1:15" x14ac:dyDescent="0.15">
      <c r="A32" s="328" t="s">
        <v>686</v>
      </c>
      <c r="B32" s="328" t="s">
        <v>680</v>
      </c>
      <c r="C32" s="31" t="s">
        <v>611</v>
      </c>
      <c r="D32" s="33" t="s">
        <v>612</v>
      </c>
      <c r="E32" s="33" t="s">
        <v>80</v>
      </c>
      <c r="H32" s="61" t="s">
        <v>474</v>
      </c>
      <c r="J32" s="214" t="s">
        <v>673</v>
      </c>
      <c r="K32" s="231">
        <v>0.05</v>
      </c>
      <c r="O32" s="231"/>
    </row>
    <row r="33" spans="1:15" x14ac:dyDescent="0.15">
      <c r="A33" s="330"/>
      <c r="B33" s="330"/>
      <c r="C33" s="31" t="s">
        <v>632</v>
      </c>
      <c r="D33" s="33" t="s">
        <v>633</v>
      </c>
      <c r="E33" s="33" t="s">
        <v>80</v>
      </c>
      <c r="H33" s="61" t="s">
        <v>474</v>
      </c>
      <c r="J33" s="214" t="s">
        <v>673</v>
      </c>
      <c r="K33" s="231">
        <v>0.05</v>
      </c>
      <c r="O33" s="231"/>
    </row>
    <row r="34" spans="1:15" x14ac:dyDescent="0.15">
      <c r="A34" s="300"/>
      <c r="B34" s="301"/>
      <c r="C34" s="31" t="s">
        <v>577</v>
      </c>
      <c r="D34" s="33" t="s">
        <v>578</v>
      </c>
      <c r="E34" s="33" t="s">
        <v>80</v>
      </c>
      <c r="H34" s="61" t="s">
        <v>480</v>
      </c>
      <c r="J34" s="214" t="s">
        <v>674</v>
      </c>
      <c r="K34" s="231">
        <v>0.05</v>
      </c>
      <c r="O34" s="231"/>
    </row>
    <row r="35" spans="1:15" x14ac:dyDescent="0.15">
      <c r="A35" s="338" t="s">
        <v>687</v>
      </c>
      <c r="B35" s="338" t="s">
        <v>481</v>
      </c>
      <c r="C35" s="31" t="s">
        <v>528</v>
      </c>
      <c r="D35" s="33" t="s">
        <v>529</v>
      </c>
      <c r="E35" s="33" t="s">
        <v>80</v>
      </c>
      <c r="H35" s="61" t="s">
        <v>474</v>
      </c>
      <c r="J35" s="214" t="s">
        <v>673</v>
      </c>
      <c r="K35" s="231">
        <v>0.05</v>
      </c>
      <c r="O35" s="231"/>
    </row>
    <row r="36" spans="1:15" x14ac:dyDescent="0.15">
      <c r="A36" s="339"/>
      <c r="B36" s="339"/>
      <c r="C36" s="31" t="s">
        <v>481</v>
      </c>
      <c r="D36" s="33" t="s">
        <v>485</v>
      </c>
      <c r="E36" s="33" t="s">
        <v>80</v>
      </c>
      <c r="H36" s="61" t="s">
        <v>500</v>
      </c>
      <c r="J36" s="214" t="s">
        <v>675</v>
      </c>
      <c r="K36" s="231">
        <v>0.05</v>
      </c>
      <c r="O36" s="231"/>
    </row>
    <row r="37" spans="1:15" x14ac:dyDescent="0.15">
      <c r="A37" s="339"/>
      <c r="B37" s="339"/>
      <c r="C37" s="31" t="s">
        <v>481</v>
      </c>
      <c r="D37" s="33" t="s">
        <v>482</v>
      </c>
      <c r="E37" s="33" t="s">
        <v>80</v>
      </c>
      <c r="H37" s="61" t="s">
        <v>480</v>
      </c>
      <c r="J37" s="214" t="s">
        <v>674</v>
      </c>
      <c r="K37" s="231">
        <v>0.05</v>
      </c>
      <c r="O37" s="231"/>
    </row>
    <row r="38" spans="1:15" x14ac:dyDescent="0.15">
      <c r="A38" s="340"/>
      <c r="B38" s="340"/>
      <c r="C38" s="31" t="s">
        <v>481</v>
      </c>
      <c r="D38" s="33" t="s">
        <v>482</v>
      </c>
      <c r="E38" s="33" t="s">
        <v>80</v>
      </c>
      <c r="H38" s="61" t="s">
        <v>480</v>
      </c>
      <c r="J38" s="214" t="s">
        <v>674</v>
      </c>
      <c r="K38" s="231">
        <v>0.05</v>
      </c>
      <c r="O38" s="231"/>
    </row>
    <row r="39" spans="1:15" x14ac:dyDescent="0.15">
      <c r="A39" s="300"/>
      <c r="B39" s="301"/>
      <c r="C39" s="31" t="s">
        <v>604</v>
      </c>
      <c r="D39" s="33" t="s">
        <v>605</v>
      </c>
      <c r="E39" s="33" t="s">
        <v>80</v>
      </c>
      <c r="H39" s="61" t="s">
        <v>563</v>
      </c>
      <c r="J39" s="214" t="s">
        <v>674</v>
      </c>
      <c r="K39" s="231">
        <v>0.05</v>
      </c>
      <c r="O39" s="231"/>
    </row>
    <row r="40" spans="1:15" x14ac:dyDescent="0.15">
      <c r="A40" s="300"/>
      <c r="B40" s="301"/>
      <c r="C40" s="31" t="s">
        <v>548</v>
      </c>
      <c r="D40" s="33" t="s">
        <v>549</v>
      </c>
      <c r="E40" s="33" t="s">
        <v>80</v>
      </c>
      <c r="H40" s="61" t="s">
        <v>500</v>
      </c>
      <c r="J40" s="214" t="s">
        <v>675</v>
      </c>
      <c r="K40" s="231">
        <v>0.05</v>
      </c>
      <c r="O40" s="231"/>
    </row>
    <row r="41" spans="1:15" x14ac:dyDescent="0.15">
      <c r="A41" s="300"/>
      <c r="B41" s="301"/>
      <c r="C41" s="31" t="s">
        <v>615</v>
      </c>
      <c r="D41" s="33" t="s">
        <v>616</v>
      </c>
      <c r="E41" s="33" t="s">
        <v>80</v>
      </c>
      <c r="H41" s="61" t="s">
        <v>500</v>
      </c>
      <c r="J41" s="214" t="s">
        <v>675</v>
      </c>
      <c r="K41" s="231">
        <v>0.05</v>
      </c>
      <c r="O41" s="231"/>
    </row>
    <row r="42" spans="1:15" x14ac:dyDescent="0.15">
      <c r="A42" s="300"/>
      <c r="B42" s="301"/>
      <c r="C42" s="31" t="s">
        <v>552</v>
      </c>
      <c r="D42" s="33" t="s">
        <v>553</v>
      </c>
      <c r="E42" s="33" t="s">
        <v>80</v>
      </c>
      <c r="H42" s="61" t="s">
        <v>474</v>
      </c>
      <c r="J42" s="214" t="s">
        <v>673</v>
      </c>
      <c r="K42" s="231">
        <v>0.05</v>
      </c>
      <c r="O42" s="231"/>
    </row>
    <row r="43" spans="1:15" x14ac:dyDescent="0.15">
      <c r="A43" s="300"/>
      <c r="B43" s="301"/>
      <c r="C43" s="31" t="s">
        <v>565</v>
      </c>
      <c r="D43" s="33" t="s">
        <v>566</v>
      </c>
      <c r="E43" s="33" t="s">
        <v>80</v>
      </c>
      <c r="H43" s="61" t="s">
        <v>480</v>
      </c>
      <c r="J43" s="214" t="s">
        <v>674</v>
      </c>
      <c r="K43" s="231">
        <v>0.05</v>
      </c>
      <c r="O43" s="231"/>
    </row>
    <row r="44" spans="1:15" x14ac:dyDescent="0.15">
      <c r="A44" s="300"/>
      <c r="B44" s="301"/>
      <c r="C44" s="31" t="s">
        <v>569</v>
      </c>
      <c r="D44" s="33" t="s">
        <v>570</v>
      </c>
      <c r="E44" s="33" t="s">
        <v>80</v>
      </c>
      <c r="H44" s="61" t="s">
        <v>474</v>
      </c>
      <c r="J44" s="214" t="s">
        <v>673</v>
      </c>
      <c r="K44" s="231">
        <v>0.05</v>
      </c>
      <c r="O44" s="231"/>
    </row>
    <row r="45" spans="1:15" x14ac:dyDescent="0.15">
      <c r="A45" s="328" t="s">
        <v>686</v>
      </c>
      <c r="B45" s="327" t="s">
        <v>677</v>
      </c>
      <c r="C45" s="31" t="s">
        <v>517</v>
      </c>
      <c r="D45" s="33" t="s">
        <v>518</v>
      </c>
      <c r="E45" s="33" t="s">
        <v>80</v>
      </c>
      <c r="H45" s="61" t="s">
        <v>480</v>
      </c>
      <c r="J45" s="214" t="s">
        <v>674</v>
      </c>
      <c r="K45" s="231">
        <v>0.05</v>
      </c>
      <c r="O45" s="231"/>
    </row>
    <row r="46" spans="1:15" x14ac:dyDescent="0.15">
      <c r="A46" s="330"/>
      <c r="B46" s="327"/>
      <c r="C46" s="31" t="s">
        <v>639</v>
      </c>
      <c r="D46" s="33" t="s">
        <v>640</v>
      </c>
      <c r="E46" s="33" t="s">
        <v>80</v>
      </c>
      <c r="H46" s="61" t="s">
        <v>480</v>
      </c>
      <c r="J46" s="214" t="s">
        <v>674</v>
      </c>
      <c r="K46" s="231">
        <v>0.05</v>
      </c>
      <c r="O46" s="231"/>
    </row>
    <row r="47" spans="1:15" x14ac:dyDescent="0.15">
      <c r="A47" s="328" t="s">
        <v>686</v>
      </c>
      <c r="B47" s="327" t="s">
        <v>681</v>
      </c>
      <c r="C47" s="31" t="s">
        <v>524</v>
      </c>
      <c r="D47" s="33" t="s">
        <v>525</v>
      </c>
      <c r="E47" s="33" t="s">
        <v>80</v>
      </c>
      <c r="H47" s="61" t="s">
        <v>480</v>
      </c>
      <c r="J47" s="214" t="s">
        <v>674</v>
      </c>
      <c r="K47" s="231">
        <v>0.05</v>
      </c>
      <c r="O47" s="231"/>
    </row>
    <row r="48" spans="1:15" x14ac:dyDescent="0.15">
      <c r="A48" s="330"/>
      <c r="B48" s="327"/>
      <c r="C48" s="31" t="s">
        <v>581</v>
      </c>
      <c r="D48" s="33" t="s">
        <v>582</v>
      </c>
      <c r="E48" s="33" t="s">
        <v>80</v>
      </c>
      <c r="H48" s="61" t="s">
        <v>480</v>
      </c>
      <c r="J48" s="214" t="s">
        <v>674</v>
      </c>
      <c r="K48" s="231">
        <v>0.05</v>
      </c>
      <c r="O48" s="231"/>
    </row>
    <row r="49" spans="1:15" x14ac:dyDescent="0.15">
      <c r="A49" s="170"/>
      <c r="B49" s="298"/>
      <c r="C49" s="31" t="s">
        <v>501</v>
      </c>
      <c r="D49" s="33" t="s">
        <v>502</v>
      </c>
      <c r="E49" s="33" t="s">
        <v>80</v>
      </c>
      <c r="H49" s="61" t="s">
        <v>474</v>
      </c>
      <c r="J49" s="214" t="s">
        <v>673</v>
      </c>
      <c r="K49" s="231">
        <v>0.05</v>
      </c>
      <c r="O49" s="231"/>
    </row>
    <row r="50" spans="1:15" x14ac:dyDescent="0.15">
      <c r="A50" s="170"/>
      <c r="B50" s="298"/>
      <c r="C50" s="31" t="s">
        <v>591</v>
      </c>
      <c r="D50" s="33" t="s">
        <v>592</v>
      </c>
      <c r="E50" s="33" t="s">
        <v>80</v>
      </c>
      <c r="H50" s="61" t="s">
        <v>500</v>
      </c>
      <c r="J50" s="214" t="s">
        <v>675</v>
      </c>
      <c r="K50" s="231">
        <v>0.05</v>
      </c>
      <c r="O50" s="231"/>
    </row>
    <row r="51" spans="1:15" x14ac:dyDescent="0.15">
      <c r="A51" s="328" t="s">
        <v>686</v>
      </c>
      <c r="B51" s="327" t="s">
        <v>682</v>
      </c>
      <c r="C51" s="31" t="s">
        <v>587</v>
      </c>
      <c r="D51" s="33" t="s">
        <v>588</v>
      </c>
      <c r="E51" s="33" t="s">
        <v>80</v>
      </c>
      <c r="H51" s="61" t="s">
        <v>500</v>
      </c>
      <c r="J51" s="214" t="s">
        <v>675</v>
      </c>
      <c r="K51" s="231">
        <v>0.05</v>
      </c>
      <c r="O51" s="231"/>
    </row>
    <row r="52" spans="1:15" x14ac:dyDescent="0.15">
      <c r="A52" s="330"/>
      <c r="B52" s="327"/>
      <c r="C52" s="31" t="s">
        <v>583</v>
      </c>
      <c r="D52" s="33" t="s">
        <v>584</v>
      </c>
      <c r="E52" s="33" t="s">
        <v>80</v>
      </c>
      <c r="H52" s="61" t="s">
        <v>500</v>
      </c>
      <c r="J52" s="214" t="s">
        <v>675</v>
      </c>
      <c r="K52" s="231">
        <v>0.05</v>
      </c>
      <c r="O52" s="231"/>
    </row>
    <row r="53" spans="1:15" x14ac:dyDescent="0.15">
      <c r="A53" s="170"/>
      <c r="B53" s="298"/>
      <c r="C53" s="31" t="s">
        <v>595</v>
      </c>
      <c r="D53" s="33" t="s">
        <v>596</v>
      </c>
      <c r="E53" s="33" t="s">
        <v>80</v>
      </c>
      <c r="H53" s="61" t="s">
        <v>599</v>
      </c>
      <c r="J53" s="214" t="s">
        <v>676</v>
      </c>
      <c r="K53" s="231">
        <v>0.05</v>
      </c>
      <c r="O53" s="231"/>
    </row>
  </sheetData>
  <autoFilter ref="A2:L2" xr:uid="{0A3B27D0-647E-49D6-AAF7-391465DA1834}">
    <sortState xmlns:xlrd2="http://schemas.microsoft.com/office/spreadsheetml/2017/richdata2" ref="A10:L53">
      <sortCondition ref="D2"/>
    </sortState>
  </autoFilter>
  <mergeCells count="16">
    <mergeCell ref="G1:I1"/>
    <mergeCell ref="J1:L1"/>
    <mergeCell ref="A11:A12"/>
    <mergeCell ref="B11:B12"/>
    <mergeCell ref="A28:A29"/>
    <mergeCell ref="B28:B29"/>
    <mergeCell ref="A47:A48"/>
    <mergeCell ref="B47:B48"/>
    <mergeCell ref="A51:A52"/>
    <mergeCell ref="B51:B52"/>
    <mergeCell ref="A32:A33"/>
    <mergeCell ref="B32:B33"/>
    <mergeCell ref="A35:A38"/>
    <mergeCell ref="B35:B38"/>
    <mergeCell ref="A45:A46"/>
    <mergeCell ref="B45:B46"/>
  </mergeCells>
  <conditionalFormatting sqref="B2">
    <cfRule type="expression" dxfId="11" priority="1">
      <formula>#REF!="Click the button to Start your Property mapping ---&gt;"</formula>
    </cfRule>
  </conditionalFormatting>
  <conditionalFormatting sqref="C2">
    <cfRule type="expression" dxfId="10" priority="7">
      <formula>#REF!="Click the button to Start your Property mapping ---&gt;"</formula>
    </cfRule>
  </conditionalFormatting>
  <conditionalFormatting sqref="C10:C53">
    <cfRule type="expression" dxfId="9" priority="4">
      <formula>#REF!="Click the button to Start your Property mapping ---&gt;"</formula>
    </cfRule>
  </conditionalFormatting>
  <conditionalFormatting sqref="C1:F1 C3:F9 E10:F53 C54:F1048576">
    <cfRule type="expression" dxfId="8" priority="9">
      <formula>#REF!="Click the button to Start your Property mapping ---&gt;"</formula>
    </cfRule>
  </conditionalFormatting>
  <conditionalFormatting sqref="C3:F7">
    <cfRule type="containsText" dxfId="7" priority="10" operator="containsText" text="Input here">
      <formula>NOT(ISERROR(SEARCH("Input here",C3)))</formula>
    </cfRule>
  </conditionalFormatting>
  <conditionalFormatting sqref="D10:D53">
    <cfRule type="expression" dxfId="6" priority="3">
      <formula>#REF!="Click the button to Start your Property mapping ---&gt;"</formula>
    </cfRule>
  </conditionalFormatting>
  <conditionalFormatting sqref="D2:F2">
    <cfRule type="expression" dxfId="5" priority="8">
      <formula>#REF!="Click the button to Start your Property mapping ---&gt;"</formula>
    </cfRule>
  </conditionalFormatting>
  <conditionalFormatting sqref="G3:H3 I3:I7 G3:G53 G8:I9 I10:J53 L10:L54 G54:J54 G55:L973 J3:L9">
    <cfRule type="expression" dxfId="4" priority="13">
      <formula>SEARCH("_1",#REF!)</formula>
    </cfRule>
  </conditionalFormatting>
  <conditionalFormatting sqref="G1:I1 H2:I2 G2:G53 I3:I7 G8:I9 I10:J53 L10:L54 G54:J54 G55:L1048576">
    <cfRule type="expression" dxfId="3" priority="12">
      <formula>#REF!="It was registered in the [Partner Questions] that no fees will be charged, you may leave all the columns in the right blank since no Service Charges are to be setup"</formula>
    </cfRule>
  </conditionalFormatting>
  <conditionalFormatting sqref="H3">
    <cfRule type="expression" dxfId="2" priority="6">
      <formula>#REF!="It was registered in the [Partner Questions] that no fees will be charged, you may leave all the columns in the right blank since no Service Charges are to be setup"</formula>
    </cfRule>
  </conditionalFormatting>
  <conditionalFormatting sqref="J1:L9">
    <cfRule type="expression" dxfId="1" priority="5">
      <formula>#REF!="It was registered in the [Partner Questions] that no fees will be charged, you may leave all the columns in the right blank since no Service Charges are to be setup"</formula>
    </cfRule>
  </conditionalFormatting>
  <conditionalFormatting sqref="M2:O2">
    <cfRule type="expression" dxfId="0" priority="2">
      <formula>#REF!="It was registered in the [Partner Questions] that no fees will be charged, you may leave all the columns in the right blank since no Service Charges are to be setup"</formula>
    </cfRule>
  </conditionalFormatting>
  <dataValidations count="1">
    <dataValidation type="list" allowBlank="1" showInputMessage="1" showErrorMessage="1" sqref="E3:E1048576" xr:uid="{F15F74F4-D5DC-4816-927E-70CB397950B7}">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9BE9-40ED-4458-9CEC-9D0A413AE6D8}">
  <sheetPr codeName="Sheet6"/>
  <dimension ref="A1:AB48"/>
  <sheetViews>
    <sheetView topLeftCell="I1" zoomScale="110" zoomScaleNormal="110" workbookViewId="0">
      <selection activeCell="Q49" sqref="Q49"/>
    </sheetView>
  </sheetViews>
  <sheetFormatPr baseColWidth="10" defaultColWidth="8.83203125" defaultRowHeight="15" x14ac:dyDescent="0.2"/>
  <cols>
    <col min="1" max="1" width="20.5" bestFit="1" customWidth="1"/>
    <col min="2" max="2" width="30.1640625" bestFit="1" customWidth="1"/>
    <col min="3" max="3" width="27.33203125" bestFit="1" customWidth="1"/>
    <col min="4" max="4" width="26.1640625" bestFit="1" customWidth="1"/>
    <col min="6" max="6" width="22.1640625" bestFit="1" customWidth="1"/>
    <col min="8" max="8" width="10.1640625" bestFit="1" customWidth="1"/>
    <col min="9" max="9" width="23.1640625" bestFit="1" customWidth="1"/>
    <col min="10" max="10" width="15.33203125" customWidth="1"/>
    <col min="11" max="11" width="20.5" customWidth="1"/>
    <col min="12" max="12" width="11" customWidth="1"/>
    <col min="15" max="15" width="18" bestFit="1" customWidth="1"/>
    <col min="17" max="17" width="31.33203125" bestFit="1" customWidth="1"/>
    <col min="18" max="18" width="23.1640625" bestFit="1" customWidth="1"/>
    <col min="19" max="22" width="23.1640625" customWidth="1"/>
    <col min="27" max="27" width="12" bestFit="1" customWidth="1"/>
    <col min="28" max="28" width="26.6640625" bestFit="1" customWidth="1"/>
  </cols>
  <sheetData>
    <row r="1" spans="1:28" s="34" customFormat="1" x14ac:dyDescent="0.2">
      <c r="A1" s="34" t="s">
        <v>147</v>
      </c>
      <c r="B1" s="34" t="s">
        <v>48</v>
      </c>
      <c r="C1" s="34" t="s">
        <v>196</v>
      </c>
      <c r="D1" s="34" t="s">
        <v>197</v>
      </c>
      <c r="E1" s="34" t="s">
        <v>198</v>
      </c>
      <c r="F1" s="34" t="s">
        <v>198</v>
      </c>
      <c r="G1" s="34" t="s">
        <v>199</v>
      </c>
      <c r="H1" s="34" t="s">
        <v>199</v>
      </c>
      <c r="I1" s="34" t="s">
        <v>194</v>
      </c>
      <c r="J1" s="34" t="s">
        <v>200</v>
      </c>
      <c r="K1" s="34" t="s">
        <v>136</v>
      </c>
      <c r="L1" s="34" t="s">
        <v>227</v>
      </c>
      <c r="M1" s="34" t="s">
        <v>247</v>
      </c>
      <c r="O1" s="34" t="s">
        <v>314</v>
      </c>
      <c r="P1" s="34" t="s">
        <v>316</v>
      </c>
      <c r="Q1" s="34" t="s">
        <v>394</v>
      </c>
      <c r="R1" s="34" t="s">
        <v>420</v>
      </c>
      <c r="S1" s="34" t="s">
        <v>437</v>
      </c>
      <c r="AA1" s="34" t="s">
        <v>319</v>
      </c>
      <c r="AB1" s="34" t="s">
        <v>334</v>
      </c>
    </row>
    <row r="2" spans="1:28" x14ac:dyDescent="0.2">
      <c r="A2" t="s">
        <v>148</v>
      </c>
      <c r="B2" t="s">
        <v>48</v>
      </c>
      <c r="C2" t="s">
        <v>49</v>
      </c>
      <c r="D2" t="s">
        <v>172</v>
      </c>
      <c r="E2" t="s">
        <v>82</v>
      </c>
      <c r="F2" t="s">
        <v>22</v>
      </c>
      <c r="G2" t="s">
        <v>80</v>
      </c>
      <c r="H2" t="s">
        <v>130</v>
      </c>
      <c r="I2" t="s">
        <v>183</v>
      </c>
      <c r="J2" t="s">
        <v>101</v>
      </c>
      <c r="K2" t="s">
        <v>217</v>
      </c>
      <c r="L2" s="52" t="s">
        <v>228</v>
      </c>
      <c r="M2" t="s">
        <v>248</v>
      </c>
      <c r="N2">
        <v>0</v>
      </c>
      <c r="O2" t="s">
        <v>267</v>
      </c>
      <c r="P2" t="s">
        <v>317</v>
      </c>
      <c r="Q2" t="s">
        <v>396</v>
      </c>
      <c r="R2" t="s">
        <v>421</v>
      </c>
      <c r="S2" t="s">
        <v>438</v>
      </c>
      <c r="AA2" t="s">
        <v>320</v>
      </c>
      <c r="AB2" t="s">
        <v>339</v>
      </c>
    </row>
    <row r="3" spans="1:28" x14ac:dyDescent="0.2">
      <c r="A3" t="s">
        <v>101</v>
      </c>
      <c r="B3" t="s">
        <v>91</v>
      </c>
      <c r="C3" t="s">
        <v>218</v>
      </c>
      <c r="D3" t="s">
        <v>173</v>
      </c>
      <c r="E3" t="s">
        <v>83</v>
      </c>
      <c r="F3" t="s">
        <v>177</v>
      </c>
      <c r="G3" t="s">
        <v>73</v>
      </c>
      <c r="H3" t="s">
        <v>133</v>
      </c>
      <c r="I3" t="s">
        <v>132</v>
      </c>
      <c r="J3" t="s">
        <v>188</v>
      </c>
      <c r="K3" t="s">
        <v>201</v>
      </c>
      <c r="L3" s="52" t="s">
        <v>229</v>
      </c>
      <c r="M3" t="s">
        <v>249</v>
      </c>
      <c r="N3">
        <v>1</v>
      </c>
      <c r="O3" t="s">
        <v>268</v>
      </c>
      <c r="P3" t="s">
        <v>318</v>
      </c>
      <c r="Q3" t="s">
        <v>395</v>
      </c>
      <c r="R3" t="s">
        <v>422</v>
      </c>
      <c r="S3" t="s">
        <v>440</v>
      </c>
      <c r="AA3" t="s">
        <v>331</v>
      </c>
      <c r="AB3" t="s">
        <v>331</v>
      </c>
    </row>
    <row r="4" spans="1:28" x14ac:dyDescent="0.2">
      <c r="A4" t="s">
        <v>149</v>
      </c>
      <c r="B4" t="s">
        <v>169</v>
      </c>
      <c r="C4" t="s">
        <v>170</v>
      </c>
      <c r="D4" t="s">
        <v>174</v>
      </c>
      <c r="F4" t="s">
        <v>176</v>
      </c>
      <c r="G4" t="s">
        <v>182</v>
      </c>
      <c r="I4" t="s">
        <v>184</v>
      </c>
      <c r="J4" t="s">
        <v>149</v>
      </c>
      <c r="K4" t="s">
        <v>202</v>
      </c>
      <c r="L4" s="52" t="s">
        <v>230</v>
      </c>
      <c r="N4">
        <v>2</v>
      </c>
      <c r="O4" t="s">
        <v>269</v>
      </c>
      <c r="Q4" t="s">
        <v>397</v>
      </c>
      <c r="S4" t="s">
        <v>439</v>
      </c>
      <c r="AA4" t="s">
        <v>332</v>
      </c>
      <c r="AB4" t="s">
        <v>339</v>
      </c>
    </row>
    <row r="5" spans="1:28" x14ac:dyDescent="0.2">
      <c r="A5" t="s">
        <v>150</v>
      </c>
      <c r="C5" t="s">
        <v>171</v>
      </c>
      <c r="D5" t="s">
        <v>93</v>
      </c>
      <c r="F5" t="s">
        <v>178</v>
      </c>
      <c r="J5" t="s">
        <v>151</v>
      </c>
      <c r="K5" t="s">
        <v>203</v>
      </c>
      <c r="L5" s="52" t="s">
        <v>231</v>
      </c>
      <c r="N5">
        <v>3</v>
      </c>
      <c r="O5" t="s">
        <v>270</v>
      </c>
      <c r="Q5" t="s">
        <v>398</v>
      </c>
      <c r="S5" t="s">
        <v>263</v>
      </c>
      <c r="AA5" t="s">
        <v>321</v>
      </c>
      <c r="AB5" t="s">
        <v>335</v>
      </c>
    </row>
    <row r="6" spans="1:28" x14ac:dyDescent="0.2">
      <c r="A6" t="s">
        <v>151</v>
      </c>
      <c r="D6" t="s">
        <v>175</v>
      </c>
      <c r="J6" t="s">
        <v>87</v>
      </c>
      <c r="K6" t="s">
        <v>204</v>
      </c>
      <c r="L6" s="52" t="s">
        <v>232</v>
      </c>
      <c r="N6">
        <v>4</v>
      </c>
      <c r="O6" t="s">
        <v>271</v>
      </c>
      <c r="Q6" t="s">
        <v>399</v>
      </c>
      <c r="S6" t="s">
        <v>434</v>
      </c>
      <c r="AA6" t="s">
        <v>322</v>
      </c>
      <c r="AB6" t="s">
        <v>339</v>
      </c>
    </row>
    <row r="7" spans="1:28" x14ac:dyDescent="0.2">
      <c r="A7" t="s">
        <v>87</v>
      </c>
      <c r="J7" t="s">
        <v>153</v>
      </c>
      <c r="K7" t="s">
        <v>205</v>
      </c>
      <c r="L7" s="52" t="s">
        <v>233</v>
      </c>
      <c r="N7">
        <v>5</v>
      </c>
      <c r="O7" t="s">
        <v>272</v>
      </c>
      <c r="Q7" t="s">
        <v>400</v>
      </c>
      <c r="S7" t="s">
        <v>260</v>
      </c>
      <c r="AA7" t="s">
        <v>323</v>
      </c>
      <c r="AB7" t="s">
        <v>336</v>
      </c>
    </row>
    <row r="8" spans="1:28" x14ac:dyDescent="0.2">
      <c r="A8" t="s">
        <v>152</v>
      </c>
      <c r="J8" t="s">
        <v>189</v>
      </c>
      <c r="K8" t="s">
        <v>206</v>
      </c>
      <c r="L8" s="52" t="s">
        <v>234</v>
      </c>
      <c r="N8">
        <v>6</v>
      </c>
      <c r="O8" t="s">
        <v>273</v>
      </c>
      <c r="S8" t="s">
        <v>441</v>
      </c>
      <c r="AA8" t="s">
        <v>324</v>
      </c>
      <c r="AB8" t="s">
        <v>339</v>
      </c>
    </row>
    <row r="9" spans="1:28" x14ac:dyDescent="0.2">
      <c r="A9" t="s">
        <v>153</v>
      </c>
      <c r="J9" t="s">
        <v>131</v>
      </c>
      <c r="K9" t="s">
        <v>207</v>
      </c>
      <c r="L9" s="52" t="s">
        <v>235</v>
      </c>
      <c r="N9">
        <v>7</v>
      </c>
      <c r="O9" t="s">
        <v>274</v>
      </c>
      <c r="S9" t="s">
        <v>195</v>
      </c>
      <c r="AA9" t="s">
        <v>325</v>
      </c>
      <c r="AB9" t="s">
        <v>337</v>
      </c>
    </row>
    <row r="10" spans="1:28" x14ac:dyDescent="0.2">
      <c r="A10" t="s">
        <v>154</v>
      </c>
      <c r="J10" t="s">
        <v>190</v>
      </c>
      <c r="K10" t="s">
        <v>208</v>
      </c>
      <c r="L10" s="52" t="s">
        <v>236</v>
      </c>
      <c r="N10">
        <v>8</v>
      </c>
      <c r="O10" t="s">
        <v>275</v>
      </c>
      <c r="S10" t="s">
        <v>442</v>
      </c>
      <c r="AA10" t="s">
        <v>333</v>
      </c>
      <c r="AB10" t="s">
        <v>339</v>
      </c>
    </row>
    <row r="11" spans="1:28" x14ac:dyDescent="0.2">
      <c r="A11" t="s">
        <v>155</v>
      </c>
      <c r="J11" t="s">
        <v>157</v>
      </c>
      <c r="K11" t="s">
        <v>209</v>
      </c>
      <c r="L11" s="52" t="s">
        <v>237</v>
      </c>
      <c r="N11">
        <v>9</v>
      </c>
      <c r="O11" t="s">
        <v>276</v>
      </c>
      <c r="S11" t="s">
        <v>443</v>
      </c>
      <c r="AA11" t="s">
        <v>330</v>
      </c>
      <c r="AB11" t="s">
        <v>339</v>
      </c>
    </row>
    <row r="12" spans="1:28" x14ac:dyDescent="0.2">
      <c r="A12" t="s">
        <v>156</v>
      </c>
      <c r="J12" t="s">
        <v>191</v>
      </c>
      <c r="K12" t="s">
        <v>210</v>
      </c>
      <c r="L12" s="52" t="s">
        <v>78</v>
      </c>
      <c r="N12">
        <v>10</v>
      </c>
      <c r="O12" t="s">
        <v>277</v>
      </c>
      <c r="S12" t="s">
        <v>444</v>
      </c>
      <c r="AA12" t="s">
        <v>326</v>
      </c>
      <c r="AB12" t="s">
        <v>339</v>
      </c>
    </row>
    <row r="13" spans="1:28" x14ac:dyDescent="0.2">
      <c r="A13" t="s">
        <v>157</v>
      </c>
      <c r="J13" t="s">
        <v>134</v>
      </c>
      <c r="K13" t="s">
        <v>211</v>
      </c>
      <c r="L13" s="52" t="s">
        <v>118</v>
      </c>
      <c r="N13">
        <v>11</v>
      </c>
      <c r="O13" t="s">
        <v>278</v>
      </c>
      <c r="S13" t="s">
        <v>445</v>
      </c>
      <c r="AA13" t="s">
        <v>327</v>
      </c>
      <c r="AB13" t="s">
        <v>338</v>
      </c>
    </row>
    <row r="14" spans="1:28" x14ac:dyDescent="0.2">
      <c r="A14" t="s">
        <v>158</v>
      </c>
      <c r="J14" t="s">
        <v>192</v>
      </c>
      <c r="K14" t="s">
        <v>212</v>
      </c>
      <c r="L14" s="52" t="s">
        <v>238</v>
      </c>
      <c r="N14">
        <v>12</v>
      </c>
      <c r="O14" t="s">
        <v>279</v>
      </c>
      <c r="S14" t="s">
        <v>435</v>
      </c>
      <c r="AA14" t="s">
        <v>328</v>
      </c>
      <c r="AB14" t="s">
        <v>340</v>
      </c>
    </row>
    <row r="15" spans="1:28" x14ac:dyDescent="0.2">
      <c r="A15" t="s">
        <v>159</v>
      </c>
      <c r="J15" t="s">
        <v>193</v>
      </c>
      <c r="K15" t="s">
        <v>213</v>
      </c>
      <c r="L15" s="52" t="s">
        <v>225</v>
      </c>
      <c r="N15">
        <v>13</v>
      </c>
      <c r="O15" t="s">
        <v>280</v>
      </c>
      <c r="AA15" t="s">
        <v>329</v>
      </c>
      <c r="AB15" t="s">
        <v>339</v>
      </c>
    </row>
    <row r="16" spans="1:28" x14ac:dyDescent="0.2">
      <c r="A16" t="s">
        <v>160</v>
      </c>
      <c r="J16" t="s">
        <v>187</v>
      </c>
      <c r="K16" t="s">
        <v>214</v>
      </c>
      <c r="L16" s="52" t="s">
        <v>89</v>
      </c>
      <c r="N16">
        <v>14</v>
      </c>
      <c r="O16" t="s">
        <v>281</v>
      </c>
    </row>
    <row r="17" spans="1:15" x14ac:dyDescent="0.2">
      <c r="A17" t="s">
        <v>113</v>
      </c>
      <c r="J17" t="s">
        <v>113</v>
      </c>
      <c r="K17" t="s">
        <v>215</v>
      </c>
      <c r="L17" s="52" t="s">
        <v>239</v>
      </c>
      <c r="N17">
        <v>15</v>
      </c>
      <c r="O17" t="s">
        <v>282</v>
      </c>
    </row>
    <row r="18" spans="1:15" x14ac:dyDescent="0.2">
      <c r="K18" t="s">
        <v>216</v>
      </c>
      <c r="L18" s="52" t="s">
        <v>240</v>
      </c>
      <c r="N18">
        <v>16</v>
      </c>
      <c r="O18" t="s">
        <v>283</v>
      </c>
    </row>
    <row r="19" spans="1:15" x14ac:dyDescent="0.2">
      <c r="L19" s="52" t="s">
        <v>241</v>
      </c>
      <c r="N19">
        <v>17</v>
      </c>
      <c r="O19" t="s">
        <v>284</v>
      </c>
    </row>
    <row r="20" spans="1:15" x14ac:dyDescent="0.2">
      <c r="L20" s="52" t="s">
        <v>242</v>
      </c>
      <c r="N20">
        <v>18</v>
      </c>
      <c r="O20" t="s">
        <v>285</v>
      </c>
    </row>
    <row r="21" spans="1:15" x14ac:dyDescent="0.2">
      <c r="L21" s="52" t="s">
        <v>243</v>
      </c>
      <c r="N21">
        <v>19</v>
      </c>
      <c r="O21" t="s">
        <v>286</v>
      </c>
    </row>
    <row r="22" spans="1:15" x14ac:dyDescent="0.2">
      <c r="L22" s="52" t="s">
        <v>244</v>
      </c>
      <c r="N22">
        <v>20</v>
      </c>
      <c r="O22" t="s">
        <v>287</v>
      </c>
    </row>
    <row r="23" spans="1:15" x14ac:dyDescent="0.2">
      <c r="L23" s="52" t="s">
        <v>245</v>
      </c>
      <c r="N23">
        <v>21</v>
      </c>
      <c r="O23" t="s">
        <v>288</v>
      </c>
    </row>
    <row r="24" spans="1:15" x14ac:dyDescent="0.2">
      <c r="L24" s="52" t="s">
        <v>90</v>
      </c>
      <c r="N24">
        <v>22</v>
      </c>
      <c r="O24" t="s">
        <v>289</v>
      </c>
    </row>
    <row r="25" spans="1:15" x14ac:dyDescent="0.2">
      <c r="L25" s="52" t="s">
        <v>246</v>
      </c>
      <c r="N25">
        <v>23</v>
      </c>
      <c r="O25" t="s">
        <v>290</v>
      </c>
    </row>
    <row r="26" spans="1:15" x14ac:dyDescent="0.2">
      <c r="N26">
        <v>24</v>
      </c>
      <c r="O26" t="s">
        <v>291</v>
      </c>
    </row>
    <row r="27" spans="1:15" x14ac:dyDescent="0.2">
      <c r="N27">
        <v>25</v>
      </c>
      <c r="O27" t="s">
        <v>292</v>
      </c>
    </row>
    <row r="28" spans="1:15" x14ac:dyDescent="0.2">
      <c r="N28">
        <v>26</v>
      </c>
      <c r="O28" t="s">
        <v>293</v>
      </c>
    </row>
    <row r="29" spans="1:15" x14ac:dyDescent="0.2">
      <c r="N29">
        <v>27</v>
      </c>
      <c r="O29" t="s">
        <v>294</v>
      </c>
    </row>
    <row r="30" spans="1:15" x14ac:dyDescent="0.2">
      <c r="N30">
        <v>28</v>
      </c>
      <c r="O30" t="s">
        <v>295</v>
      </c>
    </row>
    <row r="31" spans="1:15" x14ac:dyDescent="0.2">
      <c r="O31" t="s">
        <v>296</v>
      </c>
    </row>
    <row r="32" spans="1:15" x14ac:dyDescent="0.2">
      <c r="O32" t="s">
        <v>297</v>
      </c>
    </row>
    <row r="33" spans="15:15" x14ac:dyDescent="0.2">
      <c r="O33" t="s">
        <v>298</v>
      </c>
    </row>
    <row r="34" spans="15:15" x14ac:dyDescent="0.2">
      <c r="O34" t="s">
        <v>299</v>
      </c>
    </row>
    <row r="35" spans="15:15" x14ac:dyDescent="0.2">
      <c r="O35" t="s">
        <v>300</v>
      </c>
    </row>
    <row r="36" spans="15:15" x14ac:dyDescent="0.2">
      <c r="O36" t="s">
        <v>301</v>
      </c>
    </row>
    <row r="37" spans="15:15" x14ac:dyDescent="0.2">
      <c r="O37" t="s">
        <v>302</v>
      </c>
    </row>
    <row r="38" spans="15:15" x14ac:dyDescent="0.2">
      <c r="O38" t="s">
        <v>303</v>
      </c>
    </row>
    <row r="39" spans="15:15" x14ac:dyDescent="0.2">
      <c r="O39" t="s">
        <v>304</v>
      </c>
    </row>
    <row r="40" spans="15:15" x14ac:dyDescent="0.2">
      <c r="O40" t="s">
        <v>305</v>
      </c>
    </row>
    <row r="41" spans="15:15" x14ac:dyDescent="0.2">
      <c r="O41" t="s">
        <v>306</v>
      </c>
    </row>
    <row r="42" spans="15:15" x14ac:dyDescent="0.2">
      <c r="O42" t="s">
        <v>307</v>
      </c>
    </row>
    <row r="43" spans="15:15" x14ac:dyDescent="0.2">
      <c r="O43" t="s">
        <v>308</v>
      </c>
    </row>
    <row r="44" spans="15:15" x14ac:dyDescent="0.2">
      <c r="O44" t="s">
        <v>309</v>
      </c>
    </row>
    <row r="45" spans="15:15" x14ac:dyDescent="0.2">
      <c r="O45" t="s">
        <v>310</v>
      </c>
    </row>
    <row r="46" spans="15:15" x14ac:dyDescent="0.2">
      <c r="O46" t="s">
        <v>311</v>
      </c>
    </row>
    <row r="47" spans="15:15" x14ac:dyDescent="0.2">
      <c r="O47" t="s">
        <v>312</v>
      </c>
    </row>
    <row r="48" spans="15:15" x14ac:dyDescent="0.2">
      <c r="O48" t="s">
        <v>313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Calixto Salazar</cp:lastModifiedBy>
  <dcterms:created xsi:type="dcterms:W3CDTF">2024-02-12T08:59:48Z</dcterms:created>
  <dcterms:modified xsi:type="dcterms:W3CDTF">2024-12-16T22:40:38Z</dcterms:modified>
</cp:coreProperties>
</file>