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2523128/"/>
    </mc:Choice>
  </mc:AlternateContent>
  <xr:revisionPtr revIDLastSave="0" documentId="13_ncr:1_{AE427302-92AC-1547-8885-15D04C915655}" xr6:coauthVersionLast="47" xr6:coauthVersionMax="47" xr10:uidLastSave="{00000000-0000-0000-0000-000000000000}"/>
  <bookViews>
    <workbookView xWindow="20280" yWindow="102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Sheet1!$A$1:$AT$7</definedName>
    <definedName name="BedList">'[1]Unit Mapping'!$Q$980:$Q$1002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<sst xmlns="http://schemas.openxmlformats.org/spreadsheetml/2006/main" count="362" uniqueCount="76">
  <si>
    <t>Hotel ID</t>
  </si>
  <si>
    <t>Room Type ID</t>
  </si>
  <si>
    <t>Room Type Code</t>
  </si>
  <si>
    <t>ARI Room Type</t>
  </si>
  <si>
    <t>Smoking</t>
  </si>
  <si>
    <t>Max Occupancy</t>
  </si>
  <si>
    <t>Max Adults</t>
  </si>
  <si>
    <t>Max Children</t>
  </si>
  <si>
    <t>Min Age Adults</t>
  </si>
  <si>
    <t>Min Age Children</t>
  </si>
  <si>
    <t>Min Age Infants</t>
  </si>
  <si>
    <t>RNS Flag</t>
  </si>
  <si>
    <t>RNS Room Type</t>
  </si>
  <si>
    <t>RNS Quality</t>
  </si>
  <si>
    <t>RNS Bed Type</t>
  </si>
  <si>
    <t>RNS Bedroom</t>
  </si>
  <si>
    <t>RNS Custom Label</t>
  </si>
  <si>
    <t>Number of Bedrooms - Individual Rooms</t>
  </si>
  <si>
    <t>Number of Bathrooms - Individual Rooms</t>
  </si>
  <si>
    <t>BeddingOption1 for Single Space Room</t>
  </si>
  <si>
    <t>BeddingOption1 for Bedroom 1</t>
  </si>
  <si>
    <t>Rate Plan ID</t>
  </si>
  <si>
    <t>Expedia Collect Rate Plan Code</t>
  </si>
  <si>
    <t>Hotel Collect Rate Plan Code</t>
  </si>
  <si>
    <t>Rate Plan Name</t>
  </si>
  <si>
    <t>Rate Plan Type</t>
  </si>
  <si>
    <t>Business Model</t>
  </si>
  <si>
    <t>Rate Plan Status</t>
  </si>
  <si>
    <t>ARI Rate Plan</t>
  </si>
  <si>
    <t>Rate Plan Includes Significant Value</t>
  </si>
  <si>
    <t>Value Add 1</t>
  </si>
  <si>
    <t>LOS</t>
  </si>
  <si>
    <t>DOA</t>
  </si>
  <si>
    <t>People Included In Base Rate</t>
  </si>
  <si>
    <t>Waive Taxes Enabled</t>
  </si>
  <si>
    <t>Cancellation Policy Name</t>
  </si>
  <si>
    <t>FeeSet Name</t>
  </si>
  <si>
    <t>Expedia Collect Compensation Name</t>
  </si>
  <si>
    <t>Hotel Collect Compensation Name</t>
  </si>
  <si>
    <t>BeddingOption1 for Bedroom 2</t>
  </si>
  <si>
    <t>BeddingOption1 for Bedroom 3</t>
  </si>
  <si>
    <t>Value Add 2</t>
  </si>
  <si>
    <t>Value Add 3</t>
  </si>
  <si>
    <t>Unit Type</t>
  </si>
  <si>
    <t>Rate Plan Pricing Model</t>
  </si>
  <si>
    <t>No</t>
  </si>
  <si>
    <t>NonSmoking</t>
  </si>
  <si>
    <t>Yes</t>
  </si>
  <si>
    <t>RoomOnly</t>
  </si>
  <si>
    <t>Barsala Standard</t>
  </si>
  <si>
    <t>Standalone</t>
  </si>
  <si>
    <t>Active</t>
  </si>
  <si>
    <t>PerDayPricing</t>
  </si>
  <si>
    <t>Free WiFi</t>
  </si>
  <si>
    <t>Full Kitchen</t>
  </si>
  <si>
    <t>Free welcome drink</t>
  </si>
  <si>
    <t>Free cancellation</t>
  </si>
  <si>
    <t>Barsala_EPF-AdultChild-30_SC-Tax-89</t>
  </si>
  <si>
    <t>CORP_HC</t>
  </si>
  <si>
    <t>Egencia Preferred</t>
  </si>
  <si>
    <t>Corporate</t>
  </si>
  <si>
    <t>1 Bedroom</t>
  </si>
  <si>
    <t>2 Bedrooms</t>
  </si>
  <si>
    <t>Indicate bedding for each room</t>
  </si>
  <si>
    <t>Barsala_EPF-AdultChild-30_SC-Tax-129</t>
  </si>
  <si>
    <t>PKG</t>
  </si>
  <si>
    <t>Package</t>
  </si>
  <si>
    <t>Merchant</t>
  </si>
  <si>
    <t>Barsala_EC_18%</t>
  </si>
  <si>
    <t>1BD-Bedding-Type (ex. 1BD-1QB-Apt)</t>
  </si>
  <si>
    <t>2BD-Bedding-Type (ex. 2BD-2QB-Condo)</t>
  </si>
  <si>
    <t>SF ID</t>
  </si>
  <si>
    <t>109509443</t>
  </si>
  <si>
    <t>109509444</t>
  </si>
  <si>
    <t>Apartment</t>
  </si>
  <si>
    <t>1 QueenBed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</si>
</sst>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charset val="134"/>
    </font>
    <font>
      <b/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2"/>
      <color rgb="FF006100"/>
      <name val="Calibri"/>
      <family val="2"/>
      <scheme val="minor"/>
    </font>
    <font>
      <sz val="11"/>
      <color theme="1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 applyFill="0" applyBorder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3" fillId="0" borderId="1" xfId="0" applyFont="1" applyBorder="1"/>
    <xf numFmtId="0" fontId="4" fillId="3" borderId="0" xfId="1"/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rkesthj/dev/workspace/APM%20files/132523128/Barsala%20Onboarding%20Batch%20123.xlsx" TargetMode="External"/><Relationship Id="rId1" Type="http://schemas.openxmlformats.org/officeDocument/2006/relationships/externalLinkPath" Target="Barsala%20Onboarding%20Batch%20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roperties list and Content "/>
      <sheetName val="Unit Mapping"/>
      <sheetName val="Rate Mapping"/>
      <sheetName val="Booking Fees"/>
    </sheetNames>
    <sheetDataSet>
      <sheetData sheetId="0"/>
      <sheetData sheetId="1"/>
      <sheetData sheetId="2">
        <row r="980">
          <cell r="Q980" t="str">
            <v>1 FullBed</v>
          </cell>
        </row>
        <row r="981">
          <cell r="Q981" t="str">
            <v>1 FullBed &amp; 1 SofaBed</v>
          </cell>
        </row>
        <row r="982">
          <cell r="Q982" t="str">
            <v>2 FullBed</v>
          </cell>
        </row>
        <row r="983">
          <cell r="Q983" t="str">
            <v>2 FullBed &amp; 1 SofaBed</v>
          </cell>
        </row>
        <row r="984">
          <cell r="Q984" t="str">
            <v>3 FullBed</v>
          </cell>
        </row>
        <row r="985">
          <cell r="Q985" t="str">
            <v>1 KingBed</v>
          </cell>
        </row>
        <row r="986">
          <cell r="Q986" t="str">
            <v>1 KingBed &amp; 1 SofaBed</v>
          </cell>
        </row>
        <row r="987">
          <cell r="Q987" t="str">
            <v>2 KingBed</v>
          </cell>
        </row>
        <row r="988">
          <cell r="Q988" t="str">
            <v>2 KingBed &amp; 1 SofaBed</v>
          </cell>
        </row>
        <row r="989">
          <cell r="Q989" t="str">
            <v>3 KingBed</v>
          </cell>
        </row>
        <row r="990">
          <cell r="Q990" t="str">
            <v>1 QueenBed</v>
          </cell>
        </row>
        <row r="991">
          <cell r="Q991" t="str">
            <v>1 QueenBed &amp; 1 SofaBed</v>
          </cell>
        </row>
        <row r="992">
          <cell r="Q992" t="str">
            <v>2 QueenBed</v>
          </cell>
        </row>
        <row r="993">
          <cell r="Q993" t="str">
            <v>2 QueenBed &amp; 1 SofaBed</v>
          </cell>
        </row>
        <row r="994">
          <cell r="Q994" t="str">
            <v>3 QueenBed</v>
          </cell>
        </row>
        <row r="995">
          <cell r="Q995" t="str">
            <v>1 TwinBed</v>
          </cell>
        </row>
        <row r="996">
          <cell r="Q996" t="str">
            <v>2 TwinBed</v>
          </cell>
        </row>
        <row r="997">
          <cell r="Q997" t="str">
            <v>3 TwinBed</v>
          </cell>
        </row>
        <row r="998">
          <cell r="Q998" t="str">
            <v>4 TwinBed</v>
          </cell>
        </row>
        <row r="999">
          <cell r="Q999" t="str">
            <v>1 BunkBed</v>
          </cell>
        </row>
        <row r="1000">
          <cell r="Q1000" t="str">
            <v>1 FullBed &amp; 1 BunkBed</v>
          </cell>
        </row>
        <row r="1001">
          <cell r="Q1001" t="str">
            <v>2 BunkBed</v>
          </cell>
        </row>
        <row r="1002">
          <cell r="Q1002" t="str">
            <v>1 SofaBed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"/>
  <sheetViews>
    <sheetView tabSelected="1" workbookViewId="0">
      <selection activeCell="F25" sqref="F25"/>
    </sheetView>
  </sheetViews>
  <sheetFormatPr baseColWidth="10" defaultColWidth="9" defaultRowHeight="15" x14ac:dyDescent="0.2"/>
  <cols>
    <col min="1" max="1" width="13" customWidth="1"/>
    <col min="2" max="2" width="11.5" customWidth="1"/>
    <col min="3" max="3" width="11.83203125" bestFit="1" customWidth="1"/>
    <col min="4" max="4" width="15.5" bestFit="1" customWidth="1"/>
    <col min="5" max="5" width="37.5" bestFit="1" customWidth="1"/>
    <col min="6" max="6" width="16.6640625" bestFit="1" customWidth="1"/>
    <col min="7" max="7" width="17.1640625" bestFit="1" customWidth="1"/>
    <col min="8" max="8" width="13.33203125" bestFit="1" customWidth="1"/>
    <col min="9" max="9" width="15.1640625" bestFit="1" customWidth="1"/>
    <col min="10" max="10" width="17" bestFit="1" customWidth="1"/>
    <col min="11" max="11" width="18.83203125" bestFit="1" customWidth="1"/>
    <col min="12" max="12" width="17.5" bestFit="1" customWidth="1"/>
    <col min="13" max="13" width="40" bestFit="1" customWidth="1"/>
    <col min="14" max="14" width="40.6640625" bestFit="1" customWidth="1"/>
    <col min="15" max="15" width="38.5" bestFit="1" customWidth="1"/>
    <col min="16" max="18" width="31.33203125" bestFit="1" customWidth="1"/>
    <col min="19" max="19" width="12.33203125" bestFit="1" customWidth="1"/>
    <col min="20" max="20" width="10.83203125" bestFit="1" customWidth="1"/>
    <col min="21" max="21" width="13.6640625" bestFit="1" customWidth="1"/>
    <col min="22" max="22" width="17.33203125" bestFit="1" customWidth="1"/>
    <col min="23" max="24" width="15.5" bestFit="1" customWidth="1"/>
    <col min="25" max="25" width="29.1640625" bestFit="1" customWidth="1"/>
    <col min="26" max="26" width="13.83203125" bestFit="1" customWidth="1"/>
    <col min="27" max="27" width="31.1640625" bestFit="1" customWidth="1"/>
    <col min="28" max="28" width="29" bestFit="1" customWidth="1"/>
    <col min="29" max="29" width="17.5" bestFit="1" customWidth="1"/>
    <col min="30" max="30" width="16.5" bestFit="1" customWidth="1"/>
    <col min="31" max="32" width="17.5" bestFit="1" customWidth="1"/>
    <col min="33" max="33" width="24.6640625" bestFit="1" customWidth="1"/>
    <col min="34" max="34" width="29.5" bestFit="1" customWidth="1"/>
    <col min="35" max="35" width="35.5" bestFit="1" customWidth="1"/>
    <col min="36" max="36" width="22.33203125" bestFit="1" customWidth="1"/>
    <col min="37" max="37" width="15" bestFit="1" customWidth="1"/>
    <col min="38" max="38" width="6.5" bestFit="1" customWidth="1"/>
    <col min="39" max="39" width="7.33203125" bestFit="1" customWidth="1"/>
    <col min="40" max="41" width="13.83203125" bestFit="1" customWidth="1"/>
    <col min="42" max="42" width="18.83203125" bestFit="1" customWidth="1"/>
    <col min="43" max="43" width="26.1640625" bestFit="1" customWidth="1"/>
    <col min="44" max="44" width="35.6640625" bestFit="1" customWidth="1"/>
    <col min="45" max="45" width="36.6640625" bestFit="1" customWidth="1"/>
    <col min="46" max="46" width="34.5" bestFit="1" customWidth="1"/>
  </cols>
  <sheetData>
    <row r="1" spans="1:46" s="1" customFormat="1" x14ac:dyDescent="0.2">
      <c r="A1" s="1" t="s">
        <v>71</v>
      </c>
      <c r="B1" s="1" t="s">
        <v>0</v>
      </c>
      <c r="C1" s="1" t="s">
        <v>43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39</v>
      </c>
      <c r="R1" s="1" t="s">
        <v>40</v>
      </c>
      <c r="S1" s="1" t="s">
        <v>4</v>
      </c>
      <c r="T1" s="1" t="s">
        <v>11</v>
      </c>
      <c r="U1" s="1" t="s">
        <v>13</v>
      </c>
      <c r="V1" s="1" t="s">
        <v>12</v>
      </c>
      <c r="W1" s="1" t="s">
        <v>14</v>
      </c>
      <c r="X1" s="1" t="s">
        <v>15</v>
      </c>
      <c r="Y1" s="1" t="s">
        <v>16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44</v>
      </c>
      <c r="AH1" s="1" t="s">
        <v>33</v>
      </c>
      <c r="AI1" s="1" t="s">
        <v>29</v>
      </c>
      <c r="AJ1" s="1" t="s">
        <v>34</v>
      </c>
      <c r="AK1" s="1" t="s">
        <v>28</v>
      </c>
      <c r="AL1" s="1" t="s">
        <v>31</v>
      </c>
      <c r="AM1" s="1" t="s">
        <v>32</v>
      </c>
      <c r="AN1" s="1" t="s">
        <v>30</v>
      </c>
      <c r="AO1" s="1" t="s">
        <v>41</v>
      </c>
      <c r="AP1" s="1" t="s">
        <v>42</v>
      </c>
      <c r="AQ1" s="1" t="s">
        <v>35</v>
      </c>
      <c r="AR1" s="1" t="s">
        <v>36</v>
      </c>
      <c r="AS1" s="1" t="s">
        <v>37</v>
      </c>
      <c r="AT1" s="1" t="s">
        <v>38</v>
      </c>
    </row>
    <row r="2" spans="1:46" ht="16" x14ac:dyDescent="0.2">
      <c r="A2" s="3">
        <v>132523128</v>
      </c>
      <c r="B2" s="7" t="s">
        <v>72</v>
      </c>
      <c r="C2" t="s">
        <v>61</v>
      </c>
      <c r="E2" s="2" t="s">
        <v>69</v>
      </c>
      <c r="F2" t="s">
        <v>45</v>
      </c>
      <c r="G2">
        <v>3</v>
      </c>
      <c r="H2">
        <v>3</v>
      </c>
      <c r="I2">
        <v>2</v>
      </c>
      <c r="J2">
        <v>12</v>
      </c>
      <c r="K2">
        <v>0</v>
      </c>
      <c r="M2">
        <v>1</v>
      </c>
      <c r="N2" s="9">
        <v>1</v>
      </c>
      <c r="P2" s="8" t="s">
        <v>75</v>
      </c>
      <c r="S2" t="s">
        <v>46</v>
      </c>
      <c r="T2" t="s">
        <v>47</v>
      </c>
      <c r="U2" s="2"/>
      <c r="V2" s="8" t="s">
        <v>74</v>
      </c>
      <c r="W2" t="s">
        <v>47</v>
      </c>
      <c r="AA2" t="s">
        <v>48</v>
      </c>
      <c r="AC2" t="s">
        <v>49</v>
      </c>
      <c r="AD2" t="s">
        <v>50</v>
      </c>
      <c r="AE2" s="3" t="s">
        <v>67</v>
      </c>
      <c r="AF2" t="s">
        <v>51</v>
      </c>
      <c r="AG2" t="s">
        <v>52</v>
      </c>
      <c r="AH2">
        <v>2</v>
      </c>
      <c r="AI2" t="s">
        <v>45</v>
      </c>
      <c r="AJ2" t="s">
        <v>45</v>
      </c>
      <c r="AK2" t="s">
        <v>45</v>
      </c>
      <c r="AL2" t="s">
        <v>45</v>
      </c>
      <c r="AM2" t="s">
        <v>45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s="3" t="s">
        <v>68</v>
      </c>
    </row>
    <row r="3" spans="1:46" ht="16" x14ac:dyDescent="0.2">
      <c r="A3" s="3">
        <v>132523128</v>
      </c>
      <c r="B3" s="7" t="s">
        <v>72</v>
      </c>
      <c r="C3" t="s">
        <v>61</v>
      </c>
      <c r="E3" s="2" t="s">
        <v>69</v>
      </c>
      <c r="F3" t="s">
        <v>45</v>
      </c>
      <c r="G3">
        <v>3</v>
      </c>
      <c r="H3">
        <v>3</v>
      </c>
      <c r="I3">
        <v>2</v>
      </c>
      <c r="J3">
        <v>12</v>
      </c>
      <c r="K3">
        <v>0</v>
      </c>
      <c r="M3">
        <v>1</v>
      </c>
      <c r="N3" s="9">
        <v>1</v>
      </c>
      <c r="P3" s="8" t="s">
        <v>75</v>
      </c>
      <c r="S3" t="s">
        <v>46</v>
      </c>
      <c r="T3" t="s">
        <v>47</v>
      </c>
      <c r="U3" s="2"/>
      <c r="V3" s="8" t="s">
        <v>74</v>
      </c>
      <c r="W3" t="s">
        <v>47</v>
      </c>
      <c r="AA3" t="s">
        <v>58</v>
      </c>
      <c r="AC3" t="s">
        <v>59</v>
      </c>
      <c r="AD3" t="s">
        <v>60</v>
      </c>
      <c r="AE3" s="3" t="s">
        <v>67</v>
      </c>
      <c r="AF3" t="s">
        <v>51</v>
      </c>
      <c r="AG3" t="s">
        <v>52</v>
      </c>
      <c r="AH3">
        <v>2</v>
      </c>
      <c r="AI3" t="s">
        <v>47</v>
      </c>
      <c r="AJ3" t="s">
        <v>45</v>
      </c>
      <c r="AK3" t="s">
        <v>45</v>
      </c>
      <c r="AL3" t="s">
        <v>45</v>
      </c>
      <c r="AM3" t="s">
        <v>45</v>
      </c>
      <c r="AN3" t="s">
        <v>53</v>
      </c>
      <c r="AO3" t="s">
        <v>54</v>
      </c>
      <c r="AQ3" t="s">
        <v>56</v>
      </c>
      <c r="AR3" t="s">
        <v>57</v>
      </c>
      <c r="AS3" s="3" t="s">
        <v>68</v>
      </c>
    </row>
    <row r="4" spans="1:46" s="5" customFormat="1" ht="16" x14ac:dyDescent="0.2">
      <c r="A4" s="3">
        <v>132523128</v>
      </c>
      <c r="B4" s="7" t="s">
        <v>72</v>
      </c>
      <c r="C4" s="5" t="s">
        <v>61</v>
      </c>
      <c r="E4" s="4" t="s">
        <v>69</v>
      </c>
      <c r="F4" s="5" t="s">
        <v>45</v>
      </c>
      <c r="G4" s="5">
        <v>3</v>
      </c>
      <c r="H4" s="5">
        <v>3</v>
      </c>
      <c r="I4" s="5">
        <v>2</v>
      </c>
      <c r="J4" s="5">
        <v>12</v>
      </c>
      <c r="K4" s="5">
        <v>0</v>
      </c>
      <c r="M4" s="5">
        <v>1</v>
      </c>
      <c r="N4" s="9">
        <v>1</v>
      </c>
      <c r="P4" s="8" t="s">
        <v>75</v>
      </c>
      <c r="S4" s="5" t="s">
        <v>46</v>
      </c>
      <c r="T4" s="5" t="s">
        <v>47</v>
      </c>
      <c r="U4" s="4"/>
      <c r="V4" s="8" t="s">
        <v>74</v>
      </c>
      <c r="W4" s="5" t="s">
        <v>47</v>
      </c>
      <c r="AA4" s="6" t="s">
        <v>65</v>
      </c>
      <c r="AB4" s="6"/>
      <c r="AC4" s="6" t="s">
        <v>66</v>
      </c>
      <c r="AD4" s="6" t="s">
        <v>66</v>
      </c>
      <c r="AE4" s="6" t="s">
        <v>67</v>
      </c>
      <c r="AF4" s="5" t="s">
        <v>51</v>
      </c>
      <c r="AG4" s="5" t="s">
        <v>52</v>
      </c>
      <c r="AH4" s="5">
        <v>2</v>
      </c>
      <c r="AI4" s="5" t="s">
        <v>47</v>
      </c>
      <c r="AJ4" s="5" t="s">
        <v>45</v>
      </c>
      <c r="AK4" s="5" t="s">
        <v>45</v>
      </c>
      <c r="AL4" s="5" t="s">
        <v>45</v>
      </c>
      <c r="AM4" s="5" t="s">
        <v>45</v>
      </c>
      <c r="AN4" s="5" t="s">
        <v>53</v>
      </c>
      <c r="AO4" s="5" t="s">
        <v>54</v>
      </c>
      <c r="AQ4" s="5" t="s">
        <v>56</v>
      </c>
      <c r="AR4" s="5" t="s">
        <v>57</v>
      </c>
      <c r="AS4" s="6" t="s">
        <v>68</v>
      </c>
    </row>
    <row r="5" spans="1:46" ht="16" x14ac:dyDescent="0.2">
      <c r="A5" s="3">
        <v>132523128</v>
      </c>
      <c r="B5" s="7" t="s">
        <v>72</v>
      </c>
      <c r="C5" t="s">
        <v>62</v>
      </c>
      <c r="E5" s="2" t="s">
        <v>70</v>
      </c>
      <c r="F5" t="s">
        <v>45</v>
      </c>
      <c r="G5">
        <v>5</v>
      </c>
      <c r="H5">
        <v>5</v>
      </c>
      <c r="I5">
        <v>4</v>
      </c>
      <c r="J5">
        <v>12</v>
      </c>
      <c r="K5">
        <v>0</v>
      </c>
      <c r="M5">
        <v>2</v>
      </c>
      <c r="N5" s="9">
        <v>1</v>
      </c>
      <c r="P5" s="8" t="s">
        <v>75</v>
      </c>
      <c r="Q5" s="8" t="s">
        <v>75</v>
      </c>
      <c r="S5" t="s">
        <v>46</v>
      </c>
      <c r="T5" t="s">
        <v>47</v>
      </c>
      <c r="U5" s="2"/>
      <c r="V5" s="8" t="s">
        <v>74</v>
      </c>
      <c r="X5" t="s">
        <v>62</v>
      </c>
      <c r="Y5" s="2" t="s">
        <v>63</v>
      </c>
      <c r="AA5" t="s">
        <v>48</v>
      </c>
      <c r="AC5" t="s">
        <v>49</v>
      </c>
      <c r="AD5" t="s">
        <v>50</v>
      </c>
      <c r="AE5" s="3" t="s">
        <v>67</v>
      </c>
      <c r="AF5" t="s">
        <v>51</v>
      </c>
      <c r="AG5" t="s">
        <v>52</v>
      </c>
      <c r="AH5">
        <v>4</v>
      </c>
      <c r="AI5" t="s">
        <v>45</v>
      </c>
      <c r="AJ5" t="s">
        <v>45</v>
      </c>
      <c r="AK5" t="s">
        <v>45</v>
      </c>
      <c r="AL5" t="s">
        <v>45</v>
      </c>
      <c r="AM5" t="s">
        <v>45</v>
      </c>
      <c r="AN5" t="s">
        <v>53</v>
      </c>
      <c r="AO5" t="s">
        <v>54</v>
      </c>
      <c r="AP5" t="s">
        <v>55</v>
      </c>
      <c r="AQ5" t="s">
        <v>56</v>
      </c>
      <c r="AR5" t="s">
        <v>64</v>
      </c>
      <c r="AS5" s="3" t="s">
        <v>68</v>
      </c>
    </row>
    <row r="6" spans="1:46" ht="16" x14ac:dyDescent="0.2">
      <c r="A6" s="3">
        <v>132523128</v>
      </c>
      <c r="B6" s="7" t="s">
        <v>72</v>
      </c>
      <c r="C6" t="s">
        <v>62</v>
      </c>
      <c r="E6" s="2" t="s">
        <v>70</v>
      </c>
      <c r="F6" t="s">
        <v>45</v>
      </c>
      <c r="G6">
        <v>5</v>
      </c>
      <c r="H6">
        <v>5</v>
      </c>
      <c r="I6">
        <v>4</v>
      </c>
      <c r="J6">
        <v>12</v>
      </c>
      <c r="K6">
        <v>0</v>
      </c>
      <c r="M6">
        <v>2</v>
      </c>
      <c r="N6" s="9">
        <v>1</v>
      </c>
      <c r="P6" s="8" t="s">
        <v>75</v>
      </c>
      <c r="Q6" s="8" t="s">
        <v>75</v>
      </c>
      <c r="S6" t="s">
        <v>46</v>
      </c>
      <c r="T6" t="s">
        <v>47</v>
      </c>
      <c r="U6" s="2"/>
      <c r="V6" s="8" t="s">
        <v>74</v>
      </c>
      <c r="X6" t="s">
        <v>62</v>
      </c>
      <c r="Y6" s="2" t="s">
        <v>63</v>
      </c>
      <c r="AA6" t="s">
        <v>58</v>
      </c>
      <c r="AC6" t="s">
        <v>59</v>
      </c>
      <c r="AD6" t="s">
        <v>60</v>
      </c>
      <c r="AE6" s="3" t="s">
        <v>67</v>
      </c>
      <c r="AF6" t="s">
        <v>51</v>
      </c>
      <c r="AG6" t="s">
        <v>52</v>
      </c>
      <c r="AH6">
        <v>4</v>
      </c>
      <c r="AI6" t="s">
        <v>47</v>
      </c>
      <c r="AJ6" t="s">
        <v>45</v>
      </c>
      <c r="AK6" t="s">
        <v>45</v>
      </c>
      <c r="AL6" t="s">
        <v>45</v>
      </c>
      <c r="AM6" t="s">
        <v>45</v>
      </c>
      <c r="AN6" t="s">
        <v>53</v>
      </c>
      <c r="AO6" t="s">
        <v>54</v>
      </c>
      <c r="AQ6" t="s">
        <v>56</v>
      </c>
      <c r="AR6" t="s">
        <v>64</v>
      </c>
      <c r="AS6" s="3" t="s">
        <v>68</v>
      </c>
    </row>
    <row r="7" spans="1:46" s="5" customFormat="1" ht="16" x14ac:dyDescent="0.2">
      <c r="A7" s="3">
        <v>132523128</v>
      </c>
      <c r="B7" s="7" t="s">
        <v>72</v>
      </c>
      <c r="C7" s="5" t="s">
        <v>62</v>
      </c>
      <c r="E7" s="4" t="s">
        <v>70</v>
      </c>
      <c r="F7" s="5" t="s">
        <v>45</v>
      </c>
      <c r="G7" s="5">
        <v>5</v>
      </c>
      <c r="H7" s="5">
        <v>5</v>
      </c>
      <c r="I7" s="5">
        <v>4</v>
      </c>
      <c r="J7" s="5">
        <v>12</v>
      </c>
      <c r="K7" s="5">
        <v>0</v>
      </c>
      <c r="M7" s="5">
        <v>2</v>
      </c>
      <c r="N7" s="9">
        <v>1</v>
      </c>
      <c r="P7" s="8" t="s">
        <v>75</v>
      </c>
      <c r="Q7" s="8" t="s">
        <v>75</v>
      </c>
      <c r="S7" s="5" t="s">
        <v>46</v>
      </c>
      <c r="T7" s="5" t="s">
        <v>47</v>
      </c>
      <c r="U7" s="4"/>
      <c r="V7" s="8" t="s">
        <v>74</v>
      </c>
      <c r="X7" s="5" t="s">
        <v>62</v>
      </c>
      <c r="Y7" s="4" t="s">
        <v>63</v>
      </c>
      <c r="AA7" s="6" t="s">
        <v>65</v>
      </c>
      <c r="AB7" s="6"/>
      <c r="AC7" s="6" t="s">
        <v>66</v>
      </c>
      <c r="AD7" s="6" t="s">
        <v>66</v>
      </c>
      <c r="AE7" s="6" t="s">
        <v>67</v>
      </c>
      <c r="AF7" s="5" t="s">
        <v>51</v>
      </c>
      <c r="AG7" s="5" t="s">
        <v>52</v>
      </c>
      <c r="AH7" s="5">
        <v>4</v>
      </c>
      <c r="AI7" s="5" t="s">
        <v>47</v>
      </c>
      <c r="AJ7" s="5" t="s">
        <v>45</v>
      </c>
      <c r="AK7" s="5" t="s">
        <v>45</v>
      </c>
      <c r="AL7" s="5" t="s">
        <v>45</v>
      </c>
      <c r="AM7" s="5" t="s">
        <v>45</v>
      </c>
      <c r="AN7" s="5" t="s">
        <v>53</v>
      </c>
      <c r="AO7" s="5" t="s">
        <v>54</v>
      </c>
      <c r="AQ7" s="5" t="s">
        <v>56</v>
      </c>
      <c r="AR7" s="5" t="s">
        <v>64</v>
      </c>
      <c r="AS7" s="6" t="s">
        <v>68</v>
      </c>
    </row>
    <row r="8" spans="1:46" ht="16" x14ac:dyDescent="0.2">
      <c r="A8" s="3">
        <v>132523128</v>
      </c>
      <c r="B8" s="7" t="s">
        <v>73</v>
      </c>
      <c r="C8" t="s">
        <v>61</v>
      </c>
      <c r="E8" s="2" t="s">
        <v>69</v>
      </c>
      <c r="F8" t="s">
        <v>45</v>
      </c>
      <c r="G8">
        <v>3</v>
      </c>
      <c r="H8">
        <v>3</v>
      </c>
      <c r="I8">
        <v>2</v>
      </c>
      <c r="J8">
        <v>12</v>
      </c>
      <c r="K8">
        <v>0</v>
      </c>
      <c r="M8">
        <v>1</v>
      </c>
      <c r="N8" s="9">
        <v>1</v>
      </c>
      <c r="P8" s="8" t="s">
        <v>75</v>
      </c>
      <c r="S8" t="s">
        <v>46</v>
      </c>
      <c r="T8" t="s">
        <v>47</v>
      </c>
      <c r="U8" s="2"/>
      <c r="V8" s="8" t="s">
        <v>74</v>
      </c>
      <c r="W8" t="s">
        <v>47</v>
      </c>
      <c r="AA8" t="s">
        <v>48</v>
      </c>
      <c r="AC8" t="s">
        <v>49</v>
      </c>
      <c r="AD8" t="s">
        <v>50</v>
      </c>
      <c r="AE8" s="3" t="s">
        <v>67</v>
      </c>
      <c r="AF8" t="s">
        <v>51</v>
      </c>
      <c r="AG8" t="s">
        <v>52</v>
      </c>
      <c r="AH8">
        <v>2</v>
      </c>
      <c r="AI8" t="s">
        <v>45</v>
      </c>
      <c r="AJ8" t="s">
        <v>45</v>
      </c>
      <c r="AK8" t="s">
        <v>45</v>
      </c>
      <c r="AL8" t="s">
        <v>45</v>
      </c>
      <c r="AM8" t="s">
        <v>45</v>
      </c>
      <c r="AN8" t="s">
        <v>53</v>
      </c>
      <c r="AO8" t="s">
        <v>54</v>
      </c>
      <c r="AP8" t="s">
        <v>55</v>
      </c>
      <c r="AQ8" t="s">
        <v>56</v>
      </c>
      <c r="AR8" t="s">
        <v>57</v>
      </c>
      <c r="AS8" s="3" t="s">
        <v>68</v>
      </c>
    </row>
    <row r="9" spans="1:46" ht="16" x14ac:dyDescent="0.2">
      <c r="A9" s="3">
        <v>132523128</v>
      </c>
      <c r="B9" s="7" t="s">
        <v>73</v>
      </c>
      <c r="C9" t="s">
        <v>61</v>
      </c>
      <c r="E9" s="2" t="s">
        <v>69</v>
      </c>
      <c r="F9" t="s">
        <v>45</v>
      </c>
      <c r="G9">
        <v>3</v>
      </c>
      <c r="H9">
        <v>3</v>
      </c>
      <c r="I9">
        <v>2</v>
      </c>
      <c r="J9">
        <v>12</v>
      </c>
      <c r="K9">
        <v>0</v>
      </c>
      <c r="M9">
        <v>1</v>
      </c>
      <c r="N9" s="9">
        <v>1</v>
      </c>
      <c r="P9" s="8" t="s">
        <v>75</v>
      </c>
      <c r="S9" t="s">
        <v>46</v>
      </c>
      <c r="T9" t="s">
        <v>47</v>
      </c>
      <c r="U9" s="2"/>
      <c r="V9" s="8" t="s">
        <v>74</v>
      </c>
      <c r="W9" t="s">
        <v>47</v>
      </c>
      <c r="AA9" t="s">
        <v>58</v>
      </c>
      <c r="AC9" t="s">
        <v>59</v>
      </c>
      <c r="AD9" t="s">
        <v>60</v>
      </c>
      <c r="AE9" s="3" t="s">
        <v>67</v>
      </c>
      <c r="AF9" t="s">
        <v>51</v>
      </c>
      <c r="AG9" t="s">
        <v>52</v>
      </c>
      <c r="AH9">
        <v>2</v>
      </c>
      <c r="AI9" t="s">
        <v>47</v>
      </c>
      <c r="AJ9" t="s">
        <v>45</v>
      </c>
      <c r="AK9" t="s">
        <v>45</v>
      </c>
      <c r="AL9" t="s">
        <v>45</v>
      </c>
      <c r="AM9" t="s">
        <v>45</v>
      </c>
      <c r="AN9" t="s">
        <v>53</v>
      </c>
      <c r="AO9" t="s">
        <v>54</v>
      </c>
      <c r="AQ9" t="s">
        <v>56</v>
      </c>
      <c r="AR9" t="s">
        <v>57</v>
      </c>
      <c r="AS9" s="3" t="s">
        <v>68</v>
      </c>
    </row>
    <row r="10" spans="1:46" ht="16" x14ac:dyDescent="0.2">
      <c r="A10" s="3">
        <v>132523128</v>
      </c>
      <c r="B10" s="7" t="s">
        <v>73</v>
      </c>
      <c r="C10" s="5" t="s">
        <v>61</v>
      </c>
      <c r="D10" s="5"/>
      <c r="E10" s="4" t="s">
        <v>69</v>
      </c>
      <c r="F10" s="5" t="s">
        <v>45</v>
      </c>
      <c r="G10" s="5">
        <v>3</v>
      </c>
      <c r="H10" s="5">
        <v>3</v>
      </c>
      <c r="I10" s="5">
        <v>2</v>
      </c>
      <c r="J10" s="5">
        <v>12</v>
      </c>
      <c r="K10" s="5">
        <v>0</v>
      </c>
      <c r="L10" s="5"/>
      <c r="M10" s="5">
        <v>1</v>
      </c>
      <c r="N10" s="9">
        <v>1</v>
      </c>
      <c r="O10" s="5"/>
      <c r="P10" s="8" t="s">
        <v>75</v>
      </c>
      <c r="Q10" s="5"/>
      <c r="R10" s="5"/>
      <c r="S10" s="5" t="s">
        <v>46</v>
      </c>
      <c r="T10" s="5" t="s">
        <v>47</v>
      </c>
      <c r="U10" s="4"/>
      <c r="V10" s="8" t="s">
        <v>74</v>
      </c>
      <c r="W10" s="5" t="s">
        <v>47</v>
      </c>
      <c r="X10" s="5"/>
      <c r="Y10" s="5"/>
      <c r="Z10" s="5"/>
      <c r="AA10" s="6" t="s">
        <v>65</v>
      </c>
      <c r="AB10" s="6"/>
      <c r="AC10" s="6" t="s">
        <v>66</v>
      </c>
      <c r="AD10" s="6" t="s">
        <v>66</v>
      </c>
      <c r="AE10" s="6" t="s">
        <v>67</v>
      </c>
      <c r="AF10" s="5" t="s">
        <v>51</v>
      </c>
      <c r="AG10" s="5" t="s">
        <v>52</v>
      </c>
      <c r="AH10" s="5">
        <v>2</v>
      </c>
      <c r="AI10" s="5" t="s">
        <v>47</v>
      </c>
      <c r="AJ10" s="5" t="s">
        <v>45</v>
      </c>
      <c r="AK10" s="5" t="s">
        <v>45</v>
      </c>
      <c r="AL10" s="5" t="s">
        <v>45</v>
      </c>
      <c r="AM10" s="5" t="s">
        <v>45</v>
      </c>
      <c r="AN10" s="5" t="s">
        <v>53</v>
      </c>
      <c r="AO10" s="5" t="s">
        <v>54</v>
      </c>
      <c r="AP10" s="5"/>
      <c r="AQ10" s="5" t="s">
        <v>56</v>
      </c>
      <c r="AR10" s="5" t="s">
        <v>57</v>
      </c>
      <c r="AS10" s="6" t="s">
        <v>68</v>
      </c>
      <c r="AT10" s="5"/>
    </row>
    <row r="11" spans="1:46" ht="16" x14ac:dyDescent="0.2">
      <c r="A11" s="3">
        <v>132523128</v>
      </c>
      <c r="B11" s="7" t="s">
        <v>73</v>
      </c>
      <c r="C11" t="s">
        <v>62</v>
      </c>
      <c r="E11" s="2" t="s">
        <v>70</v>
      </c>
      <c r="F11" t="s">
        <v>45</v>
      </c>
      <c r="G11">
        <v>5</v>
      </c>
      <c r="H11">
        <v>5</v>
      </c>
      <c r="I11">
        <v>4</v>
      </c>
      <c r="J11">
        <v>12</v>
      </c>
      <c r="K11">
        <v>0</v>
      </c>
      <c r="M11">
        <v>2</v>
      </c>
      <c r="N11" s="9">
        <v>2</v>
      </c>
      <c r="P11" s="8" t="s">
        <v>75</v>
      </c>
      <c r="Q11" s="8" t="s">
        <v>75</v>
      </c>
      <c r="S11" t="s">
        <v>46</v>
      </c>
      <c r="T11" t="s">
        <v>47</v>
      </c>
      <c r="U11" s="2"/>
      <c r="V11" s="8" t="s">
        <v>74</v>
      </c>
      <c r="X11" t="s">
        <v>62</v>
      </c>
      <c r="Y11" s="2" t="s">
        <v>63</v>
      </c>
      <c r="AA11" t="s">
        <v>48</v>
      </c>
      <c r="AC11" t="s">
        <v>49</v>
      </c>
      <c r="AD11" t="s">
        <v>50</v>
      </c>
      <c r="AE11" s="3" t="s">
        <v>67</v>
      </c>
      <c r="AF11" t="s">
        <v>51</v>
      </c>
      <c r="AG11" t="s">
        <v>52</v>
      </c>
      <c r="AH11">
        <v>4</v>
      </c>
      <c r="AI11" t="s">
        <v>45</v>
      </c>
      <c r="AJ11" t="s">
        <v>45</v>
      </c>
      <c r="AK11" t="s">
        <v>45</v>
      </c>
      <c r="AL11" t="s">
        <v>45</v>
      </c>
      <c r="AM11" t="s">
        <v>45</v>
      </c>
      <c r="AN11" t="s">
        <v>53</v>
      </c>
      <c r="AO11" t="s">
        <v>54</v>
      </c>
      <c r="AP11" t="s">
        <v>55</v>
      </c>
      <c r="AQ11" t="s">
        <v>56</v>
      </c>
      <c r="AR11" t="s">
        <v>64</v>
      </c>
      <c r="AS11" s="3" t="s">
        <v>68</v>
      </c>
    </row>
    <row r="12" spans="1:46" ht="16" x14ac:dyDescent="0.2">
      <c r="A12" s="3">
        <v>132523128</v>
      </c>
      <c r="B12" s="7" t="s">
        <v>73</v>
      </c>
      <c r="C12" t="s">
        <v>62</v>
      </c>
      <c r="E12" s="2" t="s">
        <v>70</v>
      </c>
      <c r="F12" t="s">
        <v>45</v>
      </c>
      <c r="G12">
        <v>5</v>
      </c>
      <c r="H12">
        <v>5</v>
      </c>
      <c r="I12">
        <v>4</v>
      </c>
      <c r="J12">
        <v>12</v>
      </c>
      <c r="K12">
        <v>0</v>
      </c>
      <c r="M12">
        <v>2</v>
      </c>
      <c r="N12" s="9">
        <v>2</v>
      </c>
      <c r="P12" s="8" t="s">
        <v>75</v>
      </c>
      <c r="Q12" s="8" t="s">
        <v>75</v>
      </c>
      <c r="S12" t="s">
        <v>46</v>
      </c>
      <c r="T12" t="s">
        <v>47</v>
      </c>
      <c r="U12" s="2"/>
      <c r="V12" s="8" t="s">
        <v>74</v>
      </c>
      <c r="X12" t="s">
        <v>62</v>
      </c>
      <c r="Y12" s="2" t="s">
        <v>63</v>
      </c>
      <c r="AA12" t="s">
        <v>58</v>
      </c>
      <c r="AC12" t="s">
        <v>59</v>
      </c>
      <c r="AD12" t="s">
        <v>60</v>
      </c>
      <c r="AE12" s="3" t="s">
        <v>67</v>
      </c>
      <c r="AF12" t="s">
        <v>51</v>
      </c>
      <c r="AG12" t="s">
        <v>52</v>
      </c>
      <c r="AH12">
        <v>4</v>
      </c>
      <c r="AI12" t="s">
        <v>47</v>
      </c>
      <c r="AJ12" t="s">
        <v>45</v>
      </c>
      <c r="AK12" t="s">
        <v>45</v>
      </c>
      <c r="AL12" t="s">
        <v>45</v>
      </c>
      <c r="AM12" t="s">
        <v>45</v>
      </c>
      <c r="AN12" t="s">
        <v>53</v>
      </c>
      <c r="AO12" t="s">
        <v>54</v>
      </c>
      <c r="AQ12" t="s">
        <v>56</v>
      </c>
      <c r="AR12" t="s">
        <v>64</v>
      </c>
      <c r="AS12" s="3" t="s">
        <v>68</v>
      </c>
    </row>
    <row r="13" spans="1:46" ht="16" x14ac:dyDescent="0.2">
      <c r="A13" s="3">
        <v>132523128</v>
      </c>
      <c r="B13" s="7" t="s">
        <v>73</v>
      </c>
      <c r="C13" s="5" t="s">
        <v>62</v>
      </c>
      <c r="D13" s="5"/>
      <c r="E13" s="4" t="s">
        <v>70</v>
      </c>
      <c r="F13" s="5" t="s">
        <v>45</v>
      </c>
      <c r="G13" s="5">
        <v>5</v>
      </c>
      <c r="H13" s="5">
        <v>5</v>
      </c>
      <c r="I13" s="5">
        <v>4</v>
      </c>
      <c r="J13" s="5">
        <v>12</v>
      </c>
      <c r="K13" s="5">
        <v>0</v>
      </c>
      <c r="L13" s="5"/>
      <c r="M13" s="5">
        <v>2</v>
      </c>
      <c r="N13" s="9">
        <v>2</v>
      </c>
      <c r="O13" s="5"/>
      <c r="P13" s="8" t="s">
        <v>75</v>
      </c>
      <c r="Q13" s="8" t="s">
        <v>75</v>
      </c>
      <c r="R13" s="5"/>
      <c r="S13" s="5" t="s">
        <v>46</v>
      </c>
      <c r="T13" s="5" t="s">
        <v>47</v>
      </c>
      <c r="U13" s="4"/>
      <c r="V13" s="8" t="s">
        <v>74</v>
      </c>
      <c r="W13" s="5"/>
      <c r="X13" s="5" t="s">
        <v>62</v>
      </c>
      <c r="Y13" s="4" t="s">
        <v>63</v>
      </c>
      <c r="Z13" s="5"/>
      <c r="AA13" s="6" t="s">
        <v>65</v>
      </c>
      <c r="AB13" s="6"/>
      <c r="AC13" s="6" t="s">
        <v>66</v>
      </c>
      <c r="AD13" s="6" t="s">
        <v>66</v>
      </c>
      <c r="AE13" s="6" t="s">
        <v>67</v>
      </c>
      <c r="AF13" s="5" t="s">
        <v>51</v>
      </c>
      <c r="AG13" s="5" t="s">
        <v>52</v>
      </c>
      <c r="AH13" s="5">
        <v>4</v>
      </c>
      <c r="AI13" s="5" t="s">
        <v>47</v>
      </c>
      <c r="AJ13" s="5" t="s">
        <v>45</v>
      </c>
      <c r="AK13" s="5" t="s">
        <v>45</v>
      </c>
      <c r="AL13" s="5" t="s">
        <v>45</v>
      </c>
      <c r="AM13" s="5" t="s">
        <v>45</v>
      </c>
      <c r="AN13" s="5" t="s">
        <v>53</v>
      </c>
      <c r="AO13" s="5" t="s">
        <v>54</v>
      </c>
      <c r="AP13" s="5"/>
      <c r="AQ13" s="5" t="s">
        <v>56</v>
      </c>
      <c r="AR13" s="5" t="s">
        <v>64</v>
      </c>
      <c r="AS13" s="6" t="s">
        <v>68</v>
      </c>
      <c r="AT13" s="5"/>
    </row>
  </sheetData>
  <phoneticPr fontId="2" type="noConversion"/>
  <dataValidations count="2">
    <dataValidation type="list" allowBlank="1" showErrorMessage="1" sqref="P2:P7 Q5:Q7 P8:P13 Q11:Q13" xr:uid="{D69886FC-4F3C-224A-8457-7D40527FA044}">
      <formula1>BedList</formula1>
    </dataValidation>
    <dataValidation type="list" allowBlank="1" showErrorMessage="1" sqref="V2:V13" xr:uid="{84D1ADC4-15F0-FA48-A47A-A0E930EF1B6A}">
      <formula1>"Studio,Apartment,House,Villa,Duplex,Loft,Cabin,Chalet,Condo,Cottage,Mobile Home,Tent,Townhome"</formula1>
    </dataValidation>
  </dataValidation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2020-11-24T03:04:00Z</dcterms:created>
  <dcterms:modified xsi:type="dcterms:W3CDTF">2024-10-08T01:13:06Z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590F97DC7AAE48699AC74BBED57D1E16</vt:lpwstr>
  </property>
</Properties>
</file>