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9069047\"/>
    </mc:Choice>
  </mc:AlternateContent>
  <xr:revisionPtr revIDLastSave="0" documentId="13_ncr:9_{8E9C5222-9512-4C42-9F26-DB83849AC96F}" xr6:coauthVersionLast="47" xr6:coauthVersionMax="47" xr10:uidLastSave="{00000000-0000-0000-0000-000000000000}"/>
  <bookViews>
    <workbookView xWindow="13815" yWindow="5115" windowWidth="23175" windowHeight="14085" xr2:uid="{668B9636-51B0-4BDF-B76F-7E4BC8B6A5B1}"/>
  </bookViews>
  <sheets>
    <sheet name="MinGoLive_Report_Production_202" sheetId="1" r:id="rId1"/>
  </sheets>
  <definedNames>
    <definedName name="_xlnm._FilterDatabase" localSheetId="0" hidden="1">MinGoLive_Report_Production_202!$A$1:$H$57</definedName>
  </definedNames>
  <calcPr calcId="0"/>
</workbook>
</file>

<file path=xl/sharedStrings.xml><?xml version="1.0" encoding="utf-8"?>
<sst xmlns="http://schemas.openxmlformats.org/spreadsheetml/2006/main" count="93" uniqueCount="65">
  <si>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</si>
  <si>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</si>
  <si>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</si>
  <si>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</si>
  <si>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</si>
  <si>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</si>
  <si>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</si>
  <si>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</si>
  <si>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</si>
  <si>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Sunset Design</t>
  </si>
  <si>
    <t>Apartment Calahonda 2</t>
  </si>
  <si>
    <t>Apartment Parque Fuengirola</t>
  </si>
  <si>
    <t>Penthouse Puerto Banus</t>
  </si>
  <si>
    <t>Apartment Mairena Forest</t>
  </si>
  <si>
    <t>Villa Zacaluca</t>
  </si>
  <si>
    <t>Apartment Costalita</t>
  </si>
  <si>
    <t>Sunset Golf Groundfloor</t>
  </si>
  <si>
    <t>Apartment Don Carlos</t>
  </si>
  <si>
    <t>Marbella House PH24</t>
  </si>
  <si>
    <t>Apartment Mi Capricho</t>
  </si>
  <si>
    <t>Marbella Resort 9</t>
  </si>
  <si>
    <t>Estepona First Line Beach Apartment</t>
  </si>
  <si>
    <t>Apartment Napoleon</t>
  </si>
  <si>
    <t>Marbella Resort  6</t>
  </si>
  <si>
    <t>Marbella Resort 10</t>
  </si>
  <si>
    <t>Marbella Resort 1</t>
  </si>
  <si>
    <t>Marbella Resort 8</t>
  </si>
  <si>
    <t>Marbella Resort 2</t>
  </si>
  <si>
    <t>Villa La Cala</t>
  </si>
  <si>
    <t>Villa Jazmin</t>
  </si>
  <si>
    <t>Rancho Miraflores</t>
  </si>
  <si>
    <t>Villa Rancho Domingo</t>
  </si>
  <si>
    <t>Marbella House PH77</t>
  </si>
  <si>
    <t>Marbella House GF30</t>
  </si>
  <si>
    <t>Villa Veracruz</t>
  </si>
  <si>
    <t>Marbella Resort 4</t>
  </si>
  <si>
    <t>Sunset Golf Second Floor</t>
  </si>
  <si>
    <t>Apartment Marbella Golf</t>
  </si>
  <si>
    <t>Marbella Golf Groundfloor</t>
  </si>
  <si>
    <t>Apartment Carvajal Beach</t>
  </si>
  <si>
    <t>Marbella House GF44</t>
  </si>
  <si>
    <t>Marbella House PH39</t>
  </si>
  <si>
    <t>Apartment Lavanda Benalmadena</t>
  </si>
  <si>
    <t>Marbella Resort 5</t>
  </si>
  <si>
    <t>Marbella Resort 7</t>
  </si>
  <si>
    <t>Marbella Resort 3</t>
  </si>
  <si>
    <t>Tenuta La Reimunda With Garden And Pool</t>
  </si>
  <si>
    <t>Beachside House Lara</t>
  </si>
  <si>
    <t>Costa Del Fuoco</t>
  </si>
  <si>
    <t>Villa La Reimunda 2 Garden And Pool</t>
  </si>
  <si>
    <t>Villa La Reimunda 1 Pool And Garden</t>
  </si>
  <si>
    <t>Dalia</t>
  </si>
  <si>
    <t>Chalet Malu</t>
  </si>
  <si>
    <t>Casa Susanna</t>
  </si>
  <si>
    <t>Casa Angerin 4 - Attico Con Balcone</t>
  </si>
  <si>
    <t>Baddi Di La Predda</t>
  </si>
  <si>
    <t>Il Mughetto Campo Smith On The Ski Slopes</t>
  </si>
  <si>
    <t>La Madonnina</t>
  </si>
  <si>
    <t>Casa Crystal Near The Sea</t>
  </si>
  <si>
    <t>Casa Stefania</t>
  </si>
  <si>
    <t>Salvia House In Mulinetti</t>
  </si>
  <si>
    <t>Basilico House In Mulinetti</t>
  </si>
  <si>
    <t>Real Fattoria di Bettolle - Luxury Villa</t>
  </si>
  <si>
    <t>Holiday Home Luce with Pool</t>
  </si>
  <si>
    <t>Country House Badacsony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</si>
</sst>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C6EF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9381-C846-4773-8403-388D1BEC5567}">
  <dimension ref="A1:H57"/>
  <sheetViews>
    <sheetView tabSelected="1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39.7109375" bestFit="1" customWidth="1"/>
    <col min="3" max="3" width="22.42578125" bestFit="1" customWidth="1"/>
    <col min="4" max="4" width="9.7109375" bestFit="1" customWidth="1"/>
    <col min="5" max="5" width="22.28515625" bestFit="1" customWidth="1"/>
    <col min="6" max="6" width="23" bestFit="1" customWidth="1"/>
    <col min="7" max="7" width="16.85546875" bestFit="1" customWidth="1"/>
    <col min="8" max="8" width="2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106499256</v>
      </c>
      <c r="B2" s="1" t="s">
        <v>62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106455050</v>
      </c>
      <c r="B3" s="1" t="s">
        <v>61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106455048</v>
      </c>
      <c r="B4" s="1" t="s">
        <v>60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106423296</v>
      </c>
      <c r="B5" s="1" t="s">
        <v>59</v>
      </c>
      <c r="C5" s="1" t="s">
        <v>8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106498572</v>
      </c>
      <c r="B6" s="1" t="s">
        <v>55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106464878</v>
      </c>
      <c r="B7" s="1" t="s">
        <v>54</v>
      </c>
      <c r="C7" s="1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106455046</v>
      </c>
      <c r="B8" s="1" t="s">
        <v>53</v>
      </c>
      <c r="C8" s="1" t="s">
        <v>8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106503326</v>
      </c>
      <c r="B9" s="1" t="s">
        <v>64</v>
      </c>
      <c r="C9" s="1" t="b">
        <v>1</v>
      </c>
      <c r="D9" s="1" t="b">
        <v>1</v>
      </c>
      <c r="E9" s="1" t="s">
        <v>8</v>
      </c>
      <c r="F9" s="1" t="s">
        <v>8</v>
      </c>
      <c r="G9" s="1" t="b">
        <v>1</v>
      </c>
      <c r="H9" s="1" t="b">
        <v>1</v>
      </c>
    </row>
    <row r="10" spans="1:8" x14ac:dyDescent="0.25">
      <c r="A10" s="1">
        <v>106465693</v>
      </c>
      <c r="B10" s="1" t="s">
        <v>63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106322117</v>
      </c>
      <c r="B11" s="1" t="s">
        <v>58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106306760</v>
      </c>
      <c r="B12" s="1" t="s">
        <v>57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106284760</v>
      </c>
      <c r="B13" s="1" t="s">
        <v>56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106423691</v>
      </c>
      <c r="B14" s="1" t="s">
        <v>52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106323010</v>
      </c>
      <c r="B15" s="1" t="s">
        <v>51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106403417</v>
      </c>
      <c r="B16" s="1" t="s">
        <v>50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x14ac:dyDescent="0.25">
      <c r="A17" s="1">
        <v>106403416</v>
      </c>
      <c r="B17" s="1" t="s">
        <v>49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106285536</v>
      </c>
      <c r="B18" s="1" t="s">
        <v>48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106535883</v>
      </c>
      <c r="B19" s="1" t="s">
        <v>47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x14ac:dyDescent="0.25">
      <c r="A20" s="1">
        <v>106402462</v>
      </c>
      <c r="B20" s="1" t="s">
        <v>46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>
        <v>61209258</v>
      </c>
      <c r="B21" t="s">
        <v>20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</row>
    <row r="22" spans="1:8" x14ac:dyDescent="0.25">
      <c r="A22">
        <v>61205815</v>
      </c>
      <c r="B22" t="s">
        <v>25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</row>
    <row r="23" spans="1:8" x14ac:dyDescent="0.25">
      <c r="A23">
        <v>61205822</v>
      </c>
      <c r="B23" t="s">
        <v>43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</row>
    <row r="24" spans="1:8" x14ac:dyDescent="0.25">
      <c r="A24">
        <v>71459814</v>
      </c>
      <c r="B24" t="s">
        <v>9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0</v>
      </c>
    </row>
    <row r="25" spans="1:8" x14ac:dyDescent="0.25">
      <c r="A25">
        <v>69279888</v>
      </c>
      <c r="B25" t="s">
        <v>10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0</v>
      </c>
    </row>
    <row r="26" spans="1:8" x14ac:dyDescent="0.25">
      <c r="A26">
        <v>69346573</v>
      </c>
      <c r="B26" t="s">
        <v>11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0</v>
      </c>
    </row>
    <row r="27" spans="1:8" x14ac:dyDescent="0.25">
      <c r="A27">
        <v>66400367</v>
      </c>
      <c r="B27" t="s">
        <v>12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0</v>
      </c>
    </row>
    <row r="28" spans="1:8" x14ac:dyDescent="0.25">
      <c r="A28">
        <v>64921893</v>
      </c>
      <c r="B28" t="s">
        <v>13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</row>
    <row r="29" spans="1:8" x14ac:dyDescent="0.25">
      <c r="A29">
        <v>54934173</v>
      </c>
      <c r="B29" t="s">
        <v>14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0</v>
      </c>
    </row>
    <row r="30" spans="1:8" x14ac:dyDescent="0.25">
      <c r="A30">
        <v>70324676</v>
      </c>
      <c r="B30" t="s">
        <v>15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0</v>
      </c>
    </row>
    <row r="31" spans="1:8" x14ac:dyDescent="0.25">
      <c r="A31">
        <v>68006492</v>
      </c>
      <c r="B31" t="s">
        <v>16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0</v>
      </c>
    </row>
    <row r="32" spans="1:8" x14ac:dyDescent="0.25">
      <c r="A32">
        <v>67524829</v>
      </c>
      <c r="B32" t="s">
        <v>17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0</v>
      </c>
    </row>
    <row r="33" spans="1:8" x14ac:dyDescent="0.25">
      <c r="A33">
        <v>66382928</v>
      </c>
      <c r="B33" t="s">
        <v>18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0</v>
      </c>
    </row>
    <row r="34" spans="1:8" x14ac:dyDescent="0.25">
      <c r="A34">
        <v>64705409</v>
      </c>
      <c r="B34" t="s">
        <v>19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0</v>
      </c>
    </row>
    <row r="35" spans="1:8" x14ac:dyDescent="0.25">
      <c r="A35">
        <v>72056523</v>
      </c>
      <c r="B35" t="s">
        <v>21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0</v>
      </c>
    </row>
    <row r="36" spans="1:8" x14ac:dyDescent="0.25">
      <c r="A36">
        <v>64901221</v>
      </c>
      <c r="B36" t="s">
        <v>22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0</v>
      </c>
    </row>
    <row r="37" spans="1:8" x14ac:dyDescent="0.25">
      <c r="A37">
        <v>61209253</v>
      </c>
      <c r="B37" t="s">
        <v>23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0</v>
      </c>
    </row>
    <row r="38" spans="1:8" x14ac:dyDescent="0.25">
      <c r="A38">
        <v>61209262</v>
      </c>
      <c r="B38" t="s">
        <v>24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0</v>
      </c>
    </row>
    <row r="39" spans="1:8" x14ac:dyDescent="0.25">
      <c r="A39">
        <v>61209255</v>
      </c>
      <c r="B39" t="s">
        <v>26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0</v>
      </c>
    </row>
    <row r="40" spans="1:8" x14ac:dyDescent="0.25">
      <c r="A40">
        <v>61205819</v>
      </c>
      <c r="B40" t="s">
        <v>27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0</v>
      </c>
    </row>
    <row r="41" spans="1:8" x14ac:dyDescent="0.25">
      <c r="A41">
        <v>61201589</v>
      </c>
      <c r="B41" t="s">
        <v>28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0</v>
      </c>
    </row>
    <row r="42" spans="1:8" x14ac:dyDescent="0.25">
      <c r="A42">
        <v>68456111</v>
      </c>
      <c r="B42" t="s">
        <v>29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0</v>
      </c>
    </row>
    <row r="43" spans="1:8" x14ac:dyDescent="0.25">
      <c r="A43">
        <v>67439289</v>
      </c>
      <c r="B43" t="s">
        <v>30</v>
      </c>
      <c r="C43" t="b">
        <v>1</v>
      </c>
      <c r="D43" t="b">
        <v>1</v>
      </c>
      <c r="E43" t="s">
        <v>8</v>
      </c>
      <c r="F43" t="s">
        <v>8</v>
      </c>
      <c r="G43" t="b">
        <v>1</v>
      </c>
      <c r="H43" t="b">
        <v>0</v>
      </c>
    </row>
    <row r="44" spans="1:8" x14ac:dyDescent="0.25">
      <c r="A44">
        <v>64921593</v>
      </c>
      <c r="B44" t="s">
        <v>31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0</v>
      </c>
    </row>
    <row r="45" spans="1:8" x14ac:dyDescent="0.25">
      <c r="A45">
        <v>66381761</v>
      </c>
      <c r="B45" t="s">
        <v>32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0</v>
      </c>
    </row>
    <row r="46" spans="1:8" x14ac:dyDescent="0.25">
      <c r="A46">
        <v>66381727</v>
      </c>
      <c r="B46" t="s">
        <v>33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0</v>
      </c>
    </row>
    <row r="47" spans="1:8" x14ac:dyDescent="0.25">
      <c r="A47">
        <v>60600918</v>
      </c>
      <c r="B47" t="s">
        <v>34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0</v>
      </c>
    </row>
    <row r="48" spans="1:8" x14ac:dyDescent="0.25">
      <c r="A48">
        <v>61205821</v>
      </c>
      <c r="B48" t="s">
        <v>35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0</v>
      </c>
    </row>
    <row r="49" spans="1:8" x14ac:dyDescent="0.25">
      <c r="A49">
        <v>54934175</v>
      </c>
      <c r="B49" t="s">
        <v>37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0</v>
      </c>
    </row>
    <row r="50" spans="1:8" x14ac:dyDescent="0.25">
      <c r="A50">
        <v>69822775</v>
      </c>
      <c r="B50" t="s">
        <v>38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</row>
    <row r="51" spans="1:8" x14ac:dyDescent="0.25">
      <c r="A51">
        <v>66382628</v>
      </c>
      <c r="B51" t="s">
        <v>39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</row>
    <row r="52" spans="1:8" x14ac:dyDescent="0.25">
      <c r="A52">
        <v>66381759</v>
      </c>
      <c r="B52" t="s">
        <v>40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0</v>
      </c>
    </row>
    <row r="53" spans="1:8" x14ac:dyDescent="0.25">
      <c r="A53">
        <v>66381758</v>
      </c>
      <c r="B53" t="s">
        <v>41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0</v>
      </c>
    </row>
    <row r="54" spans="1:8" x14ac:dyDescent="0.25">
      <c r="A54">
        <v>64705626</v>
      </c>
      <c r="B54" t="s">
        <v>42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0</v>
      </c>
    </row>
    <row r="55" spans="1:8" x14ac:dyDescent="0.25">
      <c r="A55">
        <v>61209257</v>
      </c>
      <c r="B55" t="s">
        <v>44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0</v>
      </c>
    </row>
    <row r="56" spans="1:8" x14ac:dyDescent="0.25">
      <c r="A56">
        <v>61205820</v>
      </c>
      <c r="B56" t="s">
        <v>45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0</v>
      </c>
    </row>
    <row r="57" spans="1:8" x14ac:dyDescent="0.25">
      <c r="A57">
        <v>70324665</v>
      </c>
      <c r="B57" t="s">
        <v>36</v>
      </c>
      <c r="C57" t="b">
        <v>1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</row>
  </sheetData>
  <autoFilter ref="A1:H57" xr:uid="{17889381-C846-4773-8403-388D1BEC5567}">
    <sortState xmlns:xlrd2="http://schemas.microsoft.com/office/spreadsheetml/2017/richdata2" ref="A2:H57">
      <sortCondition sortBy="cellColor" ref="H1:H57" dxfId="1"/>
    </sortState>
  </autoFilter>
  <conditionalFormatting sqref="A1:XFD1048576">
    <cfRule type="containsText" dxfId="5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2024-07-03T21:27:12Z</dcterms:created>
  <dcterms:modified xsi:type="dcterms:W3CDTF">2024-07-03T21:29:41Z</dcterms:modified>
</cp:coreProperties>
</file>