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wagner\Desktop\Onboarding\151306944\"/>
    </mc:Choice>
  </mc:AlternateContent>
  <xr:revisionPtr revIDLastSave="0" documentId="8_{21B6BB3A-7557-49F7-A87B-6500D747E619}" xr6:coauthVersionLast="47" xr6:coauthVersionMax="47" xr10:uidLastSave="{00000000-0000-0000-0000-000000000000}"/>
  <bookViews>
    <workbookView xWindow="-110" yWindow="-110" windowWidth="19420" windowHeight="11500" xr2:uid="{CB47EDA0-F890-4882-9B19-CD680CEA9AE8}"/>
  </bookViews>
  <sheets>
    <sheet name="MM Intake Form" sheetId="3" r:id="rId1"/>
    <sheet name="Completed Example" sheetId="5" r:id="rId2"/>
    <sheet name="Sheet1" sheetId="2" state="hidden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<sst xmlns="http://schemas.openxmlformats.org/spreadsheetml/2006/main" count="169" uniqueCount="106">
  <si>
    <t>Connectivity Vendor (System)</t>
  </si>
  <si>
    <t>Business Model</t>
  </si>
  <si>
    <t>Pricing Model</t>
  </si>
  <si>
    <t>Expedia Collect Payment</t>
  </si>
  <si>
    <t>Hotel Collect Payment</t>
  </si>
  <si>
    <t>PM Email address</t>
  </si>
  <si>
    <t xml:space="preserve">PM Phone Number </t>
  </si>
  <si>
    <t>OB VR PM –Acquisition Workflow for VRMM</t>
  </si>
  <si>
    <t xml:space="preserve">VR Acquisition Intake form for Core OTA Onboarding &amp; Maintenance team </t>
  </si>
  <si>
    <t>Email of the Connectivity System agent that manages the account (if they have one)</t>
  </si>
  <si>
    <t>This is a mandatory requirement</t>
  </si>
  <si>
    <t>Connectivity Contact 
(email address)</t>
  </si>
  <si>
    <t>Expedia Traveller Preference (Dual)</t>
  </si>
  <si>
    <t>Expedia Collect (Merchant)</t>
  </si>
  <si>
    <t>Hotel Collect (Agency)</t>
  </si>
  <si>
    <t>OccupancyBasedPricing</t>
  </si>
  <si>
    <t>PerDayPricing</t>
  </si>
  <si>
    <t>Expedia Virtual Card (EVC)</t>
  </si>
  <si>
    <t>Electronic Funds Transfer (Expedia Pay)</t>
  </si>
  <si>
    <t>PM Name 
(Legal Entity Name)</t>
  </si>
  <si>
    <t>Partner Pay (HCC)</t>
  </si>
  <si>
    <t>Net</t>
  </si>
  <si>
    <t>Yes</t>
  </si>
  <si>
    <t>No</t>
  </si>
  <si>
    <t>PM address 
(Company Business Address)</t>
  </si>
  <si>
    <t>Expected number of properties to onboard</t>
  </si>
  <si>
    <t>Contracted Compensation %</t>
  </si>
  <si>
    <t>Consolidated Payment</t>
  </si>
  <si>
    <t>Wire (HCI)</t>
  </si>
  <si>
    <t>Credit Card (HCI)</t>
  </si>
  <si>
    <t>Check (HCI)</t>
  </si>
  <si>
    <t>The legal name associated with the company that is used for income/tax reporting or government registration.</t>
  </si>
  <si>
    <t>Property Location</t>
  </si>
  <si>
    <t>Company Setup</t>
  </si>
  <si>
    <t>Contract Information</t>
  </si>
  <si>
    <t>Finance Information</t>
  </si>
  <si>
    <t>Legal Entity Name 
(Witholding Name/Registered Company Name)</t>
  </si>
  <si>
    <t>Registration Status: 
Is the Company VAT/GST (or equivalent) Registered?</t>
  </si>
  <si>
    <t>Tax Identification Number/Company Tax Registration Number</t>
  </si>
  <si>
    <t>Rate Acqusition Type</t>
  </si>
  <si>
    <r>
      <rPr>
        <b/>
        <sz val="11"/>
        <color rgb="FFFF0000"/>
        <rFont val="Century Gothic"/>
        <family val="2"/>
      </rPr>
      <t>Important:</t>
    </r>
    <r>
      <rPr>
        <sz val="11"/>
        <color rgb="FF172B4D"/>
        <rFont val="Century Gothic"/>
        <family val="2"/>
      </rPr>
      <t xml:space="preserve"> For consolidated payment, please have the Consolidated Finance Profile created with PDP team before onboarding.</t>
    </r>
  </si>
  <si>
    <t>If different regions have different compensation, please indicate them as well.</t>
  </si>
  <si>
    <t>Additional Contractual Items</t>
  </si>
  <si>
    <t xml:space="preserve">If any, please indicate in detail what neeeds to be built </t>
  </si>
  <si>
    <t>Other Details:</t>
  </si>
  <si>
    <t>Indicate any other details O&amp;M should take note of</t>
  </si>
  <si>
    <t>Guesty</t>
  </si>
  <si>
    <t>jd@guesty.com</t>
  </si>
  <si>
    <t>LERN Vacation Rental Group</t>
  </si>
  <si>
    <t>16 Carlos Pl, London W1K 2AL, United Kingdom</t>
  </si>
  <si>
    <t>info@lernvrgroup.com</t>
  </si>
  <si>
    <t>+44 20 7314 3419</t>
  </si>
  <si>
    <t>Please indicate the country code and area code</t>
  </si>
  <si>
    <t>None</t>
  </si>
  <si>
    <t>UH350189B</t>
  </si>
  <si>
    <t xml:space="preserve">Package rate plans to be built &amp; mirrored to Standalone rate plans. Please link Package rate plans to Standalone with -10% </t>
  </si>
  <si>
    <r>
      <t xml:space="preserve">Please see the link below for the list of connectivity vendors certified on Expedia (copy &amp; paste in internet browser): </t>
    </r>
    <r>
      <rPr>
        <sz val="11"/>
        <color rgb="FF0070C0"/>
        <rFont val="Century Gothic"/>
        <family val="2"/>
      </rPr>
      <t>https://www.expediapartnercentral.com/connectivity?</t>
    </r>
    <r>
      <rPr>
        <sz val="11"/>
        <color rgb="FF172B4D"/>
        <rFont val="Century Gothic"/>
        <family val="2"/>
      </rPr>
      <t xml:space="preserve">
</t>
    </r>
    <r>
      <rPr>
        <b/>
        <sz val="11"/>
        <color rgb="FF172B4D"/>
        <rFont val="Century Gothic"/>
        <family val="2"/>
      </rPr>
      <t xml:space="preserve">Note: </t>
    </r>
    <r>
      <rPr>
        <i/>
        <sz val="11"/>
        <color rgb="FF172B4D"/>
        <rFont val="Century Gothic"/>
        <family val="2"/>
      </rPr>
      <t>If the partner is choosing a connectivity vendor that supports Product API, they will only need to fill in the Property List and Content tab of the APM Bulk OB Form</t>
    </r>
  </si>
  <si>
    <t>Promotion Loading</t>
  </si>
  <si>
    <t>Answer here</t>
  </si>
  <si>
    <t>Sell/LAR</t>
  </si>
  <si>
    <t>Click and choose from list</t>
  </si>
  <si>
    <t>OccupancyBasedPricing + LOS Pricing</t>
  </si>
  <si>
    <t>PerDayPricing + LOS Pricing</t>
  </si>
  <si>
    <r>
      <t xml:space="preserve">Please indicate the number of properties the total inventory the PM has.
The 1st batch will need to contain a minimum of </t>
    </r>
    <r>
      <rPr>
        <b/>
        <u/>
        <sz val="11"/>
        <color rgb="FF172B4D"/>
        <rFont val="Century Gothic"/>
        <family val="2"/>
      </rPr>
      <t>20+ properties</t>
    </r>
    <r>
      <rPr>
        <sz val="11"/>
        <color rgb="FF172B4D"/>
        <rFont val="Century Gothic"/>
        <family val="2"/>
      </rPr>
      <t>.</t>
    </r>
  </si>
  <si>
    <r>
      <rPr>
        <b/>
        <sz val="11"/>
        <color rgb="FFFF0000"/>
        <rFont val="Century Gothic"/>
        <family val="2"/>
      </rPr>
      <t>Important:</t>
    </r>
    <r>
      <rPr>
        <sz val="11"/>
        <color rgb="FF172B4D"/>
        <rFont val="Century Gothic"/>
        <family val="2"/>
      </rPr>
      <t xml:space="preserve"> Default will be </t>
    </r>
    <r>
      <rPr>
        <i/>
        <sz val="11"/>
        <color rgb="FF172B4D"/>
        <rFont val="Century Gothic"/>
        <family val="2"/>
      </rPr>
      <t>Yes</t>
    </r>
    <r>
      <rPr>
        <sz val="11"/>
        <color rgb="FF172B4D"/>
        <rFont val="Century Gothic"/>
        <family val="2"/>
      </rPr>
      <t xml:space="preserve"> for Agency Only (Hotel Collect) properties.</t>
    </r>
  </si>
  <si>
    <t>Does Package Upgrade Path need to be enabled?</t>
  </si>
  <si>
    <t>Does multi-package need to ne enabled?</t>
  </si>
  <si>
    <t>Please indicate all the country locations the PM will be onboarding their properties.</t>
  </si>
  <si>
    <r>
      <rPr>
        <b/>
        <sz val="11"/>
        <color rgb="FF172B4D"/>
        <rFont val="Century Gothic"/>
        <family val="2"/>
      </rPr>
      <t>HCI</t>
    </r>
    <r>
      <rPr>
        <sz val="11"/>
        <color rgb="FF172B4D"/>
        <rFont val="Century Gothic"/>
        <family val="2"/>
      </rPr>
      <t xml:space="preserve"> - Hotel Collect Individual
</t>
    </r>
    <r>
      <rPr>
        <b/>
        <sz val="11"/>
        <color rgb="FF172B4D"/>
        <rFont val="Century Gothic"/>
        <family val="2"/>
      </rPr>
      <t>HCC</t>
    </r>
    <r>
      <rPr>
        <sz val="11"/>
        <color rgb="FF172B4D"/>
        <rFont val="Century Gothic"/>
        <family val="2"/>
      </rPr>
      <t xml:space="preserve"> - Hotel Collect Corporate 
</t>
    </r>
    <r>
      <rPr>
        <b/>
        <sz val="11"/>
        <color rgb="FFFF0000"/>
        <rFont val="Century Gothic"/>
        <family val="2"/>
      </rPr>
      <t>Important:</t>
    </r>
    <r>
      <rPr>
        <b/>
        <sz val="11"/>
        <color rgb="FF172B4D"/>
        <rFont val="Century Gothic"/>
        <family val="2"/>
      </rPr>
      <t xml:space="preserve"> </t>
    </r>
    <r>
      <rPr>
        <sz val="11"/>
        <color rgb="FF172B4D"/>
        <rFont val="Century Gothic"/>
        <family val="2"/>
      </rPr>
      <t>For Partner Pay (group payment), please have the Finance Profile created with HCC team before onobarding.
If the partner is onboarding countries in an EC+ location but remain on Merchant, O&amp;M will create the HC profile in the back end.</t>
    </r>
  </si>
  <si>
    <t>United Kingdom, Italy, Greece</t>
  </si>
  <si>
    <t>Yes - Mobile Only Deal 5%</t>
  </si>
  <si>
    <t>Contractual Package</t>
  </si>
  <si>
    <t>Contractual Promotions</t>
  </si>
  <si>
    <t>PM Account Name in Salesforce</t>
  </si>
  <si>
    <t>Legal Entity Address:</t>
  </si>
  <si>
    <t>PM Primary Contact Name</t>
  </si>
  <si>
    <t>PM Primary Contact Email Adress</t>
  </si>
  <si>
    <t>PM Email Address</t>
  </si>
  <si>
    <t>Other Details</t>
  </si>
  <si>
    <t>If Sell/LAR was selected in Rate Acquisition Type,Are the rates sent to Expedia inclusive of fees ?</t>
  </si>
  <si>
    <t>If Sell/LAR was selected in Rate Acquisition Type, are the rates sent to Expedia inclusive of taxes?</t>
  </si>
  <si>
    <r>
      <t xml:space="preserve">Skip if </t>
    </r>
    <r>
      <rPr>
        <i/>
        <sz val="11"/>
        <color rgb="FF172B4D"/>
        <rFont val="Century Gothic"/>
        <family val="2"/>
      </rPr>
      <t>Net</t>
    </r>
    <r>
      <rPr>
        <sz val="11"/>
        <color rgb="FF172B4D"/>
        <rFont val="Century Gothic"/>
        <family val="2"/>
      </rPr>
      <t xml:space="preserve"> was selected in Row 13</t>
    </r>
  </si>
  <si>
    <t>Does multi-package need to be enabled?</t>
  </si>
  <si>
    <t>Default - Yes (for ETP &amp; Merchant)</t>
  </si>
  <si>
    <r>
      <rPr>
        <b/>
        <sz val="11"/>
        <color rgb="FFFF0000"/>
        <rFont val="Century Gothic"/>
        <family val="2"/>
      </rPr>
      <t xml:space="preserve">This is required - please do not skip. 
If the partner has not chosen a connectivity vendor, O&amp;M will not proceed with the onboarding.
</t>
    </r>
    <r>
      <rPr>
        <sz val="11"/>
        <color rgb="FF172B4D"/>
        <rFont val="Century Gothic"/>
        <family val="2"/>
      </rPr>
      <t xml:space="preserve">
Please see the link below for the list of connectivity vendors certified on Expedia (copy &amp; paste in internet browser): </t>
    </r>
    <r>
      <rPr>
        <sz val="11"/>
        <color rgb="FF0070C0"/>
        <rFont val="Century Gothic"/>
        <family val="2"/>
      </rPr>
      <t>https://www.expediapartnercentral.com/connectivity?</t>
    </r>
    <r>
      <rPr>
        <sz val="11"/>
        <color rgb="FF172B4D"/>
        <rFont val="Century Gothic"/>
        <family val="2"/>
      </rPr>
      <t xml:space="preserve">
</t>
    </r>
    <r>
      <rPr>
        <b/>
        <sz val="11"/>
        <color rgb="FF172B4D"/>
        <rFont val="Century Gothic"/>
        <family val="2"/>
      </rPr>
      <t xml:space="preserve">Note: </t>
    </r>
    <r>
      <rPr>
        <i/>
        <sz val="11"/>
        <color rgb="FF172B4D"/>
        <rFont val="Century Gothic"/>
        <family val="2"/>
      </rPr>
      <t>If the partner is choosing a connectivity vendor that supports Product API, they will only need to fill in the Property List and Content tab of the APM Bulk OB Form</t>
    </r>
    <r>
      <rPr>
        <sz val="11"/>
        <color rgb="FF172B4D"/>
        <rFont val="Century Gothic"/>
        <family val="2"/>
      </rPr>
      <t xml:space="preserve">. </t>
    </r>
  </si>
  <si>
    <r>
      <t xml:space="preserve">Please indicate the number of properties the total inventory the PM has.
The 1st batch will need to contain a minimum of </t>
    </r>
    <r>
      <rPr>
        <b/>
        <u/>
        <sz val="11"/>
        <color rgb="FF172B4D"/>
        <rFont val="Century Gothic"/>
        <family val="2"/>
      </rPr>
      <t>20+ properties</t>
    </r>
    <r>
      <rPr>
        <sz val="11"/>
        <color rgb="FF172B4D"/>
        <rFont val="Century Gothic"/>
        <family val="2"/>
      </rPr>
      <t xml:space="preserve"> (single and/or multi-units).</t>
    </r>
  </si>
  <si>
    <r>
      <t xml:space="preserve">Skip if </t>
    </r>
    <r>
      <rPr>
        <i/>
        <sz val="11"/>
        <color rgb="FF172B4D"/>
        <rFont val="Century Gothic"/>
        <family val="2"/>
      </rPr>
      <t>Net</t>
    </r>
    <r>
      <rPr>
        <sz val="11"/>
        <color rgb="FF172B4D"/>
        <rFont val="Century Gothic"/>
        <family val="2"/>
      </rPr>
      <t>was selected in Row 13</t>
    </r>
  </si>
  <si>
    <t>Organization Type (Only for USA)</t>
  </si>
  <si>
    <t>This is a mandatory requirement (For USA)</t>
  </si>
  <si>
    <t>If any, please indicate in detail what neeeds to be built</t>
  </si>
  <si>
    <t>Indicate any other details O&amp;M should take note</t>
  </si>
  <si>
    <t>Contract Number (IronClad ID):</t>
  </si>
  <si>
    <t>VR_PM Capital Stay UK</t>
  </si>
  <si>
    <t>Ahmed Salah</t>
  </si>
  <si>
    <t>+44 20 8143 4588</t>
  </si>
  <si>
    <t>ahmed@capitalstay.co.uk</t>
  </si>
  <si>
    <t>Hostaway</t>
  </si>
  <si>
    <t>N/A</t>
  </si>
  <si>
    <t>36 units</t>
  </si>
  <si>
    <t>UK</t>
  </si>
  <si>
    <t>EG-276115</t>
  </si>
  <si>
    <t>Capital Stay</t>
  </si>
  <si>
    <t>One Canada Square London England E14 5AA United Kingdom</t>
  </si>
  <si>
    <t>yes, PKG RPs with 10% discount linked to standalone</t>
  </si>
  <si>
    <t>10% MOD, 10% mobile</t>
  </si>
  <si>
    <t>Tax exempt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</si>
</sst>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1"/>
      <color theme="1"/>
      <name val="Calibri"/>
      <family val="2"/>
      <scheme val="minor"/>
    </font>
    <font>
      <sz val="12"/>
      <color theme="1"/>
      <name val="Century Gothic"/>
      <family val="2"/>
    </font>
    <font>
      <b/>
      <sz val="22"/>
      <color rgb="FFFF0000"/>
      <name val="Century Gothic"/>
      <family val="2"/>
    </font>
    <font>
      <sz val="11"/>
      <color rgb="FF172B4D"/>
      <name val="Century Gothic"/>
      <family val="2"/>
    </font>
    <font>
      <b/>
      <sz val="11"/>
      <color rgb="FF172B4D"/>
      <name val="Century Gothic"/>
      <family val="2"/>
    </font>
    <font>
      <i/>
      <sz val="11"/>
      <color rgb="FF172B4D"/>
      <name val="Century Gothic"/>
      <family val="2"/>
    </font>
    <font>
      <sz val="11"/>
      <color theme="1"/>
      <name val="Century Gothic"/>
      <family val="2"/>
    </font>
    <font>
      <b/>
      <sz val="11"/>
      <color theme="0"/>
      <name val="Century Gothic"/>
      <family val="2"/>
    </font>
    <font>
      <b/>
      <sz val="14"/>
      <color rgb="FF000099"/>
      <name val="Century Gothic"/>
      <family val="2"/>
    </font>
    <font>
      <b/>
      <sz val="24"/>
      <color rgb="FF000099"/>
      <name val="Century Gothic"/>
      <family val="2"/>
    </font>
    <font>
      <b/>
      <sz val="11"/>
      <color rgb="FFFF0000"/>
      <name val="Century Gothic"/>
      <family val="2"/>
    </font>
    <font>
      <b/>
      <sz val="16"/>
      <color rgb="FF000099"/>
      <name val="Century Gothic"/>
      <family val="2"/>
    </font>
    <font>
      <u/>
      <sz val="11"/>
      <color theme="10"/>
      <name val="Calibri"/>
      <family val="2"/>
      <scheme val="minor"/>
    </font>
    <font>
      <sz val="11"/>
      <color rgb="FF0070C0"/>
      <name val="Century Gothic"/>
      <family val="2"/>
    </font>
    <font>
      <b/>
      <u/>
      <sz val="11"/>
      <color rgb="FF172B4D"/>
      <name val="Century Gothic"/>
      <family val="2"/>
    </font>
    <font>
      <sz val="7"/>
      <color rgb="FF1C212B"/>
      <name val="Segoe UI"/>
      <family val="2"/>
    </font>
    <font>
      <sz val="12"/>
      <color rgb="FF1C212B"/>
      <name val="Segoe UI"/>
      <family val="2"/>
    </font>
    <font>
      <sz val="12"/>
      <color rgb="FF18181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4F5F7"/>
        <bgColor indexed="64"/>
      </patternFill>
    </fill>
    <fill>
      <patternFill patternType="solid">
        <fgColor rgb="FF000099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C1C7D0"/>
      </top>
      <bottom style="medium">
        <color rgb="FFC1C7D0"/>
      </bottom>
      <diagonal/>
    </border>
    <border>
      <left style="thick">
        <color rgb="FFC1C7D0"/>
      </left>
      <right/>
      <top style="medium">
        <color rgb="FFC1C7D0"/>
      </top>
      <bottom style="medium">
        <color rgb="FFC1C7D0"/>
      </bottom>
      <diagonal/>
    </border>
    <border>
      <left/>
      <right style="thick">
        <color rgb="FFC1C7D0"/>
      </right>
      <top style="medium">
        <color rgb="FFC1C7D0"/>
      </top>
      <bottom style="medium">
        <color rgb="FFC1C7D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6" fillId="0" borderId="0" xfId="0" applyFont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3" fillId="2" borderId="4" xfId="0" applyFont="1" applyFill="1" applyBorder="1" applyAlignment="1">
      <alignment horizontal="left" vertical="center" wrapText="1"/>
    </xf>
    <xf numFmtId="0" fontId="7" fillId="4" borderId="4" xfId="0" applyFont="1" applyFill="1" applyBorder="1" applyAlignment="1">
      <alignment horizontal="left" vertical="center" wrapText="1"/>
    </xf>
    <xf numFmtId="14" fontId="3" fillId="2" borderId="4" xfId="0" applyNumberFormat="1" applyFont="1" applyFill="1" applyBorder="1" applyAlignment="1">
      <alignment horizontal="left" vertical="center" wrapText="1"/>
    </xf>
    <xf numFmtId="0" fontId="10" fillId="2" borderId="4" xfId="0" applyFont="1" applyFill="1" applyBorder="1" applyAlignment="1">
      <alignment horizontal="left" vertical="center" wrapText="1"/>
    </xf>
    <xf numFmtId="0" fontId="12" fillId="2" borderId="4" xfId="1" applyFill="1" applyBorder="1" applyAlignment="1">
      <alignment horizontal="left" vertical="center" wrapText="1"/>
    </xf>
    <xf numFmtId="9" fontId="3" fillId="2" borderId="4" xfId="0" applyNumberFormat="1" applyFont="1" applyFill="1" applyBorder="1" applyAlignment="1">
      <alignment horizontal="left" vertical="center" wrapText="1"/>
    </xf>
    <xf numFmtId="0" fontId="8" fillId="3" borderId="4" xfId="0" applyFont="1" applyFill="1" applyBorder="1" applyAlignment="1">
      <alignment horizontal="center" vertical="top" wrapText="1"/>
    </xf>
    <xf numFmtId="0" fontId="12" fillId="0" borderId="0" xfId="1"/>
    <xf numFmtId="0" fontId="15" fillId="0" borderId="0" xfId="0" applyFont="1"/>
    <xf numFmtId="0" fontId="16" fillId="0" borderId="0" xfId="0" applyFont="1"/>
    <xf numFmtId="0" fontId="16" fillId="0" borderId="0" xfId="0" applyFont="1" applyAlignment="1">
      <alignment wrapText="1"/>
    </xf>
    <xf numFmtId="0" fontId="17" fillId="0" borderId="0" xfId="0" applyFont="1"/>
    <xf numFmtId="0" fontId="9" fillId="3" borderId="4" xfId="0" applyFont="1" applyFill="1" applyBorder="1" applyAlignment="1">
      <alignment horizontal="center" vertical="top" wrapText="1"/>
    </xf>
    <xf numFmtId="0" fontId="8" fillId="3" borderId="4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top" wrapText="1"/>
    </xf>
    <xf numFmtId="0" fontId="11" fillId="3" borderId="4" xfId="0" applyFont="1" applyFill="1" applyBorder="1" applyAlignment="1">
      <alignment horizontal="center" vertical="top" wrapText="1"/>
    </xf>
    <xf numFmtId="0" fontId="4" fillId="0" borderId="2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36"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1" defaultTableStyle="TableStyleMedium2" defaultPivotStyle="PivotStyleLight16">
    <tableStyle name="Invisible" pivot="0" table="0" count="0" xr9:uid="{925933D1-835D-42A2-A6A4-DEEDA878DF91}"/>
  </tableStyles>
  <colors>
    <mruColors>
      <color rgb="FF0000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D54F5889-43D0-4D45-8F9D-B9FFC263A041}" type="doc">
      <dgm:prSet loTypeId="urn:microsoft.com/office/officeart/2005/8/layout/process2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GB"/>
        </a:p>
      </dgm:t>
    </dgm:pt>
    <dgm:pt modelId="{6FA5D415-C137-4145-B1DD-2B36B6852972}">
      <dgm:prSet phldrT="[Text]" phldr="0" custT="1"/>
      <dgm:spPr>
        <a:ln>
          <a:solidFill>
            <a:srgbClr val="0000FF"/>
          </a:solidFill>
        </a:ln>
      </dgm:spPr>
      <dgm:t>
        <a:bodyPr/>
        <a:lstStyle/>
        <a:p>
          <a:pPr rtl="0"/>
          <a:r>
            <a:rPr lang="en-US" sz="1800"/>
            <a:t>Send Partner VR agreement and make sure it is signed ( 20 + properties for O&amp;M)</a:t>
          </a:r>
        </a:p>
      </dgm:t>
    </dgm:pt>
    <dgm:pt modelId="{3FA7CD62-3696-4736-9D85-5909D61FCAD5}" type="parTrans" cxnId="{3B164A2A-EB36-426E-8518-E51BEB40715B}">
      <dgm:prSet/>
      <dgm:spPr/>
      <dgm:t>
        <a:bodyPr/>
        <a:lstStyle/>
        <a:p>
          <a:endParaRPr lang="en-GB"/>
        </a:p>
      </dgm:t>
    </dgm:pt>
    <dgm:pt modelId="{4A0B8F98-3DA3-4D7F-9160-029EE85FE1C2}" type="sibTrans" cxnId="{3B164A2A-EB36-426E-8518-E51BEB40715B}">
      <dgm:prSet/>
      <dgm:spPr/>
      <dgm:t>
        <a:bodyPr/>
        <a:lstStyle/>
        <a:p>
          <a:endParaRPr lang="en-US"/>
        </a:p>
      </dgm:t>
    </dgm:pt>
    <dgm:pt modelId="{9276FEF0-5150-4F0D-A28F-F892B31C13F3}">
      <dgm:prSet phldrT="[Text]" phldr="0" custT="1"/>
      <dgm:spPr/>
      <dgm:t>
        <a:bodyPr/>
        <a:lstStyle/>
        <a:p>
          <a:pPr rtl="0"/>
          <a:r>
            <a:rPr lang="en-US" sz="1800"/>
            <a:t>Fill the VR MM Intake form for Core OTA Onboarding &amp; Maintenance team </a:t>
          </a:r>
        </a:p>
      </dgm:t>
    </dgm:pt>
    <dgm:pt modelId="{42871581-E04E-457E-9CE7-BEF72B993B0B}" type="parTrans" cxnId="{D2343B5D-DDFA-4BD0-8BBC-3601EFF9AFB1}">
      <dgm:prSet/>
      <dgm:spPr/>
      <dgm:t>
        <a:bodyPr/>
        <a:lstStyle/>
        <a:p>
          <a:endParaRPr lang="en-GB"/>
        </a:p>
      </dgm:t>
    </dgm:pt>
    <dgm:pt modelId="{8CE9FBED-AF73-4F2E-916A-53D6005222F3}" type="sibTrans" cxnId="{D2343B5D-DDFA-4BD0-8BBC-3601EFF9AFB1}">
      <dgm:prSet/>
      <dgm:spPr/>
      <dgm:t>
        <a:bodyPr/>
        <a:lstStyle/>
        <a:p>
          <a:endParaRPr lang="en-GB"/>
        </a:p>
      </dgm:t>
    </dgm:pt>
    <dgm:pt modelId="{A7B65035-C21E-4E57-AC0C-47ED06FC6CDF}">
      <dgm:prSet phldrT="[Text]" phldr="0" custT="1"/>
      <dgm:spPr/>
      <dgm:t>
        <a:bodyPr/>
        <a:lstStyle/>
        <a:p>
          <a:pPr rtl="0"/>
          <a:r>
            <a:rPr lang="en-US" sz="1800"/>
            <a:t>Ask PM to fill the VR APM Bulk OB Intake form</a:t>
          </a:r>
        </a:p>
      </dgm:t>
    </dgm:pt>
    <dgm:pt modelId="{12796E39-411E-4176-ACB1-79D24AC36423}" type="parTrans" cxnId="{1567FE93-257F-4A09-81FE-B5426EE7E717}">
      <dgm:prSet/>
      <dgm:spPr/>
      <dgm:t>
        <a:bodyPr/>
        <a:lstStyle/>
        <a:p>
          <a:endParaRPr lang="en-GB"/>
        </a:p>
      </dgm:t>
    </dgm:pt>
    <dgm:pt modelId="{FB924031-7160-4C63-8762-467A97C04C71}" type="sibTrans" cxnId="{1567FE93-257F-4A09-81FE-B5426EE7E717}">
      <dgm:prSet/>
      <dgm:spPr/>
      <dgm:t>
        <a:bodyPr/>
        <a:lstStyle/>
        <a:p>
          <a:endParaRPr lang="en-GB"/>
        </a:p>
      </dgm:t>
    </dgm:pt>
    <dgm:pt modelId="{44D0E076-90E6-415D-A356-4FAB39D31455}">
      <dgm:prSet phldrT="[Text]" phldr="0" custT="1"/>
      <dgm:spPr/>
      <dgm:t>
        <a:bodyPr/>
        <a:lstStyle/>
        <a:p>
          <a:pPr rtl="0"/>
          <a:r>
            <a:rPr lang="en-US" sz="1800"/>
            <a:t>Send the VR MM Intake Form and APM Onboarding Form to hoteldelivery@expedia.com</a:t>
          </a:r>
        </a:p>
      </dgm:t>
    </dgm:pt>
    <dgm:pt modelId="{B89DE935-4B17-4DEA-A0A4-00F59FCCAE7C}" type="parTrans" cxnId="{C4AD713F-5F69-4B43-B6BA-4307416EE3FA}">
      <dgm:prSet/>
      <dgm:spPr/>
      <dgm:t>
        <a:bodyPr/>
        <a:lstStyle/>
        <a:p>
          <a:endParaRPr lang="en-GB"/>
        </a:p>
      </dgm:t>
    </dgm:pt>
    <dgm:pt modelId="{9CFF723A-9F29-4B9D-8ECA-D46DCA76D7D1}" type="sibTrans" cxnId="{C4AD713F-5F69-4B43-B6BA-4307416EE3FA}">
      <dgm:prSet/>
      <dgm:spPr/>
      <dgm:t>
        <a:bodyPr/>
        <a:lstStyle/>
        <a:p>
          <a:endParaRPr lang="en-GB"/>
        </a:p>
      </dgm:t>
    </dgm:pt>
    <dgm:pt modelId="{F8302F90-8DC9-4B25-98E6-D7A7BAA32EE6}" type="pres">
      <dgm:prSet presAssocID="{D54F5889-43D0-4D45-8F9D-B9FFC263A041}" presName="linearFlow" presStyleCnt="0">
        <dgm:presLayoutVars>
          <dgm:resizeHandles val="exact"/>
        </dgm:presLayoutVars>
      </dgm:prSet>
      <dgm:spPr/>
    </dgm:pt>
    <dgm:pt modelId="{03F417C0-8FCD-49B9-BE7A-0B6B2371F5D8}" type="pres">
      <dgm:prSet presAssocID="{6FA5D415-C137-4145-B1DD-2B36B6852972}" presName="node" presStyleLbl="node1" presStyleIdx="0" presStyleCnt="4" custScaleX="218331" custScaleY="11968">
        <dgm:presLayoutVars>
          <dgm:bulletEnabled val="1"/>
        </dgm:presLayoutVars>
      </dgm:prSet>
      <dgm:spPr/>
    </dgm:pt>
    <dgm:pt modelId="{4AFF657D-80A2-4874-BAD3-7D888887DE31}" type="pres">
      <dgm:prSet presAssocID="{4A0B8F98-3DA3-4D7F-9160-029EE85FE1C2}" presName="sibTrans" presStyleLbl="sibTrans2D1" presStyleIdx="0" presStyleCnt="3"/>
      <dgm:spPr/>
    </dgm:pt>
    <dgm:pt modelId="{CD4A8178-855D-4D17-98E9-1154F11468A0}" type="pres">
      <dgm:prSet presAssocID="{4A0B8F98-3DA3-4D7F-9160-029EE85FE1C2}" presName="connectorText" presStyleLbl="sibTrans2D1" presStyleIdx="0" presStyleCnt="3"/>
      <dgm:spPr/>
    </dgm:pt>
    <dgm:pt modelId="{CCEF0B8B-B28A-4A03-90AF-78E6E9C77533}" type="pres">
      <dgm:prSet presAssocID="{9276FEF0-5150-4F0D-A28F-F892B31C13F3}" presName="node" presStyleLbl="node1" presStyleIdx="1" presStyleCnt="4" custScaleX="232613" custScaleY="11091" custLinFactNeighborX="1534" custLinFactNeighborY="-5522">
        <dgm:presLayoutVars>
          <dgm:bulletEnabled val="1"/>
        </dgm:presLayoutVars>
      </dgm:prSet>
      <dgm:spPr/>
    </dgm:pt>
    <dgm:pt modelId="{3767BABA-B43C-46F4-AAAB-BAA8E9ED8070}" type="pres">
      <dgm:prSet presAssocID="{8CE9FBED-AF73-4F2E-916A-53D6005222F3}" presName="sibTrans" presStyleLbl="sibTrans2D1" presStyleIdx="1" presStyleCnt="3"/>
      <dgm:spPr/>
    </dgm:pt>
    <dgm:pt modelId="{2E52DA8E-AF39-4146-A887-6B2550C74C3C}" type="pres">
      <dgm:prSet presAssocID="{8CE9FBED-AF73-4F2E-916A-53D6005222F3}" presName="connectorText" presStyleLbl="sibTrans2D1" presStyleIdx="1" presStyleCnt="3"/>
      <dgm:spPr/>
    </dgm:pt>
    <dgm:pt modelId="{F108B4C0-04C0-4E2C-9434-F2F40BE5AAFB}" type="pres">
      <dgm:prSet presAssocID="{A7B65035-C21E-4E57-AC0C-47ED06FC6CDF}" presName="node" presStyleLbl="node1" presStyleIdx="2" presStyleCnt="4" custScaleX="231896" custScaleY="11230">
        <dgm:presLayoutVars>
          <dgm:bulletEnabled val="1"/>
        </dgm:presLayoutVars>
      </dgm:prSet>
      <dgm:spPr/>
    </dgm:pt>
    <dgm:pt modelId="{75794DF5-FBF4-4EE5-9630-A88398D2113C}" type="pres">
      <dgm:prSet presAssocID="{FB924031-7160-4C63-8762-467A97C04C71}" presName="sibTrans" presStyleLbl="sibTrans2D1" presStyleIdx="2" presStyleCnt="3"/>
      <dgm:spPr/>
    </dgm:pt>
    <dgm:pt modelId="{18015DB8-820B-4C93-A4A7-09BEF2B1B30B}" type="pres">
      <dgm:prSet presAssocID="{FB924031-7160-4C63-8762-467A97C04C71}" presName="connectorText" presStyleLbl="sibTrans2D1" presStyleIdx="2" presStyleCnt="3"/>
      <dgm:spPr/>
    </dgm:pt>
    <dgm:pt modelId="{D83279E1-CB01-4144-A796-8EFC45059CE0}" type="pres">
      <dgm:prSet presAssocID="{44D0E076-90E6-415D-A356-4FAB39D31455}" presName="node" presStyleLbl="node1" presStyleIdx="3" presStyleCnt="4" custScaleX="231896" custScaleY="11839">
        <dgm:presLayoutVars>
          <dgm:bulletEnabled val="1"/>
        </dgm:presLayoutVars>
      </dgm:prSet>
      <dgm:spPr/>
    </dgm:pt>
  </dgm:ptLst>
  <dgm:cxnLst>
    <dgm:cxn modelId="{E6D7FD00-80E6-4C21-9F5A-A3DC3E369334}" type="presOf" srcId="{4A0B8F98-3DA3-4D7F-9160-029EE85FE1C2}" destId="{CD4A8178-855D-4D17-98E9-1154F11468A0}" srcOrd="1" destOrd="0" presId="urn:microsoft.com/office/officeart/2005/8/layout/process2"/>
    <dgm:cxn modelId="{B664491F-996E-49E1-94C6-77592B4D1F93}" type="presOf" srcId="{A7B65035-C21E-4E57-AC0C-47ED06FC6CDF}" destId="{F108B4C0-04C0-4E2C-9434-F2F40BE5AAFB}" srcOrd="0" destOrd="0" presId="urn:microsoft.com/office/officeart/2005/8/layout/process2"/>
    <dgm:cxn modelId="{B0795528-D680-42F6-A987-2E207351A48A}" type="presOf" srcId="{FB924031-7160-4C63-8762-467A97C04C71}" destId="{18015DB8-820B-4C93-A4A7-09BEF2B1B30B}" srcOrd="1" destOrd="0" presId="urn:microsoft.com/office/officeart/2005/8/layout/process2"/>
    <dgm:cxn modelId="{3B164A2A-EB36-426E-8518-E51BEB40715B}" srcId="{D54F5889-43D0-4D45-8F9D-B9FFC263A041}" destId="{6FA5D415-C137-4145-B1DD-2B36B6852972}" srcOrd="0" destOrd="0" parTransId="{3FA7CD62-3696-4736-9D85-5909D61FCAD5}" sibTransId="{4A0B8F98-3DA3-4D7F-9160-029EE85FE1C2}"/>
    <dgm:cxn modelId="{AC69F13D-19CC-42CF-A6F9-6B4FAF2EC164}" type="presOf" srcId="{9276FEF0-5150-4F0D-A28F-F892B31C13F3}" destId="{CCEF0B8B-B28A-4A03-90AF-78E6E9C77533}" srcOrd="0" destOrd="0" presId="urn:microsoft.com/office/officeart/2005/8/layout/process2"/>
    <dgm:cxn modelId="{C4AD713F-5F69-4B43-B6BA-4307416EE3FA}" srcId="{D54F5889-43D0-4D45-8F9D-B9FFC263A041}" destId="{44D0E076-90E6-415D-A356-4FAB39D31455}" srcOrd="3" destOrd="0" parTransId="{B89DE935-4B17-4DEA-A0A4-00F59FCCAE7C}" sibTransId="{9CFF723A-9F29-4B9D-8ECA-D46DCA76D7D1}"/>
    <dgm:cxn modelId="{D2343B5D-DDFA-4BD0-8BBC-3601EFF9AFB1}" srcId="{D54F5889-43D0-4D45-8F9D-B9FFC263A041}" destId="{9276FEF0-5150-4F0D-A28F-F892B31C13F3}" srcOrd="1" destOrd="0" parTransId="{42871581-E04E-457E-9CE7-BEF72B993B0B}" sibTransId="{8CE9FBED-AF73-4F2E-916A-53D6005222F3}"/>
    <dgm:cxn modelId="{EA2DE963-3F37-496D-9A32-6AD485D30AC2}" type="presOf" srcId="{6FA5D415-C137-4145-B1DD-2B36B6852972}" destId="{03F417C0-8FCD-49B9-BE7A-0B6B2371F5D8}" srcOrd="0" destOrd="0" presId="urn:microsoft.com/office/officeart/2005/8/layout/process2"/>
    <dgm:cxn modelId="{1567FE93-257F-4A09-81FE-B5426EE7E717}" srcId="{D54F5889-43D0-4D45-8F9D-B9FFC263A041}" destId="{A7B65035-C21E-4E57-AC0C-47ED06FC6CDF}" srcOrd="2" destOrd="0" parTransId="{12796E39-411E-4176-ACB1-79D24AC36423}" sibTransId="{FB924031-7160-4C63-8762-467A97C04C71}"/>
    <dgm:cxn modelId="{79065896-C855-4B04-AE9A-48AC57D9B3EB}" type="presOf" srcId="{8CE9FBED-AF73-4F2E-916A-53D6005222F3}" destId="{2E52DA8E-AF39-4146-A887-6B2550C74C3C}" srcOrd="1" destOrd="0" presId="urn:microsoft.com/office/officeart/2005/8/layout/process2"/>
    <dgm:cxn modelId="{BD54B896-3EF2-4C14-B1AC-EF2B4582DC9C}" type="presOf" srcId="{8CE9FBED-AF73-4F2E-916A-53D6005222F3}" destId="{3767BABA-B43C-46F4-AAAB-BAA8E9ED8070}" srcOrd="0" destOrd="0" presId="urn:microsoft.com/office/officeart/2005/8/layout/process2"/>
    <dgm:cxn modelId="{4C79DA9B-B9EC-4DD7-B873-669FF770F4C6}" type="presOf" srcId="{44D0E076-90E6-415D-A356-4FAB39D31455}" destId="{D83279E1-CB01-4144-A796-8EFC45059CE0}" srcOrd="0" destOrd="0" presId="urn:microsoft.com/office/officeart/2005/8/layout/process2"/>
    <dgm:cxn modelId="{3D1AA5D3-9E8B-4EE4-A3DE-C5FCE69450DC}" type="presOf" srcId="{4A0B8F98-3DA3-4D7F-9160-029EE85FE1C2}" destId="{4AFF657D-80A2-4874-BAD3-7D888887DE31}" srcOrd="0" destOrd="0" presId="urn:microsoft.com/office/officeart/2005/8/layout/process2"/>
    <dgm:cxn modelId="{7144C7D5-7327-4BC1-B13D-D601817AB9F5}" type="presOf" srcId="{D54F5889-43D0-4D45-8F9D-B9FFC263A041}" destId="{F8302F90-8DC9-4B25-98E6-D7A7BAA32EE6}" srcOrd="0" destOrd="0" presId="urn:microsoft.com/office/officeart/2005/8/layout/process2"/>
    <dgm:cxn modelId="{85E157FB-0CE4-4F3B-AC99-4BC54E653D22}" type="presOf" srcId="{FB924031-7160-4C63-8762-467A97C04C71}" destId="{75794DF5-FBF4-4EE5-9630-A88398D2113C}" srcOrd="0" destOrd="0" presId="urn:microsoft.com/office/officeart/2005/8/layout/process2"/>
    <dgm:cxn modelId="{3BE48E25-8858-47F0-B06F-DF54A6B94DDE}" type="presParOf" srcId="{F8302F90-8DC9-4B25-98E6-D7A7BAA32EE6}" destId="{03F417C0-8FCD-49B9-BE7A-0B6B2371F5D8}" srcOrd="0" destOrd="0" presId="urn:microsoft.com/office/officeart/2005/8/layout/process2"/>
    <dgm:cxn modelId="{25C74955-F614-4D2C-B9B7-A3A6390C1E75}" type="presParOf" srcId="{F8302F90-8DC9-4B25-98E6-D7A7BAA32EE6}" destId="{4AFF657D-80A2-4874-BAD3-7D888887DE31}" srcOrd="1" destOrd="0" presId="urn:microsoft.com/office/officeart/2005/8/layout/process2"/>
    <dgm:cxn modelId="{E0E28AA1-9ADF-470D-BB76-0EB9DD43808F}" type="presParOf" srcId="{4AFF657D-80A2-4874-BAD3-7D888887DE31}" destId="{CD4A8178-855D-4D17-98E9-1154F11468A0}" srcOrd="0" destOrd="0" presId="urn:microsoft.com/office/officeart/2005/8/layout/process2"/>
    <dgm:cxn modelId="{B73D9953-BD4F-40C5-A4CB-B8422B9CD777}" type="presParOf" srcId="{F8302F90-8DC9-4B25-98E6-D7A7BAA32EE6}" destId="{CCEF0B8B-B28A-4A03-90AF-78E6E9C77533}" srcOrd="2" destOrd="0" presId="urn:microsoft.com/office/officeart/2005/8/layout/process2"/>
    <dgm:cxn modelId="{926492EC-1F47-43D7-8B8D-6295BBDA31CD}" type="presParOf" srcId="{F8302F90-8DC9-4B25-98E6-D7A7BAA32EE6}" destId="{3767BABA-B43C-46F4-AAAB-BAA8E9ED8070}" srcOrd="3" destOrd="0" presId="urn:microsoft.com/office/officeart/2005/8/layout/process2"/>
    <dgm:cxn modelId="{F35FBCE8-293E-4660-AB31-25FCA33A7BA4}" type="presParOf" srcId="{3767BABA-B43C-46F4-AAAB-BAA8E9ED8070}" destId="{2E52DA8E-AF39-4146-A887-6B2550C74C3C}" srcOrd="0" destOrd="0" presId="urn:microsoft.com/office/officeart/2005/8/layout/process2"/>
    <dgm:cxn modelId="{BD733383-12F6-4E15-83F4-613ED6576A86}" type="presParOf" srcId="{F8302F90-8DC9-4B25-98E6-D7A7BAA32EE6}" destId="{F108B4C0-04C0-4E2C-9434-F2F40BE5AAFB}" srcOrd="4" destOrd="0" presId="urn:microsoft.com/office/officeart/2005/8/layout/process2"/>
    <dgm:cxn modelId="{C05F00B0-EAD8-4496-B390-9D4B3923AD22}" type="presParOf" srcId="{F8302F90-8DC9-4B25-98E6-D7A7BAA32EE6}" destId="{75794DF5-FBF4-4EE5-9630-A88398D2113C}" srcOrd="5" destOrd="0" presId="urn:microsoft.com/office/officeart/2005/8/layout/process2"/>
    <dgm:cxn modelId="{0BB1478C-28C4-4444-976C-F38DF596AA8E}" type="presParOf" srcId="{75794DF5-FBF4-4EE5-9630-A88398D2113C}" destId="{18015DB8-820B-4C93-A4A7-09BEF2B1B30B}" srcOrd="0" destOrd="0" presId="urn:microsoft.com/office/officeart/2005/8/layout/process2"/>
    <dgm:cxn modelId="{9FA51DD6-190B-4464-9A91-5D181D45F957}" type="presParOf" srcId="{F8302F90-8DC9-4B25-98E6-D7A7BAA32EE6}" destId="{D83279E1-CB01-4144-A796-8EFC45059CE0}" srcOrd="6" destOrd="0" presId="urn:microsoft.com/office/officeart/2005/8/layout/process2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D54F5889-43D0-4D45-8F9D-B9FFC263A041}" type="doc">
      <dgm:prSet loTypeId="urn:microsoft.com/office/officeart/2005/8/layout/process2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GB"/>
        </a:p>
      </dgm:t>
    </dgm:pt>
    <dgm:pt modelId="{6FA5D415-C137-4145-B1DD-2B36B6852972}">
      <dgm:prSet phldrT="[Text]" phldr="0" custT="1"/>
      <dgm:spPr>
        <a:ln>
          <a:solidFill>
            <a:srgbClr val="0000FF"/>
          </a:solidFill>
        </a:ln>
      </dgm:spPr>
      <dgm:t>
        <a:bodyPr/>
        <a:lstStyle/>
        <a:p>
          <a:pPr rtl="0"/>
          <a:r>
            <a:rPr lang="en-US" sz="1800"/>
            <a:t>Send Partner VR agreement and make sure it is signed ( 20 + properties for O&amp;M)</a:t>
          </a:r>
        </a:p>
      </dgm:t>
    </dgm:pt>
    <dgm:pt modelId="{3FA7CD62-3696-4736-9D85-5909D61FCAD5}" type="parTrans" cxnId="{3B164A2A-EB36-426E-8518-E51BEB40715B}">
      <dgm:prSet/>
      <dgm:spPr/>
      <dgm:t>
        <a:bodyPr/>
        <a:lstStyle/>
        <a:p>
          <a:endParaRPr lang="en-GB"/>
        </a:p>
      </dgm:t>
    </dgm:pt>
    <dgm:pt modelId="{4A0B8F98-3DA3-4D7F-9160-029EE85FE1C2}" type="sibTrans" cxnId="{3B164A2A-EB36-426E-8518-E51BEB40715B}">
      <dgm:prSet/>
      <dgm:spPr/>
      <dgm:t>
        <a:bodyPr/>
        <a:lstStyle/>
        <a:p>
          <a:endParaRPr lang="en-US"/>
        </a:p>
      </dgm:t>
    </dgm:pt>
    <dgm:pt modelId="{9276FEF0-5150-4F0D-A28F-F892B31C13F3}">
      <dgm:prSet phldrT="[Text]" phldr="0" custT="1"/>
      <dgm:spPr/>
      <dgm:t>
        <a:bodyPr/>
        <a:lstStyle/>
        <a:p>
          <a:pPr rtl="0"/>
          <a:r>
            <a:rPr lang="en-US" sz="1800"/>
            <a:t>Fill the VR MM Intake form for Core OTA Onboarding &amp; Maintenance team </a:t>
          </a:r>
        </a:p>
      </dgm:t>
    </dgm:pt>
    <dgm:pt modelId="{42871581-E04E-457E-9CE7-BEF72B993B0B}" type="parTrans" cxnId="{D2343B5D-DDFA-4BD0-8BBC-3601EFF9AFB1}">
      <dgm:prSet/>
      <dgm:spPr/>
      <dgm:t>
        <a:bodyPr/>
        <a:lstStyle/>
        <a:p>
          <a:endParaRPr lang="en-GB"/>
        </a:p>
      </dgm:t>
    </dgm:pt>
    <dgm:pt modelId="{8CE9FBED-AF73-4F2E-916A-53D6005222F3}" type="sibTrans" cxnId="{D2343B5D-DDFA-4BD0-8BBC-3601EFF9AFB1}">
      <dgm:prSet/>
      <dgm:spPr/>
      <dgm:t>
        <a:bodyPr/>
        <a:lstStyle/>
        <a:p>
          <a:endParaRPr lang="en-GB"/>
        </a:p>
      </dgm:t>
    </dgm:pt>
    <dgm:pt modelId="{A7B65035-C21E-4E57-AC0C-47ED06FC6CDF}">
      <dgm:prSet phldrT="[Text]" phldr="0" custT="1"/>
      <dgm:spPr/>
      <dgm:t>
        <a:bodyPr/>
        <a:lstStyle/>
        <a:p>
          <a:pPr rtl="0"/>
          <a:r>
            <a:rPr lang="en-US" sz="1800"/>
            <a:t>Ask PM to fill the VR APM Bulk OB Intake form</a:t>
          </a:r>
        </a:p>
      </dgm:t>
    </dgm:pt>
    <dgm:pt modelId="{12796E39-411E-4176-ACB1-79D24AC36423}" type="parTrans" cxnId="{1567FE93-257F-4A09-81FE-B5426EE7E717}">
      <dgm:prSet/>
      <dgm:spPr/>
      <dgm:t>
        <a:bodyPr/>
        <a:lstStyle/>
        <a:p>
          <a:endParaRPr lang="en-GB"/>
        </a:p>
      </dgm:t>
    </dgm:pt>
    <dgm:pt modelId="{FB924031-7160-4C63-8762-467A97C04C71}" type="sibTrans" cxnId="{1567FE93-257F-4A09-81FE-B5426EE7E717}">
      <dgm:prSet/>
      <dgm:spPr/>
      <dgm:t>
        <a:bodyPr/>
        <a:lstStyle/>
        <a:p>
          <a:endParaRPr lang="en-GB"/>
        </a:p>
      </dgm:t>
    </dgm:pt>
    <dgm:pt modelId="{44D0E076-90E6-415D-A356-4FAB39D31455}">
      <dgm:prSet phldrT="[Text]" phldr="0" custT="1"/>
      <dgm:spPr/>
      <dgm:t>
        <a:bodyPr/>
        <a:lstStyle/>
        <a:p>
          <a:pPr rtl="0"/>
          <a:r>
            <a:rPr lang="en-US" sz="1800"/>
            <a:t>Send the VR MM Intake Form and APM Onboarding Form to hoteldelivery@expedia.com</a:t>
          </a:r>
        </a:p>
      </dgm:t>
    </dgm:pt>
    <dgm:pt modelId="{B89DE935-4B17-4DEA-A0A4-00F59FCCAE7C}" type="parTrans" cxnId="{C4AD713F-5F69-4B43-B6BA-4307416EE3FA}">
      <dgm:prSet/>
      <dgm:spPr/>
      <dgm:t>
        <a:bodyPr/>
        <a:lstStyle/>
        <a:p>
          <a:endParaRPr lang="en-GB"/>
        </a:p>
      </dgm:t>
    </dgm:pt>
    <dgm:pt modelId="{9CFF723A-9F29-4B9D-8ECA-D46DCA76D7D1}" type="sibTrans" cxnId="{C4AD713F-5F69-4B43-B6BA-4307416EE3FA}">
      <dgm:prSet/>
      <dgm:spPr/>
      <dgm:t>
        <a:bodyPr/>
        <a:lstStyle/>
        <a:p>
          <a:endParaRPr lang="en-GB"/>
        </a:p>
      </dgm:t>
    </dgm:pt>
    <dgm:pt modelId="{F8302F90-8DC9-4B25-98E6-D7A7BAA32EE6}" type="pres">
      <dgm:prSet presAssocID="{D54F5889-43D0-4D45-8F9D-B9FFC263A041}" presName="linearFlow" presStyleCnt="0">
        <dgm:presLayoutVars>
          <dgm:resizeHandles val="exact"/>
        </dgm:presLayoutVars>
      </dgm:prSet>
      <dgm:spPr/>
    </dgm:pt>
    <dgm:pt modelId="{03F417C0-8FCD-49B9-BE7A-0B6B2371F5D8}" type="pres">
      <dgm:prSet presAssocID="{6FA5D415-C137-4145-B1DD-2B36B6852972}" presName="node" presStyleLbl="node1" presStyleIdx="0" presStyleCnt="4" custScaleX="218331" custScaleY="11968">
        <dgm:presLayoutVars>
          <dgm:bulletEnabled val="1"/>
        </dgm:presLayoutVars>
      </dgm:prSet>
      <dgm:spPr/>
    </dgm:pt>
    <dgm:pt modelId="{4AFF657D-80A2-4874-BAD3-7D888887DE31}" type="pres">
      <dgm:prSet presAssocID="{4A0B8F98-3DA3-4D7F-9160-029EE85FE1C2}" presName="sibTrans" presStyleLbl="sibTrans2D1" presStyleIdx="0" presStyleCnt="3"/>
      <dgm:spPr/>
    </dgm:pt>
    <dgm:pt modelId="{CD4A8178-855D-4D17-98E9-1154F11468A0}" type="pres">
      <dgm:prSet presAssocID="{4A0B8F98-3DA3-4D7F-9160-029EE85FE1C2}" presName="connectorText" presStyleLbl="sibTrans2D1" presStyleIdx="0" presStyleCnt="3"/>
      <dgm:spPr/>
    </dgm:pt>
    <dgm:pt modelId="{CCEF0B8B-B28A-4A03-90AF-78E6E9C77533}" type="pres">
      <dgm:prSet presAssocID="{9276FEF0-5150-4F0D-A28F-F892B31C13F3}" presName="node" presStyleLbl="node1" presStyleIdx="1" presStyleCnt="4" custScaleX="232613" custScaleY="11091" custLinFactNeighborX="1534" custLinFactNeighborY="-5522">
        <dgm:presLayoutVars>
          <dgm:bulletEnabled val="1"/>
        </dgm:presLayoutVars>
      </dgm:prSet>
      <dgm:spPr/>
    </dgm:pt>
    <dgm:pt modelId="{3767BABA-B43C-46F4-AAAB-BAA8E9ED8070}" type="pres">
      <dgm:prSet presAssocID="{8CE9FBED-AF73-4F2E-916A-53D6005222F3}" presName="sibTrans" presStyleLbl="sibTrans2D1" presStyleIdx="1" presStyleCnt="3"/>
      <dgm:spPr/>
    </dgm:pt>
    <dgm:pt modelId="{2E52DA8E-AF39-4146-A887-6B2550C74C3C}" type="pres">
      <dgm:prSet presAssocID="{8CE9FBED-AF73-4F2E-916A-53D6005222F3}" presName="connectorText" presStyleLbl="sibTrans2D1" presStyleIdx="1" presStyleCnt="3"/>
      <dgm:spPr/>
    </dgm:pt>
    <dgm:pt modelId="{F108B4C0-04C0-4E2C-9434-F2F40BE5AAFB}" type="pres">
      <dgm:prSet presAssocID="{A7B65035-C21E-4E57-AC0C-47ED06FC6CDF}" presName="node" presStyleLbl="node1" presStyleIdx="2" presStyleCnt="4" custScaleX="231896" custScaleY="11230">
        <dgm:presLayoutVars>
          <dgm:bulletEnabled val="1"/>
        </dgm:presLayoutVars>
      </dgm:prSet>
      <dgm:spPr/>
    </dgm:pt>
    <dgm:pt modelId="{75794DF5-FBF4-4EE5-9630-A88398D2113C}" type="pres">
      <dgm:prSet presAssocID="{FB924031-7160-4C63-8762-467A97C04C71}" presName="sibTrans" presStyleLbl="sibTrans2D1" presStyleIdx="2" presStyleCnt="3"/>
      <dgm:spPr/>
    </dgm:pt>
    <dgm:pt modelId="{18015DB8-820B-4C93-A4A7-09BEF2B1B30B}" type="pres">
      <dgm:prSet presAssocID="{FB924031-7160-4C63-8762-467A97C04C71}" presName="connectorText" presStyleLbl="sibTrans2D1" presStyleIdx="2" presStyleCnt="3"/>
      <dgm:spPr/>
    </dgm:pt>
    <dgm:pt modelId="{D83279E1-CB01-4144-A796-8EFC45059CE0}" type="pres">
      <dgm:prSet presAssocID="{44D0E076-90E6-415D-A356-4FAB39D31455}" presName="node" presStyleLbl="node1" presStyleIdx="3" presStyleCnt="4" custScaleX="231896" custScaleY="11839">
        <dgm:presLayoutVars>
          <dgm:bulletEnabled val="1"/>
        </dgm:presLayoutVars>
      </dgm:prSet>
      <dgm:spPr/>
    </dgm:pt>
  </dgm:ptLst>
  <dgm:cxnLst>
    <dgm:cxn modelId="{E6D7FD00-80E6-4C21-9F5A-A3DC3E369334}" type="presOf" srcId="{4A0B8F98-3DA3-4D7F-9160-029EE85FE1C2}" destId="{CD4A8178-855D-4D17-98E9-1154F11468A0}" srcOrd="1" destOrd="0" presId="urn:microsoft.com/office/officeart/2005/8/layout/process2"/>
    <dgm:cxn modelId="{B664491F-996E-49E1-94C6-77592B4D1F93}" type="presOf" srcId="{A7B65035-C21E-4E57-AC0C-47ED06FC6CDF}" destId="{F108B4C0-04C0-4E2C-9434-F2F40BE5AAFB}" srcOrd="0" destOrd="0" presId="urn:microsoft.com/office/officeart/2005/8/layout/process2"/>
    <dgm:cxn modelId="{B0795528-D680-42F6-A987-2E207351A48A}" type="presOf" srcId="{FB924031-7160-4C63-8762-467A97C04C71}" destId="{18015DB8-820B-4C93-A4A7-09BEF2B1B30B}" srcOrd="1" destOrd="0" presId="urn:microsoft.com/office/officeart/2005/8/layout/process2"/>
    <dgm:cxn modelId="{3B164A2A-EB36-426E-8518-E51BEB40715B}" srcId="{D54F5889-43D0-4D45-8F9D-B9FFC263A041}" destId="{6FA5D415-C137-4145-B1DD-2B36B6852972}" srcOrd="0" destOrd="0" parTransId="{3FA7CD62-3696-4736-9D85-5909D61FCAD5}" sibTransId="{4A0B8F98-3DA3-4D7F-9160-029EE85FE1C2}"/>
    <dgm:cxn modelId="{AC69F13D-19CC-42CF-A6F9-6B4FAF2EC164}" type="presOf" srcId="{9276FEF0-5150-4F0D-A28F-F892B31C13F3}" destId="{CCEF0B8B-B28A-4A03-90AF-78E6E9C77533}" srcOrd="0" destOrd="0" presId="urn:microsoft.com/office/officeart/2005/8/layout/process2"/>
    <dgm:cxn modelId="{C4AD713F-5F69-4B43-B6BA-4307416EE3FA}" srcId="{D54F5889-43D0-4D45-8F9D-B9FFC263A041}" destId="{44D0E076-90E6-415D-A356-4FAB39D31455}" srcOrd="3" destOrd="0" parTransId="{B89DE935-4B17-4DEA-A0A4-00F59FCCAE7C}" sibTransId="{9CFF723A-9F29-4B9D-8ECA-D46DCA76D7D1}"/>
    <dgm:cxn modelId="{D2343B5D-DDFA-4BD0-8BBC-3601EFF9AFB1}" srcId="{D54F5889-43D0-4D45-8F9D-B9FFC263A041}" destId="{9276FEF0-5150-4F0D-A28F-F892B31C13F3}" srcOrd="1" destOrd="0" parTransId="{42871581-E04E-457E-9CE7-BEF72B993B0B}" sibTransId="{8CE9FBED-AF73-4F2E-916A-53D6005222F3}"/>
    <dgm:cxn modelId="{EA2DE963-3F37-496D-9A32-6AD485D30AC2}" type="presOf" srcId="{6FA5D415-C137-4145-B1DD-2B36B6852972}" destId="{03F417C0-8FCD-49B9-BE7A-0B6B2371F5D8}" srcOrd="0" destOrd="0" presId="urn:microsoft.com/office/officeart/2005/8/layout/process2"/>
    <dgm:cxn modelId="{1567FE93-257F-4A09-81FE-B5426EE7E717}" srcId="{D54F5889-43D0-4D45-8F9D-B9FFC263A041}" destId="{A7B65035-C21E-4E57-AC0C-47ED06FC6CDF}" srcOrd="2" destOrd="0" parTransId="{12796E39-411E-4176-ACB1-79D24AC36423}" sibTransId="{FB924031-7160-4C63-8762-467A97C04C71}"/>
    <dgm:cxn modelId="{79065896-C855-4B04-AE9A-48AC57D9B3EB}" type="presOf" srcId="{8CE9FBED-AF73-4F2E-916A-53D6005222F3}" destId="{2E52DA8E-AF39-4146-A887-6B2550C74C3C}" srcOrd="1" destOrd="0" presId="urn:microsoft.com/office/officeart/2005/8/layout/process2"/>
    <dgm:cxn modelId="{BD54B896-3EF2-4C14-B1AC-EF2B4582DC9C}" type="presOf" srcId="{8CE9FBED-AF73-4F2E-916A-53D6005222F3}" destId="{3767BABA-B43C-46F4-AAAB-BAA8E9ED8070}" srcOrd="0" destOrd="0" presId="urn:microsoft.com/office/officeart/2005/8/layout/process2"/>
    <dgm:cxn modelId="{4C79DA9B-B9EC-4DD7-B873-669FF770F4C6}" type="presOf" srcId="{44D0E076-90E6-415D-A356-4FAB39D31455}" destId="{D83279E1-CB01-4144-A796-8EFC45059CE0}" srcOrd="0" destOrd="0" presId="urn:microsoft.com/office/officeart/2005/8/layout/process2"/>
    <dgm:cxn modelId="{3D1AA5D3-9E8B-4EE4-A3DE-C5FCE69450DC}" type="presOf" srcId="{4A0B8F98-3DA3-4D7F-9160-029EE85FE1C2}" destId="{4AFF657D-80A2-4874-BAD3-7D888887DE31}" srcOrd="0" destOrd="0" presId="urn:microsoft.com/office/officeart/2005/8/layout/process2"/>
    <dgm:cxn modelId="{7144C7D5-7327-4BC1-B13D-D601817AB9F5}" type="presOf" srcId="{D54F5889-43D0-4D45-8F9D-B9FFC263A041}" destId="{F8302F90-8DC9-4B25-98E6-D7A7BAA32EE6}" srcOrd="0" destOrd="0" presId="urn:microsoft.com/office/officeart/2005/8/layout/process2"/>
    <dgm:cxn modelId="{85E157FB-0CE4-4F3B-AC99-4BC54E653D22}" type="presOf" srcId="{FB924031-7160-4C63-8762-467A97C04C71}" destId="{75794DF5-FBF4-4EE5-9630-A88398D2113C}" srcOrd="0" destOrd="0" presId="urn:microsoft.com/office/officeart/2005/8/layout/process2"/>
    <dgm:cxn modelId="{3BE48E25-8858-47F0-B06F-DF54A6B94DDE}" type="presParOf" srcId="{F8302F90-8DC9-4B25-98E6-D7A7BAA32EE6}" destId="{03F417C0-8FCD-49B9-BE7A-0B6B2371F5D8}" srcOrd="0" destOrd="0" presId="urn:microsoft.com/office/officeart/2005/8/layout/process2"/>
    <dgm:cxn modelId="{25C74955-F614-4D2C-B9B7-A3A6390C1E75}" type="presParOf" srcId="{F8302F90-8DC9-4B25-98E6-D7A7BAA32EE6}" destId="{4AFF657D-80A2-4874-BAD3-7D888887DE31}" srcOrd="1" destOrd="0" presId="urn:microsoft.com/office/officeart/2005/8/layout/process2"/>
    <dgm:cxn modelId="{E0E28AA1-9ADF-470D-BB76-0EB9DD43808F}" type="presParOf" srcId="{4AFF657D-80A2-4874-BAD3-7D888887DE31}" destId="{CD4A8178-855D-4D17-98E9-1154F11468A0}" srcOrd="0" destOrd="0" presId="urn:microsoft.com/office/officeart/2005/8/layout/process2"/>
    <dgm:cxn modelId="{B73D9953-BD4F-40C5-A4CB-B8422B9CD777}" type="presParOf" srcId="{F8302F90-8DC9-4B25-98E6-D7A7BAA32EE6}" destId="{CCEF0B8B-B28A-4A03-90AF-78E6E9C77533}" srcOrd="2" destOrd="0" presId="urn:microsoft.com/office/officeart/2005/8/layout/process2"/>
    <dgm:cxn modelId="{926492EC-1F47-43D7-8B8D-6295BBDA31CD}" type="presParOf" srcId="{F8302F90-8DC9-4B25-98E6-D7A7BAA32EE6}" destId="{3767BABA-B43C-46F4-AAAB-BAA8E9ED8070}" srcOrd="3" destOrd="0" presId="urn:microsoft.com/office/officeart/2005/8/layout/process2"/>
    <dgm:cxn modelId="{F35FBCE8-293E-4660-AB31-25FCA33A7BA4}" type="presParOf" srcId="{3767BABA-B43C-46F4-AAAB-BAA8E9ED8070}" destId="{2E52DA8E-AF39-4146-A887-6B2550C74C3C}" srcOrd="0" destOrd="0" presId="urn:microsoft.com/office/officeart/2005/8/layout/process2"/>
    <dgm:cxn modelId="{BD733383-12F6-4E15-83F4-613ED6576A86}" type="presParOf" srcId="{F8302F90-8DC9-4B25-98E6-D7A7BAA32EE6}" destId="{F108B4C0-04C0-4E2C-9434-F2F40BE5AAFB}" srcOrd="4" destOrd="0" presId="urn:microsoft.com/office/officeart/2005/8/layout/process2"/>
    <dgm:cxn modelId="{C05F00B0-EAD8-4496-B390-9D4B3923AD22}" type="presParOf" srcId="{F8302F90-8DC9-4B25-98E6-D7A7BAA32EE6}" destId="{75794DF5-FBF4-4EE5-9630-A88398D2113C}" srcOrd="5" destOrd="0" presId="urn:microsoft.com/office/officeart/2005/8/layout/process2"/>
    <dgm:cxn modelId="{0BB1478C-28C4-4444-976C-F38DF596AA8E}" type="presParOf" srcId="{75794DF5-FBF4-4EE5-9630-A88398D2113C}" destId="{18015DB8-820B-4C93-A4A7-09BEF2B1B30B}" srcOrd="0" destOrd="0" presId="urn:microsoft.com/office/officeart/2005/8/layout/process2"/>
    <dgm:cxn modelId="{9FA51DD6-190B-4464-9A91-5D181D45F957}" type="presParOf" srcId="{F8302F90-8DC9-4B25-98E6-D7A7BAA32EE6}" destId="{D83279E1-CB01-4144-A796-8EFC45059CE0}" srcOrd="6" destOrd="0" presId="urn:microsoft.com/office/officeart/2005/8/layout/process2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3F417C0-8FCD-49B9-BE7A-0B6B2371F5D8}">
      <dsp:nvSpPr>
        <dsp:cNvPr id="0" name=""/>
        <dsp:cNvSpPr/>
      </dsp:nvSpPr>
      <dsp:spPr>
        <a:xfrm>
          <a:off x="0" y="7368"/>
          <a:ext cx="5748816" cy="759089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rgbClr val="0000FF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Send Partner VR agreement and make sure it is signed ( 20 + properties for O&amp;M)</a:t>
          </a:r>
        </a:p>
      </dsp:txBody>
      <dsp:txXfrm>
        <a:off x="22233" y="29601"/>
        <a:ext cx="5704350" cy="714623"/>
      </dsp:txXfrm>
    </dsp:sp>
    <dsp:sp modelId="{4AFF657D-80A2-4874-BAD3-7D888887DE31}">
      <dsp:nvSpPr>
        <dsp:cNvPr id="0" name=""/>
        <dsp:cNvSpPr/>
      </dsp:nvSpPr>
      <dsp:spPr>
        <a:xfrm rot="5400000">
          <a:off x="1750829" y="837464"/>
          <a:ext cx="2247157" cy="2854197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2444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5500" kern="1200"/>
        </a:p>
      </dsp:txBody>
      <dsp:txXfrm rot="-5400000">
        <a:off x="2018149" y="1140984"/>
        <a:ext cx="1712519" cy="1573010"/>
      </dsp:txXfrm>
    </dsp:sp>
    <dsp:sp modelId="{CCEF0B8B-B28A-4A03-90AF-78E6E9C77533}">
      <dsp:nvSpPr>
        <dsp:cNvPr id="0" name=""/>
        <dsp:cNvSpPr/>
      </dsp:nvSpPr>
      <dsp:spPr>
        <a:xfrm>
          <a:off x="-188027" y="3762667"/>
          <a:ext cx="6124871" cy="703464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Fill the VR MM Intake form for Core OTA Onboarding &amp; Maintenance team </a:t>
          </a:r>
        </a:p>
      </dsp:txBody>
      <dsp:txXfrm>
        <a:off x="-167423" y="3783271"/>
        <a:ext cx="6083663" cy="662256"/>
      </dsp:txXfrm>
    </dsp:sp>
    <dsp:sp modelId="{3767BABA-B43C-46F4-AAAB-BAA8E9ED8070}">
      <dsp:nvSpPr>
        <dsp:cNvPr id="0" name=""/>
        <dsp:cNvSpPr/>
      </dsp:nvSpPr>
      <dsp:spPr>
        <a:xfrm rot="5400000">
          <a:off x="1619488" y="4712259"/>
          <a:ext cx="2509838" cy="2854197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2444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GB" sz="5500" kern="1200"/>
        </a:p>
      </dsp:txBody>
      <dsp:txXfrm rot="-5400000">
        <a:off x="2018148" y="4884439"/>
        <a:ext cx="1712519" cy="1756887"/>
      </dsp:txXfrm>
    </dsp:sp>
    <dsp:sp modelId="{F108B4C0-04C0-4E2C-9434-F2F40BE5AAFB}">
      <dsp:nvSpPr>
        <dsp:cNvPr id="0" name=""/>
        <dsp:cNvSpPr/>
      </dsp:nvSpPr>
      <dsp:spPr>
        <a:xfrm>
          <a:off x="-178588" y="7812583"/>
          <a:ext cx="6105992" cy="71228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Ask PM to fill the VR APM Bulk OB Intake form</a:t>
          </a:r>
        </a:p>
      </dsp:txBody>
      <dsp:txXfrm>
        <a:off x="-157726" y="7833445"/>
        <a:ext cx="6064268" cy="670556"/>
      </dsp:txXfrm>
    </dsp:sp>
    <dsp:sp modelId="{75794DF5-FBF4-4EE5-9630-A88398D2113C}">
      <dsp:nvSpPr>
        <dsp:cNvPr id="0" name=""/>
        <dsp:cNvSpPr/>
      </dsp:nvSpPr>
      <dsp:spPr>
        <a:xfrm rot="5400000">
          <a:off x="1685159" y="8683431"/>
          <a:ext cx="2378497" cy="2854197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2444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GB" sz="5500" kern="1200"/>
        </a:p>
      </dsp:txBody>
      <dsp:txXfrm rot="-5400000">
        <a:off x="2018149" y="8921281"/>
        <a:ext cx="1712519" cy="1664948"/>
      </dsp:txXfrm>
    </dsp:sp>
    <dsp:sp modelId="{D83279E1-CB01-4144-A796-8EFC45059CE0}">
      <dsp:nvSpPr>
        <dsp:cNvPr id="0" name=""/>
        <dsp:cNvSpPr/>
      </dsp:nvSpPr>
      <dsp:spPr>
        <a:xfrm>
          <a:off x="-178588" y="11696195"/>
          <a:ext cx="6105992" cy="750907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Send the VR MM Intake Form and APM Onboarding Form to hoteldelivery@expedia.com</a:t>
          </a:r>
        </a:p>
      </dsp:txBody>
      <dsp:txXfrm>
        <a:off x="-156595" y="11718188"/>
        <a:ext cx="6062006" cy="706921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3F417C0-8FCD-49B9-BE7A-0B6B2371F5D8}">
      <dsp:nvSpPr>
        <dsp:cNvPr id="0" name=""/>
        <dsp:cNvSpPr/>
      </dsp:nvSpPr>
      <dsp:spPr>
        <a:xfrm>
          <a:off x="0" y="7854"/>
          <a:ext cx="7679216" cy="80920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rgbClr val="0000FF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Send Partner VR agreement and make sure it is signed ( 20 + properties for O&amp;M)</a:t>
          </a:r>
        </a:p>
      </dsp:txBody>
      <dsp:txXfrm>
        <a:off x="23701" y="31555"/>
        <a:ext cx="7631814" cy="761803"/>
      </dsp:txXfrm>
    </dsp:sp>
    <dsp:sp modelId="{4AFF657D-80A2-4874-BAD3-7D888887DE31}">
      <dsp:nvSpPr>
        <dsp:cNvPr id="0" name=""/>
        <dsp:cNvSpPr/>
      </dsp:nvSpPr>
      <dsp:spPr>
        <a:xfrm rot="5400000">
          <a:off x="2641849" y="892754"/>
          <a:ext cx="2395517" cy="30426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2444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5500" kern="1200"/>
        </a:p>
      </dsp:txBody>
      <dsp:txXfrm rot="-5400000">
        <a:off x="2926818" y="1216313"/>
        <a:ext cx="1825580" cy="1676862"/>
      </dsp:txXfrm>
    </dsp:sp>
    <dsp:sp modelId="{CCEF0B8B-B28A-4A03-90AF-78E6E9C77533}">
      <dsp:nvSpPr>
        <dsp:cNvPr id="0" name=""/>
        <dsp:cNvSpPr/>
      </dsp:nvSpPr>
      <dsp:spPr>
        <a:xfrm>
          <a:off x="-251165" y="4011083"/>
          <a:ext cx="8181547" cy="749908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Fill the VR MM Intake form for Core OTA Onboarding &amp; Maintenance team </a:t>
          </a:r>
        </a:p>
      </dsp:txBody>
      <dsp:txXfrm>
        <a:off x="-229201" y="4033047"/>
        <a:ext cx="8137619" cy="705980"/>
      </dsp:txXfrm>
    </dsp:sp>
    <dsp:sp modelId="{3767BABA-B43C-46F4-AAAB-BAA8E9ED8070}">
      <dsp:nvSpPr>
        <dsp:cNvPr id="0" name=""/>
        <dsp:cNvSpPr/>
      </dsp:nvSpPr>
      <dsp:spPr>
        <a:xfrm rot="5400000">
          <a:off x="2501837" y="5023367"/>
          <a:ext cx="2675540" cy="30426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2444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GB" sz="5500" kern="1200"/>
        </a:p>
      </dsp:txBody>
      <dsp:txXfrm rot="-5400000">
        <a:off x="2926817" y="5206914"/>
        <a:ext cx="1825580" cy="1872878"/>
      </dsp:txXfrm>
    </dsp:sp>
    <dsp:sp modelId="{F108B4C0-04C0-4E2C-9434-F2F40BE5AAFB}">
      <dsp:nvSpPr>
        <dsp:cNvPr id="0" name=""/>
        <dsp:cNvSpPr/>
      </dsp:nvSpPr>
      <dsp:spPr>
        <a:xfrm>
          <a:off x="-238556" y="8328379"/>
          <a:ext cx="8156329" cy="759306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Ask PM to fill the VR APM Bulk OB Intake form</a:t>
          </a:r>
        </a:p>
      </dsp:txBody>
      <dsp:txXfrm>
        <a:off x="-216317" y="8350618"/>
        <a:ext cx="8111851" cy="714828"/>
      </dsp:txXfrm>
    </dsp:sp>
    <dsp:sp modelId="{75794DF5-FBF4-4EE5-9630-A88398D2113C}">
      <dsp:nvSpPr>
        <dsp:cNvPr id="0" name=""/>
        <dsp:cNvSpPr/>
      </dsp:nvSpPr>
      <dsp:spPr>
        <a:xfrm rot="5400000">
          <a:off x="2571843" y="9256720"/>
          <a:ext cx="2535528" cy="30426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2444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GB" sz="5500" kern="1200"/>
        </a:p>
      </dsp:txBody>
      <dsp:txXfrm rot="-5400000">
        <a:off x="2926817" y="9510273"/>
        <a:ext cx="1825580" cy="1774870"/>
      </dsp:txXfrm>
    </dsp:sp>
    <dsp:sp modelId="{D83279E1-CB01-4144-A796-8EFC45059CE0}">
      <dsp:nvSpPr>
        <dsp:cNvPr id="0" name=""/>
        <dsp:cNvSpPr/>
      </dsp:nvSpPr>
      <dsp:spPr>
        <a:xfrm>
          <a:off x="-238556" y="12468390"/>
          <a:ext cx="8156329" cy="80048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Send the VR MM Intake Form and APM Onboarding Form to hoteldelivery@expedia.com</a:t>
          </a:r>
        </a:p>
      </dsp:txBody>
      <dsp:txXfrm>
        <a:off x="-215111" y="12491835"/>
        <a:ext cx="8109439" cy="753593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2">
  <dgm:title val=""/>
  <dgm:desc val=""/>
  <dgm:catLst>
    <dgm:cat type="process" pri="13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linearFlow">
    <dgm:varLst>
      <dgm:resizeHandles val="exact"/>
    </dgm:varLst>
    <dgm:alg type="lin">
      <dgm:param type="linDir" val="fromT"/>
    </dgm:alg>
    <dgm:shape xmlns:r="http://schemas.openxmlformats.org/officeDocument/2006/relationships" r:blip="">
      <dgm:adjLst/>
    </dgm:shape>
    <dgm:presOf/>
    <dgm:constrLst>
      <dgm:constr type="h" for="ch" ptType="node" refType="h"/>
      <dgm:constr type="h" for="ch" ptType="sibTrans" refType="h" refFor="ch" refPtType="node" fact="0.5"/>
      <dgm:constr type="w" for="ch" ptType="node" op="equ"/>
      <dgm:constr type="primFontSz" for="ch" ptType="node" op="equ" val="65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choose name="Name0">
          <dgm:if name="Name1" axis="root des" ptType="all node" func="maxDepth" op="gt" val="1">
            <dgm:alg type="tx">
              <dgm:param type="parTxLTRAlign" val="l"/>
              <dgm:param type="parTxRTLAlign" val="r"/>
              <dgm:param type="txAnchorVertCh" val="mid"/>
            </dgm:alg>
          </dgm:if>
          <dgm:else name="Name2">
            <dgm:alg type="tx"/>
          </dgm:else>
        </dgm:choose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w" refType="h" fact="1.8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w" val="NaN" fact="4" max="NaN"/>
          <dgm:rule type="primFontSz" val="5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w" refType="h" fact="0.9"/>
            <dgm:constr type="connDist"/>
            <dgm:constr type="wArH" refType="w" fact="0.5"/>
            <dgm:constr type="hArH" refType="w"/>
            <dgm:constr type="stemThick" refType="w" fact="0.6"/>
            <dgm:constr type="begPad" refType="connDist" fact="0.125"/>
            <dgm:constr type="endPad" refType="connDist" fact="0.125"/>
          </dgm:constrLst>
          <dgm:ruleLst/>
          <dgm:layoutNode name="connectorText">
            <dgm:alg type="tx">
              <dgm:param type="autoTxRot" val="upr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process2">
  <dgm:title val=""/>
  <dgm:desc val=""/>
  <dgm:catLst>
    <dgm:cat type="process" pri="13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linearFlow">
    <dgm:varLst>
      <dgm:resizeHandles val="exact"/>
    </dgm:varLst>
    <dgm:alg type="lin">
      <dgm:param type="linDir" val="fromT"/>
    </dgm:alg>
    <dgm:shape xmlns:r="http://schemas.openxmlformats.org/officeDocument/2006/relationships" r:blip="">
      <dgm:adjLst/>
    </dgm:shape>
    <dgm:presOf/>
    <dgm:constrLst>
      <dgm:constr type="h" for="ch" ptType="node" refType="h"/>
      <dgm:constr type="h" for="ch" ptType="sibTrans" refType="h" refFor="ch" refPtType="node" fact="0.5"/>
      <dgm:constr type="w" for="ch" ptType="node" op="equ"/>
      <dgm:constr type="primFontSz" for="ch" ptType="node" op="equ" val="65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choose name="Name0">
          <dgm:if name="Name1" axis="root des" ptType="all node" func="maxDepth" op="gt" val="1">
            <dgm:alg type="tx">
              <dgm:param type="parTxLTRAlign" val="l"/>
              <dgm:param type="parTxRTLAlign" val="r"/>
              <dgm:param type="txAnchorVertCh" val="mid"/>
            </dgm:alg>
          </dgm:if>
          <dgm:else name="Name2">
            <dgm:alg type="tx"/>
          </dgm:else>
        </dgm:choose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w" refType="h" fact="1.8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w" val="NaN" fact="4" max="NaN"/>
          <dgm:rule type="primFontSz" val="5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w" refType="h" fact="0.9"/>
            <dgm:constr type="connDist"/>
            <dgm:constr type="wArH" refType="w" fact="0.5"/>
            <dgm:constr type="hArH" refType="w"/>
            <dgm:constr type="stemThick" refType="w" fact="0.6"/>
            <dgm:constr type="begPad" refType="connDist" fact="0.125"/>
            <dgm:constr type="endPad" refType="connDist" fact="0.125"/>
          </dgm:constrLst>
          <dgm:ruleLst/>
          <dgm:layoutNode name="connectorText">
            <dgm:alg type="tx">
              <dgm:param type="autoTxRot" val="upr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2.xml"/><Relationship Id="rId2" Type="http://schemas.openxmlformats.org/officeDocument/2006/relationships/diagramLayout" Target="../diagrams/layout2.xml"/><Relationship Id="rId1" Type="http://schemas.openxmlformats.org/officeDocument/2006/relationships/diagramData" Target="../diagrams/data2.xml"/><Relationship Id="rId5" Type="http://schemas.microsoft.com/office/2007/relationships/diagramDrawing" Target="../diagrams/drawing2.xml"/><Relationship Id="rId4" Type="http://schemas.openxmlformats.org/officeDocument/2006/relationships/diagramColors" Target="../diagrams/colors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354655</xdr:colOff>
      <xdr:row>1</xdr:row>
      <xdr:rowOff>153900</xdr:rowOff>
    </xdr:from>
    <xdr:to>
      <xdr:col>3</xdr:col>
      <xdr:colOff>8027521</xdr:colOff>
      <xdr:row>27</xdr:row>
      <xdr:rowOff>806829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C3C77640-3056-4E9C-BE7D-2BF42CB917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354655</xdr:colOff>
      <xdr:row>1</xdr:row>
      <xdr:rowOff>153900</xdr:rowOff>
    </xdr:from>
    <xdr:to>
      <xdr:col>3</xdr:col>
      <xdr:colOff>8027521</xdr:colOff>
      <xdr:row>24</xdr:row>
      <xdr:rowOff>806829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C12ECF6B-DC15-4863-9600-16AEB243C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hmed@capitalstay.co.uk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jd@guesty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B689-F8FA-47E1-B795-DF98E9F961FD}">
  <sheetPr codeName="Sheet1"/>
  <dimension ref="A1:D32"/>
  <sheetViews>
    <sheetView showGridLines="0" tabSelected="1" topLeftCell="A28" zoomScale="94" workbookViewId="0">
      <selection activeCell="A15" sqref="A15"/>
    </sheetView>
  </sheetViews>
  <sheetFormatPr defaultColWidth="92.54296875" defaultRowHeight="16" x14ac:dyDescent="0.35"/>
  <cols>
    <col min="1" max="1" width="47.90625" style="2" customWidth="1"/>
    <col min="2" max="2" width="35" style="2" bestFit="1" customWidth="1"/>
    <col min="3" max="3" width="87" style="2" bestFit="1" customWidth="1"/>
    <col min="4" max="4" width="87.36328125" style="4" bestFit="1" customWidth="1"/>
    <col min="5" max="16384" width="92.54296875" style="1"/>
  </cols>
  <sheetData>
    <row r="1" spans="1:4" ht="29.4" customHeight="1" x14ac:dyDescent="0.35">
      <c r="A1" s="17" t="s">
        <v>8</v>
      </c>
      <c r="B1" s="17"/>
      <c r="C1" s="17"/>
      <c r="D1" s="3" t="s">
        <v>7</v>
      </c>
    </row>
    <row r="2" spans="1:4" ht="25" customHeight="1" x14ac:dyDescent="0.35">
      <c r="A2" s="18" t="s">
        <v>33</v>
      </c>
      <c r="B2" s="18"/>
      <c r="C2" s="18"/>
    </row>
    <row r="3" spans="1:4" x14ac:dyDescent="0.35">
      <c r="A3" s="6" t="s">
        <v>73</v>
      </c>
      <c r="B3" s="5" t="s">
        <v>92</v>
      </c>
      <c r="C3" s="5"/>
    </row>
    <row r="4" spans="1:4" x14ac:dyDescent="0.35">
      <c r="A4" s="6" t="s">
        <v>75</v>
      </c>
      <c r="B4" s="5" t="s">
        <v>93</v>
      </c>
      <c r="C4" s="5" t="s">
        <v>75</v>
      </c>
    </row>
    <row r="5" spans="1:4" x14ac:dyDescent="0.35">
      <c r="A5" s="6" t="s">
        <v>77</v>
      </c>
      <c r="B5" s="12" t="s">
        <v>95</v>
      </c>
      <c r="C5" s="5" t="s">
        <v>76</v>
      </c>
    </row>
    <row r="6" spans="1:4" ht="19.75" customHeight="1" x14ac:dyDescent="0.45">
      <c r="A6" s="6" t="s">
        <v>6</v>
      </c>
      <c r="B6" s="16" t="s">
        <v>94</v>
      </c>
      <c r="C6" s="5" t="s">
        <v>52</v>
      </c>
    </row>
    <row r="7" spans="1:4" ht="183" customHeight="1" x14ac:dyDescent="0.35">
      <c r="A7" s="6" t="s">
        <v>0</v>
      </c>
      <c r="B7" s="5" t="s">
        <v>96</v>
      </c>
      <c r="C7" s="5" t="s">
        <v>84</v>
      </c>
    </row>
    <row r="8" spans="1:4" ht="28" x14ac:dyDescent="0.35">
      <c r="A8" s="6" t="s">
        <v>11</v>
      </c>
      <c r="B8" s="5" t="s">
        <v>97</v>
      </c>
      <c r="C8" s="5" t="s">
        <v>9</v>
      </c>
    </row>
    <row r="9" spans="1:4" ht="54.5" x14ac:dyDescent="0.35">
      <c r="A9" s="6" t="s">
        <v>25</v>
      </c>
      <c r="B9" s="5" t="s">
        <v>98</v>
      </c>
      <c r="C9" s="5" t="s">
        <v>85</v>
      </c>
    </row>
    <row r="10" spans="1:4" x14ac:dyDescent="0.35">
      <c r="A10" s="6" t="s">
        <v>32</v>
      </c>
      <c r="B10" s="5" t="s">
        <v>99</v>
      </c>
      <c r="C10" s="5" t="s">
        <v>67</v>
      </c>
    </row>
    <row r="11" spans="1:4" ht="17.5" x14ac:dyDescent="0.35">
      <c r="A11" s="19" t="s">
        <v>34</v>
      </c>
      <c r="B11" s="19"/>
      <c r="C11" s="19"/>
    </row>
    <row r="12" spans="1:4" ht="17.5" x14ac:dyDescent="0.45">
      <c r="A12" s="6" t="s">
        <v>91</v>
      </c>
      <c r="B12" s="14" t="s">
        <v>100</v>
      </c>
      <c r="C12" s="11"/>
    </row>
    <row r="13" spans="1:4" x14ac:dyDescent="0.35">
      <c r="A13" s="6" t="s">
        <v>1</v>
      </c>
      <c r="B13" s="7" t="s">
        <v>13</v>
      </c>
      <c r="C13" s="5"/>
    </row>
    <row r="14" spans="1:4" x14ac:dyDescent="0.35">
      <c r="A14" s="6" t="s">
        <v>39</v>
      </c>
      <c r="B14" s="7" t="s">
        <v>59</v>
      </c>
      <c r="C14" s="5"/>
    </row>
    <row r="15" spans="1:4" ht="42" x14ac:dyDescent="0.35">
      <c r="A15" s="6" t="s">
        <v>80</v>
      </c>
      <c r="B15" s="7" t="s">
        <v>22</v>
      </c>
      <c r="C15" s="5" t="s">
        <v>86</v>
      </c>
    </row>
    <row r="16" spans="1:4" ht="42" x14ac:dyDescent="0.35">
      <c r="A16" s="6" t="s">
        <v>79</v>
      </c>
      <c r="B16" s="7" t="s">
        <v>23</v>
      </c>
      <c r="C16" s="5" t="s">
        <v>86</v>
      </c>
    </row>
    <row r="17" spans="1:4" ht="54.5" customHeight="1" x14ac:dyDescent="0.35">
      <c r="A17" s="6" t="s">
        <v>26</v>
      </c>
      <c r="B17" s="5">
        <v>16.5</v>
      </c>
      <c r="C17" s="5" t="s">
        <v>41</v>
      </c>
    </row>
    <row r="18" spans="1:4" x14ac:dyDescent="0.35">
      <c r="A18" s="6" t="s">
        <v>2</v>
      </c>
      <c r="B18" s="7" t="s">
        <v>16</v>
      </c>
      <c r="C18" s="5"/>
    </row>
    <row r="19" spans="1:4" ht="28" x14ac:dyDescent="0.35">
      <c r="A19" s="6" t="s">
        <v>65</v>
      </c>
      <c r="B19" s="7" t="s">
        <v>83</v>
      </c>
      <c r="C19" s="5" t="s">
        <v>64</v>
      </c>
    </row>
    <row r="20" spans="1:4" x14ac:dyDescent="0.35">
      <c r="A20" s="6" t="s">
        <v>82</v>
      </c>
      <c r="B20" s="7" t="s">
        <v>83</v>
      </c>
      <c r="C20" s="5"/>
    </row>
    <row r="21" spans="1:4" ht="17.5" x14ac:dyDescent="0.35">
      <c r="A21" s="19" t="s">
        <v>35</v>
      </c>
      <c r="B21" s="19"/>
      <c r="C21" s="19"/>
    </row>
    <row r="22" spans="1:4" ht="27.5" x14ac:dyDescent="0.35">
      <c r="A22" s="6" t="s">
        <v>3</v>
      </c>
      <c r="B22" s="7" t="s">
        <v>17</v>
      </c>
      <c r="C22" s="5" t="s">
        <v>40</v>
      </c>
    </row>
    <row r="23" spans="1:4" ht="109.5" x14ac:dyDescent="0.35">
      <c r="A23" s="6" t="s">
        <v>4</v>
      </c>
      <c r="B23" s="7" t="s">
        <v>60</v>
      </c>
      <c r="C23" s="5" t="s">
        <v>68</v>
      </c>
    </row>
    <row r="24" spans="1:4" ht="42" x14ac:dyDescent="0.35">
      <c r="A24" s="6" t="s">
        <v>36</v>
      </c>
      <c r="B24" s="13" t="s">
        <v>101</v>
      </c>
      <c r="C24" s="8" t="s">
        <v>10</v>
      </c>
    </row>
    <row r="25" spans="1:4" x14ac:dyDescent="0.35">
      <c r="A25" s="6" t="s">
        <v>87</v>
      </c>
      <c r="B25" s="5" t="s">
        <v>58</v>
      </c>
      <c r="C25" s="8" t="s">
        <v>88</v>
      </c>
    </row>
    <row r="26" spans="1:4" ht="35" x14ac:dyDescent="0.45">
      <c r="A26" s="6" t="s">
        <v>74</v>
      </c>
      <c r="B26" s="15" t="s">
        <v>102</v>
      </c>
      <c r="C26" s="8"/>
    </row>
    <row r="27" spans="1:4" ht="42" x14ac:dyDescent="0.35">
      <c r="A27" s="6" t="s">
        <v>37</v>
      </c>
      <c r="B27" s="7" t="s">
        <v>22</v>
      </c>
      <c r="C27" s="8" t="s">
        <v>10</v>
      </c>
    </row>
    <row r="28" spans="1:4" ht="133.75" customHeight="1" x14ac:dyDescent="0.45">
      <c r="A28" s="6" t="s">
        <v>38</v>
      </c>
      <c r="B28" s="16">
        <v>12021264</v>
      </c>
      <c r="C28" s="8" t="s">
        <v>10</v>
      </c>
    </row>
    <row r="29" spans="1:4" ht="19.5" x14ac:dyDescent="0.35">
      <c r="A29" s="20" t="s">
        <v>42</v>
      </c>
      <c r="B29" s="20"/>
      <c r="C29" s="20"/>
      <c r="D29" s="1"/>
    </row>
    <row r="30" spans="1:4" ht="27" x14ac:dyDescent="0.35">
      <c r="A30" s="6" t="s">
        <v>71</v>
      </c>
      <c r="B30" s="5" t="s">
        <v>103</v>
      </c>
      <c r="C30" s="5" t="s">
        <v>89</v>
      </c>
    </row>
    <row r="31" spans="1:4" x14ac:dyDescent="0.35">
      <c r="A31" s="6" t="s">
        <v>72</v>
      </c>
      <c r="B31" s="5" t="s">
        <v>104</v>
      </c>
      <c r="C31" s="5" t="s">
        <v>89</v>
      </c>
    </row>
    <row r="32" spans="1:4" x14ac:dyDescent="0.35">
      <c r="A32" s="6" t="s">
        <v>78</v>
      </c>
      <c r="B32" s="5" t="s">
        <v>105</v>
      </c>
      <c r="C32" s="5" t="s">
        <v>90</v>
      </c>
    </row>
  </sheetData>
  <mergeCells count="5">
    <mergeCell ref="A1:C1"/>
    <mergeCell ref="A2:C2"/>
    <mergeCell ref="A11:C11"/>
    <mergeCell ref="A29:C29"/>
    <mergeCell ref="A21:C21"/>
  </mergeCells>
  <conditionalFormatting sqref="B15:B16">
    <cfRule type="containsText" dxfId="35" priority="29" operator="containsText" text="Click and choose from list">
      <formula>NOT(ISERROR(SEARCH("Click and choose from list",B15)))</formula>
    </cfRule>
    <cfRule type="containsText" dxfId="34" priority="30" operator="containsText" text="Click and Choose from list">
      <formula>NOT(ISERROR(SEARCH("Click and Choose from list",B15)))</formula>
    </cfRule>
  </conditionalFormatting>
  <conditionalFormatting sqref="B17">
    <cfRule type="containsText" dxfId="33" priority="43" operator="containsText" text="Answer here">
      <formula>NOT(ISERROR(SEARCH("Answer here",B17)))</formula>
    </cfRule>
    <cfRule type="containsText" dxfId="32" priority="44" stopIfTrue="1" operator="containsText" text="Answer here+$B$3:$B$10,$B$14,$B$19,$B$21,$B$24,$B$25,$B$27">
      <formula>NOT(ISERROR(SEARCH("Answer here+$B$3:$B$10,$B$14,$B$19,$B$21,$B$24,$B$25,$B$27",B17)))</formula>
    </cfRule>
  </conditionalFormatting>
  <conditionalFormatting sqref="B18:B20">
    <cfRule type="containsText" dxfId="31" priority="20" operator="containsText" text="Click and choose from list">
      <formula>NOT(ISERROR(SEARCH("Click and choose from list",B18)))</formula>
    </cfRule>
    <cfRule type="containsText" dxfId="30" priority="21" operator="containsText" text="Click and Choose from list">
      <formula>NOT(ISERROR(SEARCH("Click and Choose from list",B18)))</formula>
    </cfRule>
  </conditionalFormatting>
  <conditionalFormatting sqref="B22:B23">
    <cfRule type="expression" priority="11">
      <formula>AND($C$1="Merchant",ROW()&gt;=22,ROW()&lt;=22)</formula>
    </cfRule>
    <cfRule type="containsText" dxfId="29" priority="22" operator="containsText" text="Click and choose from list">
      <formula>NOT(ISERROR(SEARCH("Click and choose from list",B22)))</formula>
    </cfRule>
    <cfRule type="containsText" dxfId="28" priority="23" operator="containsText" text="Click and Choose from list">
      <formula>NOT(ISERROR(SEARCH("Click and Choose from list",B22)))</formula>
    </cfRule>
  </conditionalFormatting>
  <conditionalFormatting sqref="B27">
    <cfRule type="containsText" dxfId="27" priority="18" operator="containsText" text="Click and choose from list">
      <formula>NOT(ISERROR(SEARCH("Click and choose from list",B27)))</formula>
    </cfRule>
    <cfRule type="containsText" dxfId="26" priority="19" operator="containsText" text="Click and Choose from list">
      <formula>NOT(ISERROR(SEARCH("Click and Choose from list",B27)))</formula>
    </cfRule>
  </conditionalFormatting>
  <conditionalFormatting sqref="B30:B32">
    <cfRule type="containsText" dxfId="25" priority="16" operator="containsText" text="Answer here">
      <formula>NOT(ISERROR(SEARCH("Answer here",B30)))</formula>
    </cfRule>
    <cfRule type="containsText" dxfId="24" priority="17" stopIfTrue="1" operator="containsText" text="Answer here+$B$3:$B$10,$B$14,$B$19,$B$21,$B$24,$B$25,$B$27">
      <formula>NOT(ISERROR(SEARCH("Answer here+$B$3:$B$10,$B$14,$B$19,$B$21,$B$24,$B$25,$B$27",B30)))</formula>
    </cfRule>
  </conditionalFormatting>
  <conditionalFormatting sqref="B3:B4 B7:B10">
    <cfRule type="containsText" dxfId="23" priority="14" operator="containsText" text="Answer here">
      <formula>NOT(ISERROR(SEARCH("Answer here",B3)))</formula>
    </cfRule>
    <cfRule type="containsText" dxfId="22" priority="15" stopIfTrue="1" operator="containsText" text="Answer here+$B$3:$B$10,$B$14,$B$19,$B$21,$B$24,$B$25,$B$27">
      <formula>NOT(ISERROR(SEARCH("Answer here+$B$3:$B$10,$B$14,$B$19,$B$21,$B$24,$B$25,$B$27",B3)))</formula>
    </cfRule>
  </conditionalFormatting>
  <conditionalFormatting sqref="B25">
    <cfRule type="containsText" dxfId="21" priority="12" operator="containsText" text="Answer here">
      <formula>NOT(ISERROR(SEARCH("Answer here",B25)))</formula>
    </cfRule>
    <cfRule type="containsText" dxfId="20" priority="13" stopIfTrue="1" operator="containsText" text="Answer here+$B$3:$B$10,$B$14,$B$19,$B$21,$B$24,$B$25,$B$27">
      <formula>NOT(ISERROR(SEARCH("Answer here+$B$3:$B$10,$B$14,$B$19,$B$21,$B$24,$B$25,$B$27",B25)))</formula>
    </cfRule>
  </conditionalFormatting>
  <conditionalFormatting sqref="B14">
    <cfRule type="containsText" dxfId="19" priority="5" operator="containsText" text="Click and choose from list">
      <formula>NOT(ISERROR(SEARCH("Click and choose from list",B14)))</formula>
    </cfRule>
    <cfRule type="containsText" dxfId="18" priority="6" operator="containsText" text="Click and Choose from list">
      <formula>NOT(ISERROR(SEARCH("Click and Choose from list",B14)))</formula>
    </cfRule>
  </conditionalFormatting>
  <conditionalFormatting sqref="B13">
    <cfRule type="containsText" dxfId="17" priority="3" operator="containsText" text="Click and choose from list">
      <formula>NOT(ISERROR(SEARCH("Click and choose from list",B13)))</formula>
    </cfRule>
    <cfRule type="containsText" dxfId="16" priority="4" operator="containsText" text="Click and Choose from list">
      <formula>NOT(ISERROR(SEARCH("Click and Choose from list",B13)))</formula>
    </cfRule>
  </conditionalFormatting>
  <hyperlinks>
    <hyperlink ref="B5" r:id="rId1" display="mailto:ahmed@capitalstay.co.uk" xr:uid="{805662C0-557E-4157-8CD8-FD077D9898ED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showInputMessage="1" showErrorMessage="1" xr:uid="{130BADF1-6505-407C-B22A-8DFC1D4CEBF9}">
          <x14:formula1>
            <xm:f>Sheet1!$A$1:$A$3</xm:f>
          </x14:formula1>
          <xm:sqref>B13</xm:sqref>
        </x14:dataValidation>
        <x14:dataValidation type="list" showInputMessage="1" showErrorMessage="1" xr:uid="{2F44A280-ECCE-4427-B0DD-5869C4A67732}">
          <x14:formula1>
            <xm:f>Sheet1!$E$1:$E$2</xm:f>
          </x14:formula1>
          <xm:sqref>B14</xm:sqref>
        </x14:dataValidation>
        <x14:dataValidation type="list" showInputMessage="1" showErrorMessage="1" xr:uid="{C14B7879-1BE2-4954-96FF-44B4817D18D3}">
          <x14:formula1>
            <xm:f>Sheet1!$B$1:$B$4</xm:f>
          </x14:formula1>
          <xm:sqref>B18</xm:sqref>
        </x14:dataValidation>
        <x14:dataValidation type="list" showInputMessage="1" showErrorMessage="1" xr:uid="{E6BCE18C-D11D-4ED3-B9CF-4A750898BE69}">
          <x14:formula1>
            <xm:f>Sheet1!$C$1:$C$4</xm:f>
          </x14:formula1>
          <xm:sqref>B22</xm:sqref>
        </x14:dataValidation>
        <x14:dataValidation type="list" showInputMessage="1" showErrorMessage="1" xr:uid="{2D18541B-3B9C-4CED-A6DA-DDEA7EA858BF}">
          <x14:formula1>
            <xm:f>Sheet1!$D$1:$D$5</xm:f>
          </x14:formula1>
          <xm:sqref>B23</xm:sqref>
        </x14:dataValidation>
        <x14:dataValidation type="list" showInputMessage="1" showErrorMessage="1" xr:uid="{14E87BB1-46D1-4830-8016-40E590E0CC8E}">
          <x14:formula1>
            <xm:f>Sheet1!$F$1:$F$2</xm:f>
          </x14:formula1>
          <xm:sqref>B15:B16 B27</xm:sqref>
        </x14:dataValidation>
        <x14:dataValidation type="list" showInputMessage="1" showErrorMessage="1" xr:uid="{AA105845-BAD0-4B84-A7AE-7FB6B1EC3A37}">
          <x14:formula1>
            <xm:f>Sheet1!$G$1</xm:f>
          </x14:formula1>
          <xm:sqref>B19:B20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CEBA3-1E62-4710-9663-E281F8113D91}">
  <sheetPr codeName="Sheet2"/>
  <dimension ref="A1:D30"/>
  <sheetViews>
    <sheetView topLeftCell="A10" workbookViewId="0">
      <selection activeCell="B22" sqref="B22"/>
    </sheetView>
  </sheetViews>
  <sheetFormatPr defaultColWidth="92.54296875" defaultRowHeight="16" x14ac:dyDescent="0.35"/>
  <cols>
    <col min="1" max="1" width="34.1796875" style="2" customWidth="1"/>
    <col min="2" max="2" width="92.54296875" style="2"/>
    <col min="3" max="3" width="47" style="2" customWidth="1"/>
    <col min="4" max="4" width="121.36328125" style="4" customWidth="1"/>
    <col min="5" max="16384" width="92.54296875" style="1"/>
  </cols>
  <sheetData>
    <row r="1" spans="1:4" ht="29" x14ac:dyDescent="0.35">
      <c r="A1" s="17" t="s">
        <v>8</v>
      </c>
      <c r="B1" s="17"/>
      <c r="C1" s="17"/>
      <c r="D1" s="3" t="s">
        <v>7</v>
      </c>
    </row>
    <row r="2" spans="1:4" ht="25" customHeight="1" x14ac:dyDescent="0.35">
      <c r="A2" s="18" t="s">
        <v>33</v>
      </c>
      <c r="B2" s="18"/>
      <c r="C2" s="18"/>
    </row>
    <row r="3" spans="1:4" ht="40.5" x14ac:dyDescent="0.35">
      <c r="A3" s="6" t="s">
        <v>19</v>
      </c>
      <c r="B3" s="5" t="s">
        <v>48</v>
      </c>
      <c r="C3" s="5" t="s">
        <v>31</v>
      </c>
    </row>
    <row r="4" spans="1:4" ht="28" x14ac:dyDescent="0.35">
      <c r="A4" s="6" t="s">
        <v>24</v>
      </c>
      <c r="B4" s="5" t="s">
        <v>49</v>
      </c>
      <c r="C4" s="5"/>
    </row>
    <row r="5" spans="1:4" x14ac:dyDescent="0.35">
      <c r="A5" s="6" t="s">
        <v>5</v>
      </c>
      <c r="B5" s="5" t="s">
        <v>50</v>
      </c>
      <c r="C5" s="5"/>
    </row>
    <row r="6" spans="1:4" ht="27" x14ac:dyDescent="0.35">
      <c r="A6" s="6" t="s">
        <v>6</v>
      </c>
      <c r="B6" s="5" t="s">
        <v>51</v>
      </c>
      <c r="C6" s="5" t="s">
        <v>52</v>
      </c>
    </row>
    <row r="7" spans="1:4" ht="183" customHeight="1" x14ac:dyDescent="0.35">
      <c r="A7" s="6" t="s">
        <v>0</v>
      </c>
      <c r="B7" s="5" t="s">
        <v>46</v>
      </c>
      <c r="C7" s="5" t="s">
        <v>56</v>
      </c>
    </row>
    <row r="8" spans="1:4" ht="28" x14ac:dyDescent="0.35">
      <c r="A8" s="6" t="s">
        <v>11</v>
      </c>
      <c r="B8" s="9" t="s">
        <v>47</v>
      </c>
      <c r="C8" s="5" t="s">
        <v>9</v>
      </c>
    </row>
    <row r="9" spans="1:4" ht="68" x14ac:dyDescent="0.35">
      <c r="A9" s="6" t="s">
        <v>25</v>
      </c>
      <c r="B9" s="5">
        <v>80</v>
      </c>
      <c r="C9" s="5" t="s">
        <v>63</v>
      </c>
    </row>
    <row r="10" spans="1:4" ht="27" x14ac:dyDescent="0.35">
      <c r="A10" s="6" t="s">
        <v>32</v>
      </c>
      <c r="B10" s="5" t="s">
        <v>69</v>
      </c>
      <c r="C10" s="5" t="s">
        <v>67</v>
      </c>
    </row>
    <row r="11" spans="1:4" ht="17.5" x14ac:dyDescent="0.35">
      <c r="A11" s="19" t="s">
        <v>34</v>
      </c>
      <c r="B11" s="19"/>
      <c r="C11" s="19"/>
    </row>
    <row r="12" spans="1:4" x14ac:dyDescent="0.35">
      <c r="A12" s="6" t="s">
        <v>1</v>
      </c>
      <c r="B12" s="7" t="s">
        <v>13</v>
      </c>
      <c r="C12" s="5"/>
    </row>
    <row r="13" spans="1:4" x14ac:dyDescent="0.35">
      <c r="A13" s="6" t="s">
        <v>39</v>
      </c>
      <c r="B13" s="7" t="s">
        <v>59</v>
      </c>
      <c r="C13" s="5"/>
    </row>
    <row r="14" spans="1:4" ht="56" x14ac:dyDescent="0.35">
      <c r="A14" s="6" t="s">
        <v>80</v>
      </c>
      <c r="B14" s="7" t="s">
        <v>23</v>
      </c>
      <c r="C14" s="5" t="s">
        <v>81</v>
      </c>
    </row>
    <row r="15" spans="1:4" ht="42" x14ac:dyDescent="0.35">
      <c r="A15" s="6" t="s">
        <v>79</v>
      </c>
      <c r="B15" s="7" t="s">
        <v>23</v>
      </c>
      <c r="C15" s="5" t="s">
        <v>81</v>
      </c>
    </row>
    <row r="16" spans="1:4" ht="54.5" customHeight="1" x14ac:dyDescent="0.35">
      <c r="A16" s="6" t="s">
        <v>26</v>
      </c>
      <c r="B16" s="10">
        <v>0.17</v>
      </c>
      <c r="C16" s="5" t="s">
        <v>41</v>
      </c>
    </row>
    <row r="17" spans="1:4" x14ac:dyDescent="0.35">
      <c r="A17" s="6" t="s">
        <v>2</v>
      </c>
      <c r="B17" s="7" t="s">
        <v>16</v>
      </c>
      <c r="C17" s="5"/>
    </row>
    <row r="18" spans="1:4" ht="28" x14ac:dyDescent="0.35">
      <c r="A18" s="6" t="s">
        <v>65</v>
      </c>
      <c r="B18" s="7" t="s">
        <v>83</v>
      </c>
      <c r="C18" s="5" t="s">
        <v>64</v>
      </c>
    </row>
    <row r="19" spans="1:4" ht="28" x14ac:dyDescent="0.35">
      <c r="A19" s="6" t="s">
        <v>66</v>
      </c>
      <c r="B19" s="7" t="s">
        <v>83</v>
      </c>
      <c r="C19" s="5"/>
    </row>
    <row r="20" spans="1:4" ht="17.5" x14ac:dyDescent="0.35">
      <c r="A20" s="19" t="s">
        <v>35</v>
      </c>
      <c r="B20" s="19"/>
      <c r="C20" s="19"/>
    </row>
    <row r="21" spans="1:4" ht="41" x14ac:dyDescent="0.35">
      <c r="A21" s="6" t="s">
        <v>3</v>
      </c>
      <c r="B21" s="7" t="s">
        <v>17</v>
      </c>
      <c r="C21" s="5" t="s">
        <v>40</v>
      </c>
    </row>
    <row r="22" spans="1:4" ht="136.5" x14ac:dyDescent="0.35">
      <c r="A22" s="6" t="s">
        <v>4</v>
      </c>
      <c r="B22" s="7" t="s">
        <v>53</v>
      </c>
      <c r="C22" s="5" t="s">
        <v>68</v>
      </c>
    </row>
    <row r="23" spans="1:4" ht="42" x14ac:dyDescent="0.35">
      <c r="A23" s="6" t="s">
        <v>36</v>
      </c>
      <c r="B23" s="5" t="s">
        <v>48</v>
      </c>
      <c r="C23" s="8" t="s">
        <v>10</v>
      </c>
    </row>
    <row r="24" spans="1:4" ht="42" x14ac:dyDescent="0.35">
      <c r="A24" s="6" t="s">
        <v>37</v>
      </c>
      <c r="B24" s="5" t="s">
        <v>22</v>
      </c>
      <c r="C24" s="8" t="s">
        <v>10</v>
      </c>
    </row>
    <row r="25" spans="1:4" ht="133.75" customHeight="1" x14ac:dyDescent="0.35">
      <c r="A25" s="6" t="s">
        <v>38</v>
      </c>
      <c r="B25" s="5" t="s">
        <v>54</v>
      </c>
      <c r="C25" s="8" t="s">
        <v>10</v>
      </c>
    </row>
    <row r="26" spans="1:4" ht="19.5" x14ac:dyDescent="0.35">
      <c r="A26" s="20" t="s">
        <v>42</v>
      </c>
      <c r="B26" s="20"/>
      <c r="C26" s="20"/>
      <c r="D26" s="1"/>
    </row>
    <row r="27" spans="1:4" ht="27" x14ac:dyDescent="0.35">
      <c r="A27" s="6" t="s">
        <v>71</v>
      </c>
      <c r="B27" s="5" t="s">
        <v>55</v>
      </c>
      <c r="C27" s="5" t="s">
        <v>43</v>
      </c>
    </row>
    <row r="28" spans="1:4" ht="27.5" thickBot="1" x14ac:dyDescent="0.4">
      <c r="A28" s="6" t="s">
        <v>44</v>
      </c>
      <c r="B28" s="5" t="s">
        <v>53</v>
      </c>
      <c r="C28" s="5" t="s">
        <v>45</v>
      </c>
    </row>
    <row r="29" spans="1:4" ht="16.25" customHeight="1" thickBot="1" x14ac:dyDescent="0.4">
      <c r="A29" s="21" t="s">
        <v>57</v>
      </c>
      <c r="B29" s="22"/>
      <c r="C29" s="23"/>
    </row>
    <row r="30" spans="1:4" x14ac:dyDescent="0.35">
      <c r="A30" s="6" t="s">
        <v>72</v>
      </c>
      <c r="B30" s="5" t="s">
        <v>70</v>
      </c>
      <c r="C30" s="5"/>
    </row>
  </sheetData>
  <mergeCells count="6">
    <mergeCell ref="A29:C29"/>
    <mergeCell ref="A1:C1"/>
    <mergeCell ref="A2:C2"/>
    <mergeCell ref="A11:C11"/>
    <mergeCell ref="A20:C20"/>
    <mergeCell ref="A26:C26"/>
  </mergeCells>
  <conditionalFormatting sqref="B3:B10">
    <cfRule type="containsText" dxfId="15" priority="25" operator="containsText" text="Answer here">
      <formula>NOT(ISERROR(SEARCH("Answer here",B3)))</formula>
    </cfRule>
    <cfRule type="containsText" dxfId="14" priority="26" stopIfTrue="1" operator="containsText" text="Answer here+$B$3:$B$10,$B$14,$B$19,$B$21,$B$24,$B$25,$B$27">
      <formula>NOT(ISERROR(SEARCH("Answer here+$B$3:$B$10,$B$14,$B$19,$B$21,$B$24,$B$25,$B$27",B3)))</formula>
    </cfRule>
  </conditionalFormatting>
  <conditionalFormatting sqref="B12:B15">
    <cfRule type="containsText" dxfId="13" priority="9" operator="containsText" text="Click and choose from list">
      <formula>NOT(ISERROR(SEARCH("Click and choose from list",B12)))</formula>
    </cfRule>
    <cfRule type="containsText" dxfId="12" priority="10" operator="containsText" text="Click and Choose from list">
      <formula>NOT(ISERROR(SEARCH("Click and Choose from list",B12)))</formula>
    </cfRule>
  </conditionalFormatting>
  <conditionalFormatting sqref="B16">
    <cfRule type="containsText" dxfId="11" priority="23" operator="containsText" text="Answer here">
      <formula>NOT(ISERROR(SEARCH("Answer here",B16)))</formula>
    </cfRule>
    <cfRule type="containsText" dxfId="10" priority="24" stopIfTrue="1" operator="containsText" text="Answer here+$B$3:$B$10,$B$14,$B$19,$B$21,$B$24,$B$25,$B$27">
      <formula>NOT(ISERROR(SEARCH("Answer here+$B$3:$B$10,$B$14,$B$19,$B$21,$B$24,$B$25,$B$27",B16)))</formula>
    </cfRule>
  </conditionalFormatting>
  <conditionalFormatting sqref="B17:B19">
    <cfRule type="containsText" dxfId="9" priority="1" operator="containsText" text="Click and choose from list">
      <formula>NOT(ISERROR(SEARCH("Click and choose from list",B17)))</formula>
    </cfRule>
    <cfRule type="containsText" dxfId="8" priority="2" operator="containsText" text="Click and Choose from list">
      <formula>NOT(ISERROR(SEARCH("Click and Choose from list",B17)))</formula>
    </cfRule>
  </conditionalFormatting>
  <conditionalFormatting sqref="B21:B22">
    <cfRule type="containsText" dxfId="7" priority="5" operator="containsText" text="Click and choose from list">
      <formula>NOT(ISERROR(SEARCH("Click and choose from list",B21)))</formula>
    </cfRule>
    <cfRule type="containsText" dxfId="6" priority="6" operator="containsText" text="Click and Choose from list">
      <formula>NOT(ISERROR(SEARCH("Click and Choose from list",B21)))</formula>
    </cfRule>
  </conditionalFormatting>
  <conditionalFormatting sqref="B23:B25">
    <cfRule type="containsText" dxfId="5" priority="17" operator="containsText" text="Answer here">
      <formula>NOT(ISERROR(SEARCH("Answer here",B23)))</formula>
    </cfRule>
    <cfRule type="containsText" dxfId="4" priority="18" stopIfTrue="1" operator="containsText" text="Answer here+$B$3:$B$10,$B$14,$B$19,$B$21,$B$24,$B$25,$B$27">
      <formula>NOT(ISERROR(SEARCH("Answer here+$B$3:$B$10,$B$14,$B$19,$B$21,$B$24,$B$25,$B$27",B23)))</formula>
    </cfRule>
  </conditionalFormatting>
  <conditionalFormatting sqref="B27:B28">
    <cfRule type="containsText" dxfId="3" priority="13" operator="containsText" text="Answer here">
      <formula>NOT(ISERROR(SEARCH("Answer here",B27)))</formula>
    </cfRule>
    <cfRule type="containsText" dxfId="2" priority="14" stopIfTrue="1" operator="containsText" text="Answer here+$B$3:$B$10,$B$14,$B$19,$B$21,$B$24,$B$25,$B$27">
      <formula>NOT(ISERROR(SEARCH("Answer here+$B$3:$B$10,$B$14,$B$19,$B$21,$B$24,$B$25,$B$27",B27)))</formula>
    </cfRule>
  </conditionalFormatting>
  <conditionalFormatting sqref="B30">
    <cfRule type="containsText" dxfId="1" priority="11" operator="containsText" text="Answer here">
      <formula>NOT(ISERROR(SEARCH("Answer here",B30)))</formula>
    </cfRule>
    <cfRule type="containsText" dxfId="0" priority="12" stopIfTrue="1" operator="containsText" text="Answer here+$B$3:$B$10,$B$14,$B$19,$B$21,$B$24,$B$25,$B$27">
      <formula>NOT(ISERROR(SEARCH("Answer here+$B$3:$B$10,$B$14,$B$19,$B$21,$B$24,$B$25,$B$27",B30)))</formula>
    </cfRule>
  </conditionalFormatting>
  <hyperlinks>
    <hyperlink ref="B8" r:id="rId1" xr:uid="{A6D29853-6612-4A04-A27F-21FB3629471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showInputMessage="1" showErrorMessage="1" xr:uid="{2F57ECD3-6D1B-4755-9474-4779EB02446A}">
          <x14:formula1>
            <xm:f>Sheet1!$F$1:$F$2</xm:f>
          </x14:formula1>
          <xm:sqref>B14:B15</xm:sqref>
        </x14:dataValidation>
        <x14:dataValidation type="list" showInputMessage="1" showErrorMessage="1" xr:uid="{F1F8EE1B-9251-436C-A6A7-B15C68415C5E}">
          <x14:formula1>
            <xm:f>Sheet1!$D$1:$D$5</xm:f>
          </x14:formula1>
          <xm:sqref>B22</xm:sqref>
        </x14:dataValidation>
        <x14:dataValidation type="list" showInputMessage="1" showErrorMessage="1" xr:uid="{5DC68A7B-56FB-4A7C-AAA1-B8B08C29ACD7}">
          <x14:formula1>
            <xm:f>Sheet1!$C$1:$C$4</xm:f>
          </x14:formula1>
          <xm:sqref>B21</xm:sqref>
        </x14:dataValidation>
        <x14:dataValidation type="list" showInputMessage="1" showErrorMessage="1" xr:uid="{289E644D-FFDF-4303-BA30-44FC7F504DD7}">
          <x14:formula1>
            <xm:f>Sheet1!$B$1:$B$4</xm:f>
          </x14:formula1>
          <xm:sqref>B17</xm:sqref>
        </x14:dataValidation>
        <x14:dataValidation type="list" showInputMessage="1" showErrorMessage="1" xr:uid="{C6DB5B26-36F7-4223-820E-6CB98ED94E6D}">
          <x14:formula1>
            <xm:f>Sheet1!$E$1:$E$2</xm:f>
          </x14:formula1>
          <xm:sqref>B13</xm:sqref>
        </x14:dataValidation>
        <x14:dataValidation type="list" showInputMessage="1" showErrorMessage="1" xr:uid="{A69F0DD5-4F02-4F7F-BFE7-3272926A9FF7}">
          <x14:formula1>
            <xm:f>Sheet1!$A$1:$A$3</xm:f>
          </x14:formula1>
          <xm:sqref>B12</xm:sqref>
        </x14:dataValidation>
        <x14:dataValidation type="list" showInputMessage="1" showErrorMessage="1" xr:uid="{566D670A-54B7-47B4-A5BF-969ED77B7CAB}">
          <x14:formula1>
            <xm:f>Sheet1!$G$1</xm:f>
          </x14:formula1>
          <xm:sqref>B18:B19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4D922-C1F9-4B00-8DF7-3BA9D6FD4319}">
  <sheetPr codeName="Sheet4"/>
  <dimension ref="A1:G5"/>
  <sheetViews>
    <sheetView workbookViewId="0">
      <selection activeCell="A22" sqref="A8:A22"/>
    </sheetView>
  </sheetViews>
  <sheetFormatPr defaultRowHeight="14.5" x14ac:dyDescent="0.35"/>
  <cols>
    <col min="1" max="1" width="30" bestFit="1" customWidth="1"/>
    <col min="2" max="3" width="33.1796875" bestFit="1" customWidth="1"/>
    <col min="4" max="4" width="15.453125" bestFit="1" customWidth="1"/>
    <col min="7" max="7" width="11.81640625" bestFit="1" customWidth="1"/>
  </cols>
  <sheetData>
    <row r="1" spans="1:7" x14ac:dyDescent="0.35">
      <c r="A1" t="s">
        <v>12</v>
      </c>
      <c r="B1" t="s">
        <v>15</v>
      </c>
      <c r="C1" t="s">
        <v>17</v>
      </c>
      <c r="D1" t="s">
        <v>28</v>
      </c>
      <c r="E1" t="s">
        <v>59</v>
      </c>
      <c r="F1" t="s">
        <v>22</v>
      </c>
      <c r="G1" t="s">
        <v>83</v>
      </c>
    </row>
    <row r="2" spans="1:7" x14ac:dyDescent="0.35">
      <c r="A2" t="s">
        <v>13</v>
      </c>
      <c r="B2" t="s">
        <v>16</v>
      </c>
      <c r="C2" t="s">
        <v>18</v>
      </c>
      <c r="D2" t="s">
        <v>29</v>
      </c>
      <c r="E2" t="s">
        <v>21</v>
      </c>
      <c r="F2" t="s">
        <v>23</v>
      </c>
    </row>
    <row r="3" spans="1:7" x14ac:dyDescent="0.35">
      <c r="A3" t="s">
        <v>14</v>
      </c>
      <c r="B3" t="s">
        <v>61</v>
      </c>
      <c r="C3" t="s">
        <v>27</v>
      </c>
      <c r="D3" t="s">
        <v>30</v>
      </c>
    </row>
    <row r="4" spans="1:7" x14ac:dyDescent="0.35">
      <c r="B4" t="s">
        <v>62</v>
      </c>
      <c r="C4" t="s">
        <v>53</v>
      </c>
      <c r="D4" t="s">
        <v>20</v>
      </c>
    </row>
    <row r="5" spans="1:7" x14ac:dyDescent="0.35">
      <c r="D5" t="s">
        <v>53</v>
      </c>
    </row>
  </sheetData>
  <sheetProtection algorithmName="SHA-512" hashValue="MIz0JzE4v1hEgbH4NiD4yvxsZG9we4ocm0RohbT1NEkjfq5QtlkpiCKKybizUVsjVTz7hDjFh+FrLEgEhv/iOQ==" saltValue="3uIU9v/xVXM4KA6E0pYacA==" spinCount="100000" sheet="1" objects="1" scenario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446b84a-9843-4b01-9b8c-869c6c75acf9">
      <Terms xmlns="http://schemas.microsoft.com/office/infopath/2007/PartnerControls"/>
    </lcf76f155ced4ddcb4097134ff3c332f>
    <TaxCatchAll xmlns="65cf8547-cd0b-4241-876c-e2fe626ea33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5E65BBFAB17F40B7016889053DEED5" ma:contentTypeVersion="18" ma:contentTypeDescription="Create a new document." ma:contentTypeScope="" ma:versionID="456474e8859b6f262293deaa7c1f5307">
  <xsd:schema xmlns:xsd="http://www.w3.org/2001/XMLSchema" xmlns:xs="http://www.w3.org/2001/XMLSchema" xmlns:p="http://schemas.microsoft.com/office/2006/metadata/properties" xmlns:ns2="1446b84a-9843-4b01-9b8c-869c6c75acf9" xmlns:ns3="65cf8547-cd0b-4241-876c-e2fe626ea33c" targetNamespace="http://schemas.microsoft.com/office/2006/metadata/properties" ma:root="true" ma:fieldsID="c397a01a794ad7548f8e049f7a0c245c" ns2:_="" ns3:_="">
    <xsd:import namespace="1446b84a-9843-4b01-9b8c-869c6c75acf9"/>
    <xsd:import namespace="65cf8547-cd0b-4241-876c-e2fe626ea33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46b84a-9843-4b01-9b8c-869c6c75acf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a76e169d-07f5-48c5-8999-7d9423b2ecb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cf8547-cd0b-4241-876c-e2fe626ea33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9a367ef9-479a-4435-a7b9-f4fe968e5df7}" ma:internalName="TaxCatchAll" ma:showField="CatchAllData" ma:web="65cf8547-cd0b-4241-876c-e2fe626ea3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F507231-E8FD-49B0-ABAA-821E5A5A757E}">
  <ds:schemaRefs>
    <ds:schemaRef ds:uri="http://schemas.microsoft.com/office/2006/metadata/properties"/>
    <ds:schemaRef ds:uri="http://schemas.microsoft.com/office/infopath/2007/PartnerControls"/>
    <ds:schemaRef ds:uri="1446b84a-9843-4b01-9b8c-869c6c75acf9"/>
    <ds:schemaRef ds:uri="65cf8547-cd0b-4241-876c-e2fe626ea33c"/>
  </ds:schemaRefs>
</ds:datastoreItem>
</file>

<file path=customXml/itemProps2.xml><?xml version="1.0" encoding="utf-8"?>
<ds:datastoreItem xmlns:ds="http://schemas.openxmlformats.org/officeDocument/2006/customXml" ds:itemID="{472B5EB6-A61E-4FFA-98C2-01F8D73EA29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94F15C5-F8A0-4DAE-BB77-6071BAC0F9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446b84a-9843-4b01-9b8c-869c6c75acf9"/>
    <ds:schemaRef ds:uri="65cf8547-cd0b-4241-876c-e2fe626ea3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MM Intake Form</vt:lpstr>
      <vt:lpstr>Completed Example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Alessandra Di Furia</dc:creator>
  <cp:keywords/>
  <dc:description/>
  <cp:lastModifiedBy>Dawn Wagner</cp:lastModifiedBy>
  <cp:revision/>
  <dcterms:created xsi:type="dcterms:W3CDTF">2022-11-07T14:57:27Z</dcterms:created>
  <dcterms:modified xsi:type="dcterms:W3CDTF">2026-04-15T19:10:08Z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0x010100CF5E65BBFAB17F40B7016889053DEED5</vt:lpwstr>
  </property>
</Properties>
</file>