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9603352\"/>
    </mc:Choice>
  </mc:AlternateContent>
  <xr:revisionPtr revIDLastSave="0" documentId="13_ncr:1_{17BC970F-FC3A-455A-A46B-C550F3FA1984}" xr6:coauthVersionLast="47" xr6:coauthVersionMax="47" xr10:uidLastSave="{00000000-0000-0000-0000-000000000000}"/>
  <bookViews>
    <workbookView xWindow="13290" yWindow="4845" windowWidth="22440" windowHeight="13785" xr2:uid="{00000000-000D-0000-FFFF-FFFF00000000}"/>
  </bookViews>
  <sheets>
    <sheet name="Succe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<sst xmlns="http://schemas.openxmlformats.org/spreadsheetml/2006/main" count="50" uniqueCount="35">
  <si>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</si>
  <si>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</si>
  <si>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</si>
  <si>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</si>
  <si>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</si>
  <si>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</si>
  <si>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</si>
  <si>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</si>
  <si>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</si>
  <si>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</si>
  <si>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</si>
  <si>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Chain Name</t>
  </si>
  <si>
    <t>Supplier Name</t>
  </si>
  <si>
    <t>Company Reporting Name</t>
  </si>
  <si>
    <t>Registration Status</t>
  </si>
  <si>
    <t>Payment Method</t>
  </si>
  <si>
    <t>Merchant</t>
  </si>
  <si>
    <t>USD</t>
  </si>
  <si>
    <t>WIRE</t>
  </si>
  <si>
    <t>Organization Type</t>
  </si>
  <si>
    <t>Registered</t>
  </si>
  <si>
    <t>LLC-C</t>
  </si>
  <si>
    <t>Default Reporting Registration Number (Non-USA Only)</t>
  </si>
  <si>
    <t>104108455</t>
  </si>
  <si>
    <t>104930274</t>
  </si>
  <si>
    <t>2BR Downtown Views 1 Burj Khalifa View</t>
  </si>
  <si>
    <t>La Rive 2</t>
  </si>
  <si>
    <t>Financial Center Road across from Dubai</t>
  </si>
  <si>
    <t>Jumeirah La Mer</t>
  </si>
  <si>
    <t>100073805200003</t>
  </si>
  <si>
    <t>07/17/2024</t>
  </si>
  <si>
    <t>United Arab Emirates</t>
  </si>
  <si>
    <t>LODGINGOTHER</t>
  </si>
  <si>
    <t>NOX Holiday Homes LLC</t>
  </si>
  <si>
    <t>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</si>
</sst>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1"/>
    <xf numFmtId="1" fontId="0" fillId="0" borderId="0" xfId="0" applyNumberFormat="1"/>
    <xf numFmtId="0" fontId="4" fillId="0" borderId="0" xfId="0" applyFont="1"/>
    <xf numFmtId="14" fontId="1" fillId="0" borderId="0" xfId="0" quotePrefix="1" applyNumberFormat="1" applyFont="1"/>
  </cellXfs>
  <cellStyles count="2">
    <cellStyle name="Bad" xfId="1" builtinId="27"/>
    <cellStyle name="Normal" xfId="0" builtinId="0"/>
  </cellStyles>
  <dxfs count="21">
    <dxf>
      <fill>
        <patternFill>
          <bgColor rgb="FFFF0000"/>
        </patternFill>
      </fill>
    </dxf>
    <dxf>
      <font>
        <color rgb="FFFF0000"/>
      </font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auto="1"/>
      </font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tabSelected="1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10.28515625" bestFit="1" customWidth="1"/>
    <col min="2" max="2" width="38.28515625" bestFit="1" customWidth="1"/>
    <col min="3" max="4" width="17.42578125" bestFit="1" customWidth="1"/>
    <col min="5" max="5" width="12" bestFit="1" customWidth="1"/>
    <col min="6" max="6" width="22.140625" bestFit="1" customWidth="1"/>
    <col min="7" max="7" width="19.28515625" bestFit="1" customWidth="1"/>
    <col min="8" max="8" width="15.7109375" bestFit="1" customWidth="1"/>
    <col min="9" max="9" width="20.5703125" bestFit="1" customWidth="1"/>
    <col min="10" max="10" width="26.7109375" bestFit="1" customWidth="1"/>
    <col min="11" max="11" width="8.85546875" bestFit="1" customWidth="1"/>
    <col min="12" max="12" width="11.7109375" customWidth="1"/>
    <col min="13" max="13" width="14.28515625" bestFit="1" customWidth="1"/>
    <col min="14" max="14" width="24.5703125" bestFit="1" customWidth="1"/>
    <col min="15" max="15" width="51.5703125" bestFit="1" customWidth="1"/>
    <col min="16" max="16" width="17.28515625" bestFit="1" customWidth="1"/>
    <col min="17" max="17" width="17.85546875" bestFit="1" customWidth="1"/>
    <col min="18" max="18" width="16.5703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22</v>
      </c>
      <c r="P1" s="1" t="s">
        <v>19</v>
      </c>
      <c r="Q1" s="1" t="s">
        <v>14</v>
      </c>
      <c r="R1" s="1" t="s">
        <v>15</v>
      </c>
    </row>
    <row r="2" spans="1:18" x14ac:dyDescent="0.25">
      <c r="A2" s="3" t="s">
        <v>23</v>
      </c>
      <c r="B2" t="s">
        <v>25</v>
      </c>
      <c r="C2" t="s">
        <v>27</v>
      </c>
      <c r="E2" t="s">
        <v>31</v>
      </c>
      <c r="F2" t="s">
        <v>34</v>
      </c>
      <c r="G2" s="1">
        <v>25314</v>
      </c>
      <c r="H2" t="s">
        <v>34</v>
      </c>
      <c r="I2" t="s">
        <v>16</v>
      </c>
      <c r="J2" s="6" t="s">
        <v>30</v>
      </c>
      <c r="K2" t="s">
        <v>17</v>
      </c>
      <c r="L2" s="5" t="s">
        <v>32</v>
      </c>
      <c r="M2" t="s">
        <v>33</v>
      </c>
      <c r="N2" t="s">
        <v>33</v>
      </c>
      <c r="O2" s="4" t="s">
        <v>29</v>
      </c>
      <c r="P2" s="2" t="s">
        <v>21</v>
      </c>
      <c r="Q2" t="s">
        <v>20</v>
      </c>
      <c r="R2" t="s">
        <v>18</v>
      </c>
    </row>
    <row r="3" spans="1:18" x14ac:dyDescent="0.25">
      <c r="A3" s="3" t="s">
        <v>24</v>
      </c>
      <c r="B3" t="s">
        <v>26</v>
      </c>
      <c r="C3" t="s">
        <v>28</v>
      </c>
      <c r="D3" s="1"/>
      <c r="E3" t="s">
        <v>31</v>
      </c>
      <c r="F3" t="s">
        <v>34</v>
      </c>
      <c r="G3" s="1">
        <v>25314</v>
      </c>
      <c r="H3" t="s">
        <v>34</v>
      </c>
      <c r="I3" t="s">
        <v>16</v>
      </c>
      <c r="J3" s="6" t="s">
        <v>30</v>
      </c>
      <c r="K3" t="s">
        <v>17</v>
      </c>
      <c r="L3" s="5" t="s">
        <v>32</v>
      </c>
      <c r="M3" t="s">
        <v>33</v>
      </c>
      <c r="N3" t="s">
        <v>33</v>
      </c>
      <c r="O3" s="4" t="s">
        <v>29</v>
      </c>
      <c r="P3" s="2" t="s">
        <v>21</v>
      </c>
      <c r="Q3" t="s">
        <v>20</v>
      </c>
      <c r="R3" t="s">
        <v>18</v>
      </c>
    </row>
  </sheetData>
  <conditionalFormatting sqref="L2:L3">
    <cfRule type="expression" dxfId="20" priority="10">
      <formula>AND(L2&lt;&gt;"VacationRentalsOther",(OR(M2="Extra Holidays LLC",M2="Extra Holidays LLC Intl")))</formula>
    </cfRule>
    <cfRule type="expression" dxfId="19" priority="11">
      <formula>L2&lt;&gt;TRIM(L2)</formula>
    </cfRule>
    <cfRule type="containsText" dxfId="18" priority="12" operator="containsText" text=",">
      <formula>NOT(ISERROR(SEARCH(",",L2)))</formula>
    </cfRule>
    <cfRule type="expression" dxfId="17" priority="14">
      <formula>OR(NOT(ISERROR(FIND("ß",L2))), NOT(ISERROR(FIND("(",L2))), NOT(ISERROR(FIND("ü",L2))), NOT(ISERROR(FIND("_",L2))), NOT(ISERROR(FIND("|",L2))), NOT(ISERROR(FIND("/",L2))))</formula>
    </cfRule>
    <cfRule type="expression" dxfId="16" priority="15">
      <formula>OR(NOT(ISERROR(FIND("–",L2))), NOT(ISERROR(FIND("™",L2))), NOT(ISERROR(FIND("ió",L2))), NOT(ISERROR(FIND("ó",L2))), NOT(ISERROR(FIND("á",L2))), NOT(ISERROR(FIND("ä",L2))), NOT(ISERROR(FIND("é",L2))), NOT(ISERROR(FIND("É",L2))))</formula>
    </cfRule>
  </conditionalFormatting>
  <conditionalFormatting sqref="L2:M3">
    <cfRule type="expression" dxfId="15" priority="13">
      <formula>LEN(L2)&gt;80</formula>
    </cfRule>
  </conditionalFormatting>
  <conditionalFormatting sqref="L2:N3">
    <cfRule type="containsText" priority="2" operator="containsText" text="'_'">
      <formula>NOT(ISERROR(SEARCH("'_'",L2)))</formula>
    </cfRule>
  </conditionalFormatting>
  <conditionalFormatting sqref="M2:M3">
    <cfRule type="expression" dxfId="14" priority="18">
      <formula>M2&lt;&gt;TRIM(M2)</formula>
    </cfRule>
    <cfRule type="expression" dxfId="13" priority="20">
      <formula>OR(AND(G2="COL",K2&lt;&gt;"Accor",M2=""),AND(G2="NZL",M2=""), AND(G2="SAU",M2=""))</formula>
    </cfRule>
    <cfRule type="containsText" dxfId="12" priority="21" operator="containsText" text=",">
      <formula>NOT(ISERROR(SEARCH(",",M2)))</formula>
    </cfRule>
    <cfRule type="expression" dxfId="11" priority="22">
      <formula>AND(M2="Extra Holidays LLC",H2&lt;&gt;"USA")</formula>
    </cfRule>
    <cfRule type="expression" dxfId="10" priority="23">
      <formula>OR(NOT(ISERROR(FIND("&amp;",M2))), NOT(ISERROR(FIND("'",M2))), NOT(ISERROR(FIND("/",M2))), NOT(ISERROR(FIND(".",M2))), NOT(ISERROR(FIND("_",M2))), NOT(ISERROR(FIND("ü",M2))), NOT(ISERROR(FIND("|",M2))), NOT(ISERROR(FIND("ß",M2))))</formula>
    </cfRule>
    <cfRule type="expression" dxfId="9" priority="24">
      <formula>OR(NOT(ISERROR(FIND("é",M2))), NOT(ISERROR(FIND("É",M2))), NOT(ISERROR(FIND("ä",M2))))</formula>
    </cfRule>
  </conditionalFormatting>
  <conditionalFormatting sqref="M2:N3">
    <cfRule type="containsText" dxfId="8" priority="4" operator="containsText" text="™">
      <formula>NOT(ISERROR(SEARCH("™",M2)))</formula>
    </cfRule>
  </conditionalFormatting>
  <conditionalFormatting sqref="N2:N3">
    <cfRule type="expression" dxfId="7" priority="1">
      <formula>LEN(N2)&gt;80</formula>
    </cfRule>
    <cfRule type="expression" dxfId="6" priority="3">
      <formula>N2&lt;&gt;TRIM(N2)</formula>
    </cfRule>
    <cfRule type="expression" dxfId="5" priority="5">
      <formula>OR(AND(H2="COL",L2&lt;&gt;"Accor",N2=""),AND(H2="NZL",N2=""), AND(H2="SAU",N2=""))</formula>
    </cfRule>
    <cfRule type="containsText" dxfId="4" priority="6" operator="containsText" text=",">
      <formula>NOT(ISERROR(SEARCH(",",N2)))</formula>
    </cfRule>
    <cfRule type="expression" dxfId="3" priority="7">
      <formula>AND(N2="Extra Holidays LLC",I2&lt;&gt;"USA")</formula>
    </cfRule>
    <cfRule type="expression" dxfId="2" priority="8">
      <formula>OR(NOT(ISERROR(FIND("&amp;",N2))), NOT(ISERROR(FIND("'",N2))), NOT(ISERROR(FIND("/",N2))), NOT(ISERROR(FIND(".",N2))), NOT(ISERROR(FIND("_",N2))), NOT(ISERROR(FIND("ü",N2))), NOT(ISERROR(FIND("|",N2))), NOT(ISERROR(FIND("ß",N2))))</formula>
    </cfRule>
    <cfRule type="expression" dxfId="1" priority="9">
      <formula>OR(NOT(ISERROR(FIND("é",N2))), NOT(ISERROR(FIND("É",N2))), NOT(ISERROR(FIND("ä",N2))))</formula>
    </cfRule>
  </conditionalFormatting>
  <conditionalFormatting sqref="O2:O3">
    <cfRule type="expression" dxfId="0" priority="26">
      <formula>LEN(O2)&gt;20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Calixto Salazar</cp:lastModifiedBy>
  <dcterms:created xsi:type="dcterms:W3CDTF">2023-07-20T21:30:15Z</dcterms:created>
  <dcterms:modified xsi:type="dcterms:W3CDTF">2024-07-16T22:19:42Z</dcterms:modified>
</cp:coreProperties>
</file>