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5804805/"/>
    </mc:Choice>
  </mc:AlternateContent>
  <xr:revisionPtr revIDLastSave="0" documentId="13_ncr:1_{337A9F54-C450-C94F-9252-F7300E348627}" xr6:coauthVersionLast="47" xr6:coauthVersionMax="47" xr10:uidLastSave="{00000000-0000-0000-0000-000000000000}"/>
  <bookViews>
    <workbookView xWindow="25600" yWindow="500" windowWidth="25600" windowHeight="2706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2" i="1"/>
</calcChain>
</file>

<file path=xl/sharedStrings.xml><?xml version="1.0" encoding="utf-8"?>
<sst xmlns="http://schemas.openxmlformats.org/spreadsheetml/2006/main" count="1880" uniqueCount="1606">
  <si>
    <t>ID Avantio</t>
  </si>
  <si>
    <t>ID Expedia</t>
  </si>
  <si>
    <t>ID Room Expedia</t>
  </si>
  <si>
    <t>Numero di iscrizione</t>
  </si>
  <si>
    <t>CIN, Codice Identificativo Nazionale</t>
  </si>
  <si>
    <t>234648</t>
  </si>
  <si>
    <t>26498918</t>
  </si>
  <si>
    <t>219317186</t>
  </si>
  <si>
    <t>19082053C239678</t>
  </si>
  <si>
    <t>IT082053C274YU84EH</t>
  </si>
  <si>
    <t>234645</t>
  </si>
  <si>
    <t>219317188</t>
  </si>
  <si>
    <t>19082053C238663</t>
  </si>
  <si>
    <t>IT082053C29XD929YU</t>
  </si>
  <si>
    <t>234644</t>
  </si>
  <si>
    <t>219317193</t>
  </si>
  <si>
    <t>19082053C238709</t>
  </si>
  <si>
    <t>IT082053C2F3LRGVZC</t>
  </si>
  <si>
    <t>236112</t>
  </si>
  <si>
    <t>20454798</t>
  </si>
  <si>
    <t>202271280</t>
  </si>
  <si>
    <t>19082053C239681</t>
  </si>
  <si>
    <t>IT082053C2QRE2MK66</t>
  </si>
  <si>
    <t>236154</t>
  </si>
  <si>
    <t>20454983</t>
  </si>
  <si>
    <t>202271284</t>
  </si>
  <si>
    <t>19082053C239677</t>
  </si>
  <si>
    <t>IT082053C2FZMZ43RG</t>
  </si>
  <si>
    <t>237712</t>
  </si>
  <si>
    <t>26497481</t>
  </si>
  <si>
    <t>220217762</t>
  </si>
  <si>
    <t>BR07401291000000781</t>
  </si>
  <si>
    <t>IT074012B400034792</t>
  </si>
  <si>
    <t>239508</t>
  </si>
  <si>
    <t>219317189</t>
  </si>
  <si>
    <t>19082053C239674</t>
  </si>
  <si>
    <t>239773</t>
  </si>
  <si>
    <t>22508123</t>
  </si>
  <si>
    <t>221101639</t>
  </si>
  <si>
    <t>19082053C241947</t>
  </si>
  <si>
    <t>IT082053C2FD7H48RV</t>
  </si>
  <si>
    <t>242470</t>
  </si>
  <si>
    <t>26495614</t>
  </si>
  <si>
    <t>220817559</t>
  </si>
  <si>
    <t>19089017C242463</t>
  </si>
  <si>
    <t>IT089017C2ZMG4FSDT</t>
  </si>
  <si>
    <t>242277</t>
  </si>
  <si>
    <t>26496091</t>
  </si>
  <si>
    <t>219317177</t>
  </si>
  <si>
    <t>19089017C242481</t>
  </si>
  <si>
    <t>IT089017C29H5XFNPD</t>
  </si>
  <si>
    <t>244426</t>
  </si>
  <si>
    <t>26497541</t>
  </si>
  <si>
    <t>221417659</t>
  </si>
  <si>
    <t>19089017C242414</t>
  </si>
  <si>
    <t>IT089017C22AXINKDE</t>
  </si>
  <si>
    <t>247833</t>
  </si>
  <si>
    <t>27591149</t>
  </si>
  <si>
    <t>220221907</t>
  </si>
  <si>
    <t>BR07401291000000816</t>
  </si>
  <si>
    <t>IT074012B400034829</t>
  </si>
  <si>
    <t>247744</t>
  </si>
  <si>
    <t>27589847</t>
  </si>
  <si>
    <t>218120342</t>
  </si>
  <si>
    <t>BR07401291000000810</t>
  </si>
  <si>
    <t>IT074012B400034823</t>
  </si>
  <si>
    <t>247755</t>
  </si>
  <si>
    <t>218120345</t>
  </si>
  <si>
    <t>BR07401291000000811</t>
  </si>
  <si>
    <t>IT074012B400034824</t>
  </si>
  <si>
    <t>247754</t>
  </si>
  <si>
    <t>218120346</t>
  </si>
  <si>
    <t>BR07401291000000812</t>
  </si>
  <si>
    <t>IT074012B400034825</t>
  </si>
  <si>
    <t>247756</t>
  </si>
  <si>
    <t>218120347</t>
  </si>
  <si>
    <t>BR07401291000000813</t>
  </si>
  <si>
    <t>IT074012B400034826</t>
  </si>
  <si>
    <t>248329</t>
  </si>
  <si>
    <t>27591024</t>
  </si>
  <si>
    <t>216916061</t>
  </si>
  <si>
    <t>BR07401291000000815</t>
  </si>
  <si>
    <t>IT074012B400034828</t>
  </si>
  <si>
    <t>254807</t>
  </si>
  <si>
    <t>29288010</t>
  </si>
  <si>
    <t>215419548</t>
  </si>
  <si>
    <t>19089017C242981</t>
  </si>
  <si>
    <t>IT089017C2ETL64G8B</t>
  </si>
  <si>
    <t>255207</t>
  </si>
  <si>
    <t>29287022</t>
  </si>
  <si>
    <t>220825762</t>
  </si>
  <si>
    <t>BR07401291000000768</t>
  </si>
  <si>
    <t>IT074012B400034778</t>
  </si>
  <si>
    <t>255067</t>
  </si>
  <si>
    <t>220825763</t>
  </si>
  <si>
    <t>BR07401291000000769</t>
  </si>
  <si>
    <t>IT074012B400034779</t>
  </si>
  <si>
    <t>255952</t>
  </si>
  <si>
    <t>29288947</t>
  </si>
  <si>
    <t>215719575</t>
  </si>
  <si>
    <t>BR07401291000000818</t>
  </si>
  <si>
    <t>IT074012B400034831</t>
  </si>
  <si>
    <t>255640</t>
  </si>
  <si>
    <t>29286937</t>
  </si>
  <si>
    <t>216919058</t>
  </si>
  <si>
    <t>19082053C241946</t>
  </si>
  <si>
    <t>IT082053C2A29DRE44</t>
  </si>
  <si>
    <t>259645</t>
  </si>
  <si>
    <t>31522560</t>
  </si>
  <si>
    <t>219930665</t>
  </si>
  <si>
    <t>19089017C242422</t>
  </si>
  <si>
    <t>IT089017C2ALAKUMBS</t>
  </si>
  <si>
    <t>259644</t>
  </si>
  <si>
    <t>219930664</t>
  </si>
  <si>
    <t>19089017C242382</t>
  </si>
  <si>
    <t>IT089017C2SWXO5Y3K</t>
  </si>
  <si>
    <t>260489</t>
  </si>
  <si>
    <t>111565820</t>
  </si>
  <si>
    <t>325826076</t>
  </si>
  <si>
    <t>19089017C242400</t>
  </si>
  <si>
    <t>IT089017C2KMP3YFN6</t>
  </si>
  <si>
    <t>260493</t>
  </si>
  <si>
    <t>325826084</t>
  </si>
  <si>
    <t>19089017C242401</t>
  </si>
  <si>
    <t>IT089017C2XCW9JYY5</t>
  </si>
  <si>
    <t>266793</t>
  </si>
  <si>
    <t>36193171</t>
  </si>
  <si>
    <t>219626918</t>
  </si>
  <si>
    <t>BR07401291000000788</t>
  </si>
  <si>
    <t>IT074012B400034801</t>
  </si>
  <si>
    <t>267367</t>
  </si>
  <si>
    <t>36189872</t>
  </si>
  <si>
    <t>219625707</t>
  </si>
  <si>
    <t>19082053C241969</t>
  </si>
  <si>
    <t>IT082053C2VZZOZNS9</t>
  </si>
  <si>
    <t>267841</t>
  </si>
  <si>
    <t>36189811</t>
  </si>
  <si>
    <t>220849949</t>
  </si>
  <si>
    <t>19082053C242278</t>
  </si>
  <si>
    <t>IT082053C2XCMEAMKL</t>
  </si>
  <si>
    <t>267717</t>
  </si>
  <si>
    <t>220849950</t>
  </si>
  <si>
    <t>19082053C246099</t>
  </si>
  <si>
    <t>IT082053C2JJBI2AWU</t>
  </si>
  <si>
    <t>268852</t>
  </si>
  <si>
    <t>36189913</t>
  </si>
  <si>
    <t>216341256</t>
  </si>
  <si>
    <t>BR07401291000012872</t>
  </si>
  <si>
    <t>IT074012B400048082</t>
  </si>
  <si>
    <t>270827</t>
  </si>
  <si>
    <t>36193912</t>
  </si>
  <si>
    <t>219625959</t>
  </si>
  <si>
    <t>19087015C247136</t>
  </si>
  <si>
    <t>IT087015C2TU38RMWY</t>
  </si>
  <si>
    <t>278739</t>
  </si>
  <si>
    <t>38811571</t>
  </si>
  <si>
    <t>219958201</t>
  </si>
  <si>
    <t>BR07401291000000746</t>
  </si>
  <si>
    <t>IT074012B400034756</t>
  </si>
  <si>
    <t>279850</t>
  </si>
  <si>
    <t>38811573</t>
  </si>
  <si>
    <t>213921960</t>
  </si>
  <si>
    <t>19089017C242424</t>
  </si>
  <si>
    <t>IT089017C2F7XRU4TY</t>
  </si>
  <si>
    <t>279844</t>
  </si>
  <si>
    <t>19089017C242420</t>
  </si>
  <si>
    <t>IT089017C2GTIDDNBL</t>
  </si>
  <si>
    <t>280110</t>
  </si>
  <si>
    <t>213921961</t>
  </si>
  <si>
    <t>19089017C247684</t>
  </si>
  <si>
    <t>IT089017C2PSPS934D</t>
  </si>
  <si>
    <t>280117</t>
  </si>
  <si>
    <t>19089017C247685</t>
  </si>
  <si>
    <t>IT089017C2BL6HOBPZ</t>
  </si>
  <si>
    <t>279729</t>
  </si>
  <si>
    <t>19089017C247571</t>
  </si>
  <si>
    <t>IT089017C2XT3XXZDK</t>
  </si>
  <si>
    <t>279743</t>
  </si>
  <si>
    <t>19089017C247687</t>
  </si>
  <si>
    <t>IT089017C2OI8D4TGX</t>
  </si>
  <si>
    <t>279835</t>
  </si>
  <si>
    <t>213921962</t>
  </si>
  <si>
    <t>19089017C247575</t>
  </si>
  <si>
    <t>IT089017C2PTS2NJ3N</t>
  </si>
  <si>
    <t>279839</t>
  </si>
  <si>
    <t>19089017C247689</t>
  </si>
  <si>
    <t>IT089017C2GG65JUFI</t>
  </si>
  <si>
    <t>279853</t>
  </si>
  <si>
    <t>19089017C247690</t>
  </si>
  <si>
    <t>IT089017C2JI27NXSV</t>
  </si>
  <si>
    <t>279854</t>
  </si>
  <si>
    <t>19089017C247819</t>
  </si>
  <si>
    <t>IT089017C2CP7KI69A</t>
  </si>
  <si>
    <t>280106</t>
  </si>
  <si>
    <t>213921963</t>
  </si>
  <si>
    <t>19089017C247820</t>
  </si>
  <si>
    <t>IT089017C2EDJGV8TD</t>
  </si>
  <si>
    <t>279746</t>
  </si>
  <si>
    <t>19089017C247572</t>
  </si>
  <si>
    <t>IT089017C2WD6FY3SB</t>
  </si>
  <si>
    <t>280023</t>
  </si>
  <si>
    <t>38811579</t>
  </si>
  <si>
    <t>218460099</t>
  </si>
  <si>
    <t>19082053C246139</t>
  </si>
  <si>
    <t>IT082053C2TIWCCTIK</t>
  </si>
  <si>
    <t>279970</t>
  </si>
  <si>
    <t>38811574</t>
  </si>
  <si>
    <t>213624502</t>
  </si>
  <si>
    <t>19082053C242237</t>
  </si>
  <si>
    <t>IT082053C2CSONQCTT</t>
  </si>
  <si>
    <t>289884</t>
  </si>
  <si>
    <t>39308578</t>
  </si>
  <si>
    <t>221461329</t>
  </si>
  <si>
    <t>19082053C246110</t>
  </si>
  <si>
    <t>IT082053C273FTKHKN</t>
  </si>
  <si>
    <t>291243</t>
  </si>
  <si>
    <t>39308658</t>
  </si>
  <si>
    <t>217536087</t>
  </si>
  <si>
    <t>19082053C128749</t>
  </si>
  <si>
    <t>IT082053C1S7ELDVWG</t>
  </si>
  <si>
    <t>291240</t>
  </si>
  <si>
    <t>217536090</t>
  </si>
  <si>
    <t>19082053C128748</t>
  </si>
  <si>
    <t>291238</t>
  </si>
  <si>
    <t>217536089</t>
  </si>
  <si>
    <t>19082053C128747</t>
  </si>
  <si>
    <t>291246</t>
  </si>
  <si>
    <t>217536088</t>
  </si>
  <si>
    <t>19082053C128750</t>
  </si>
  <si>
    <t>291236</t>
  </si>
  <si>
    <t>217536086</t>
  </si>
  <si>
    <t>19082053C128746</t>
  </si>
  <si>
    <t>293594</t>
  </si>
  <si>
    <t>216348606</t>
  </si>
  <si>
    <t>BR07401291000061277</t>
  </si>
  <si>
    <t>IT074012B400104642</t>
  </si>
  <si>
    <t>293734</t>
  </si>
  <si>
    <t>39328877</t>
  </si>
  <si>
    <t>215750270</t>
  </si>
  <si>
    <t>19082071C248041</t>
  </si>
  <si>
    <t>IT082071C2ZTSPY7ND</t>
  </si>
  <si>
    <t>309700</t>
  </si>
  <si>
    <t>51834929</t>
  </si>
  <si>
    <t>230740740</t>
  </si>
  <si>
    <t>19081005B428748</t>
  </si>
  <si>
    <t>IT081005B4VY6GMR5X</t>
  </si>
  <si>
    <t>313792</t>
  </si>
  <si>
    <t>32488293</t>
  </si>
  <si>
    <t>215726537</t>
  </si>
  <si>
    <t>15063049LOB3043</t>
  </si>
  <si>
    <t>IT063049C2AQ4VFLR5</t>
  </si>
  <si>
    <t>314542</t>
  </si>
  <si>
    <t>58129291</t>
  </si>
  <si>
    <t>231635223</t>
  </si>
  <si>
    <t>IT063049C29JEI8Z7A</t>
  </si>
  <si>
    <t>317762</t>
  </si>
  <si>
    <t>314010217</t>
  </si>
  <si>
    <t>BR07401291000000814</t>
  </si>
  <si>
    <t>IT074012B400034827</t>
  </si>
  <si>
    <t>321238</t>
  </si>
  <si>
    <t>58943622</t>
  </si>
  <si>
    <t>228648672</t>
  </si>
  <si>
    <t>IT074005B400040139</t>
  </si>
  <si>
    <t>321232</t>
  </si>
  <si>
    <t>228648669</t>
  </si>
  <si>
    <t>321235</t>
  </si>
  <si>
    <t>228648673</t>
  </si>
  <si>
    <t>321208</t>
  </si>
  <si>
    <t>228648670</t>
  </si>
  <si>
    <t>325136</t>
  </si>
  <si>
    <t>314012331</t>
  </si>
  <si>
    <t>327656</t>
  </si>
  <si>
    <t>64407000</t>
  </si>
  <si>
    <t>228662408</t>
  </si>
  <si>
    <t>19087015C247211</t>
  </si>
  <si>
    <t>IT087015C2W2YWNY3C</t>
  </si>
  <si>
    <t>345265</t>
  </si>
  <si>
    <t>66880454</t>
  </si>
  <si>
    <t>314110281</t>
  </si>
  <si>
    <t>19083048C247188</t>
  </si>
  <si>
    <t>IT083048C2HCFIYR3X</t>
  </si>
  <si>
    <t>347355</t>
  </si>
  <si>
    <t>68112032</t>
  </si>
  <si>
    <t>314253733</t>
  </si>
  <si>
    <t>IT074012B400090642</t>
  </si>
  <si>
    <t>347357</t>
  </si>
  <si>
    <t>314253747</t>
  </si>
  <si>
    <t>347907</t>
  </si>
  <si>
    <t>314346543</t>
  </si>
  <si>
    <t>BR07401291000018868</t>
  </si>
  <si>
    <t>IT074012B400055792</t>
  </si>
  <si>
    <t>347926</t>
  </si>
  <si>
    <t>314346523</t>
  </si>
  <si>
    <t>BR07401291000018870</t>
  </si>
  <si>
    <t>IT074012B400055794</t>
  </si>
  <si>
    <t>347920</t>
  </si>
  <si>
    <t>BR07401291000018871</t>
  </si>
  <si>
    <t>IT074012B400055795</t>
  </si>
  <si>
    <t>347908</t>
  </si>
  <si>
    <t>BR07401291000018872</t>
  </si>
  <si>
    <t>IT074012B400055796</t>
  </si>
  <si>
    <t>347905</t>
  </si>
  <si>
    <t>BR07401291000018873</t>
  </si>
  <si>
    <t>IT074012B400055797</t>
  </si>
  <si>
    <t>347901</t>
  </si>
  <si>
    <t>BR07401291000018874</t>
  </si>
  <si>
    <t>IT074012B400055798</t>
  </si>
  <si>
    <t>347879</t>
  </si>
  <si>
    <t>BR07401291000018876</t>
  </si>
  <si>
    <t>IT074012B400055800</t>
  </si>
  <si>
    <t>348430</t>
  </si>
  <si>
    <t>68086061</t>
  </si>
  <si>
    <t>314249015</t>
  </si>
  <si>
    <t>19082021C244250</t>
  </si>
  <si>
    <t>IT082021C2CPBP293J</t>
  </si>
  <si>
    <t>349619</t>
  </si>
  <si>
    <t>68814257</t>
  </si>
  <si>
    <t>314351154</t>
  </si>
  <si>
    <t>19087015C247746</t>
  </si>
  <si>
    <t>IT087015C2NROD2SQF</t>
  </si>
  <si>
    <t>352140</t>
  </si>
  <si>
    <t>69278572</t>
  </si>
  <si>
    <t>314381285</t>
  </si>
  <si>
    <t>19087015C247780</t>
  </si>
  <si>
    <t>IT087015C2875OSUBZ</t>
  </si>
  <si>
    <t>352855</t>
  </si>
  <si>
    <t>22511938</t>
  </si>
  <si>
    <t>202478941</t>
  </si>
  <si>
    <t>017067-RTA-00006</t>
  </si>
  <si>
    <t>IT017067A1T9VXIBRM</t>
  </si>
  <si>
    <t>352860</t>
  </si>
  <si>
    <t>352866</t>
  </si>
  <si>
    <t>352869</t>
  </si>
  <si>
    <t>202478934</t>
  </si>
  <si>
    <t>352872</t>
  </si>
  <si>
    <t>352874</t>
  </si>
  <si>
    <t>202474958</t>
  </si>
  <si>
    <t>352877</t>
  </si>
  <si>
    <t>352879</t>
  </si>
  <si>
    <t>202481013</t>
  </si>
  <si>
    <t>352881</t>
  </si>
  <si>
    <t>352882</t>
  </si>
  <si>
    <t>352885</t>
  </si>
  <si>
    <t>202481157</t>
  </si>
  <si>
    <t>352888</t>
  </si>
  <si>
    <t>352900</t>
  </si>
  <si>
    <t>352903</t>
  </si>
  <si>
    <t>353020</t>
  </si>
  <si>
    <t>353021</t>
  </si>
  <si>
    <t>353025</t>
  </si>
  <si>
    <t>353026</t>
  </si>
  <si>
    <t>353027</t>
  </si>
  <si>
    <t>353028</t>
  </si>
  <si>
    <t>202475803</t>
  </si>
  <si>
    <t>354983</t>
  </si>
  <si>
    <t>111602507</t>
  </si>
  <si>
    <t>325831633</t>
  </si>
  <si>
    <t>037006-AT-03883</t>
  </si>
  <si>
    <t>IT037006C2FDPNPT9V</t>
  </si>
  <si>
    <t>352862</t>
  </si>
  <si>
    <t>202463705</t>
  </si>
  <si>
    <t>352870</t>
  </si>
  <si>
    <t>202475638</t>
  </si>
  <si>
    <t>353030</t>
  </si>
  <si>
    <t>202481183</t>
  </si>
  <si>
    <t>353031</t>
  </si>
  <si>
    <t>353034</t>
  </si>
  <si>
    <t>202478923</t>
  </si>
  <si>
    <t>353035</t>
  </si>
  <si>
    <t>361831</t>
  </si>
  <si>
    <t>112009870</t>
  </si>
  <si>
    <t>325927427</t>
  </si>
  <si>
    <t>19089017C242394</t>
  </si>
  <si>
    <t>IT089017C268YLQZPB</t>
  </si>
  <si>
    <t>365668</t>
  </si>
  <si>
    <t>111837852</t>
  </si>
  <si>
    <t>325885721</t>
  </si>
  <si>
    <t>017102-CNI-00159</t>
  </si>
  <si>
    <t>IT017102C25HGHBMSH</t>
  </si>
  <si>
    <t>365765</t>
  </si>
  <si>
    <t>111692621</t>
  </si>
  <si>
    <t>325850662</t>
  </si>
  <si>
    <t>017187-CIM-00349</t>
  </si>
  <si>
    <t>IT017187B4U9NBPCZ5</t>
  </si>
  <si>
    <t>365718</t>
  </si>
  <si>
    <t>111838373</t>
  </si>
  <si>
    <t>325885867</t>
  </si>
  <si>
    <t>017102-CNI-00255</t>
  </si>
  <si>
    <t>IT017102C292UVZRG9</t>
  </si>
  <si>
    <t>367311</t>
  </si>
  <si>
    <t>111839209</t>
  </si>
  <si>
    <t>325885986</t>
  </si>
  <si>
    <t>017102-LIM-00006</t>
  </si>
  <si>
    <t>IT017102B44EW7XFOU</t>
  </si>
  <si>
    <t>365768</t>
  </si>
  <si>
    <t>111839580</t>
  </si>
  <si>
    <t>325886138</t>
  </si>
  <si>
    <t>017109-CNI-00082</t>
  </si>
  <si>
    <t>IT017109C274PZF7U5</t>
  </si>
  <si>
    <t>379507</t>
  </si>
  <si>
    <t>111290793</t>
  </si>
  <si>
    <t>325772607</t>
  </si>
  <si>
    <t>19089017C242387</t>
  </si>
  <si>
    <t>IT089017C2CFCFT9TJ</t>
  </si>
  <si>
    <t>381746</t>
  </si>
  <si>
    <t>105853544</t>
  </si>
  <si>
    <t>324865308</t>
  </si>
  <si>
    <t>037006-CV-00436</t>
  </si>
  <si>
    <t>IT037006B4JPMR7IZO</t>
  </si>
  <si>
    <t>382754</t>
  </si>
  <si>
    <t>105855112</t>
  </si>
  <si>
    <t>324866102</t>
  </si>
  <si>
    <t>19087015C248024</t>
  </si>
  <si>
    <t>IT087015C2HSL8EVJE</t>
  </si>
  <si>
    <t>391303</t>
  </si>
  <si>
    <t>105867378</t>
  </si>
  <si>
    <t>324868757</t>
  </si>
  <si>
    <t>19087017C247797</t>
  </si>
  <si>
    <t>IT087017C2UDJ2BBC8</t>
  </si>
  <si>
    <t>394155</t>
  </si>
  <si>
    <t>105904087</t>
  </si>
  <si>
    <t>324877337</t>
  </si>
  <si>
    <t>19087002C247447</t>
  </si>
  <si>
    <t>IT087002C28D279KEA</t>
  </si>
  <si>
    <t>394631</t>
  </si>
  <si>
    <t>95122816</t>
  </si>
  <si>
    <t>322462421</t>
  </si>
  <si>
    <t>19087015C248026</t>
  </si>
  <si>
    <t>IT087002C2J74Q76L4</t>
  </si>
  <si>
    <t>394687</t>
  </si>
  <si>
    <t>322462514</t>
  </si>
  <si>
    <t>19087002C248025</t>
  </si>
  <si>
    <t>IT087015C2UPI7U9EZ</t>
  </si>
  <si>
    <t>394245</t>
  </si>
  <si>
    <t>105908167</t>
  </si>
  <si>
    <t>324878236</t>
  </si>
  <si>
    <t>19087002C247833</t>
  </si>
  <si>
    <t>IT087002C2HTPJ7S5K</t>
  </si>
  <si>
    <t>395150</t>
  </si>
  <si>
    <t>105946424</t>
  </si>
  <si>
    <t>324881884</t>
  </si>
  <si>
    <t>19082053C246111</t>
  </si>
  <si>
    <t>IT082053C2MBP92OLP</t>
  </si>
  <si>
    <t>391396</t>
  </si>
  <si>
    <t>93484436</t>
  </si>
  <si>
    <t>322168326</t>
  </si>
  <si>
    <t>19082053C246135</t>
  </si>
  <si>
    <t>IT082053C2A7Y24HSO</t>
  </si>
  <si>
    <t>395378</t>
  </si>
  <si>
    <t>322142900</t>
  </si>
  <si>
    <t>19082053C246076</t>
  </si>
  <si>
    <t>IT082053C2QVUWEJMJ</t>
  </si>
  <si>
    <t>395373</t>
  </si>
  <si>
    <t>322168325</t>
  </si>
  <si>
    <t>19082053C246136</t>
  </si>
  <si>
    <t>IT082053C2KAEE43IO</t>
  </si>
  <si>
    <t>391348</t>
  </si>
  <si>
    <t>19082053C246141</t>
  </si>
  <si>
    <t>IT082053C248SKV8Z5</t>
  </si>
  <si>
    <t>395372</t>
  </si>
  <si>
    <t>322168327</t>
  </si>
  <si>
    <t>19082053C246222</t>
  </si>
  <si>
    <t>IT082053C2YX6IZLJF</t>
  </si>
  <si>
    <t>391392</t>
  </si>
  <si>
    <t>19082053C246137</t>
  </si>
  <si>
    <t>IT082053C2KYQ938MY</t>
  </si>
  <si>
    <t>395731</t>
  </si>
  <si>
    <t>105903561</t>
  </si>
  <si>
    <t>324877003</t>
  </si>
  <si>
    <t>19087039C247664</t>
  </si>
  <si>
    <t>IT087039C2QLL3RQ3Y</t>
  </si>
  <si>
    <t>395985</t>
  </si>
  <si>
    <t>95124235</t>
  </si>
  <si>
    <t>322462796</t>
  </si>
  <si>
    <t>19089013C246113</t>
  </si>
  <si>
    <t>IT089013C2F2TXBA4H</t>
  </si>
  <si>
    <t>397591</t>
  </si>
  <si>
    <t>105909266</t>
  </si>
  <si>
    <t>324877977</t>
  </si>
  <si>
    <t>19087015C247800</t>
  </si>
  <si>
    <t>IT087015C2UFH8652Z</t>
  </si>
  <si>
    <t>397645</t>
  </si>
  <si>
    <t>106192190</t>
  </si>
  <si>
    <t>324930219</t>
  </si>
  <si>
    <t>19087015C247665</t>
  </si>
  <si>
    <t>IT087015C2AJRFVUO6</t>
  </si>
  <si>
    <t>397797</t>
  </si>
  <si>
    <t>106193359</t>
  </si>
  <si>
    <t>324930428</t>
  </si>
  <si>
    <t>19087015C247549</t>
  </si>
  <si>
    <t>IT087015C2EURTBCMA</t>
  </si>
  <si>
    <t>397553</t>
  </si>
  <si>
    <t>106231592</t>
  </si>
  <si>
    <t>324937800</t>
  </si>
  <si>
    <t>19083032C247595</t>
  </si>
  <si>
    <t>IT083032C2YCBUX282</t>
  </si>
  <si>
    <t>399693</t>
  </si>
  <si>
    <t>106235696</t>
  </si>
  <si>
    <t>324938970</t>
  </si>
  <si>
    <t>037006-AT-03944</t>
  </si>
  <si>
    <t>IT037006C2XJ5Y453A</t>
  </si>
  <si>
    <t>400021</t>
  </si>
  <si>
    <t>109645623</t>
  </si>
  <si>
    <t>325495481</t>
  </si>
  <si>
    <t>19087015C247548</t>
  </si>
  <si>
    <t>IT087015C2YL7TAL79</t>
  </si>
  <si>
    <t>400057</t>
  </si>
  <si>
    <t>325495448</t>
  </si>
  <si>
    <t>19087015C247543</t>
  </si>
  <si>
    <t>IT087015C28GHWCTKK</t>
  </si>
  <si>
    <t>381748</t>
  </si>
  <si>
    <t>106083209</t>
  </si>
  <si>
    <t>324910306</t>
  </si>
  <si>
    <t>403152</t>
  </si>
  <si>
    <t>106162137</t>
  </si>
  <si>
    <t>324926186</t>
  </si>
  <si>
    <t>19087015C247666</t>
  </si>
  <si>
    <t>IT087015C2DI3RVIC8</t>
  </si>
  <si>
    <t>245041</t>
  </si>
  <si>
    <t>27590869</t>
  </si>
  <si>
    <t>217820884</t>
  </si>
  <si>
    <t>19089017C242428</t>
  </si>
  <si>
    <t>IT089017C2ND7F4PD8</t>
  </si>
  <si>
    <t>405235</t>
  </si>
  <si>
    <t>94834706</t>
  </si>
  <si>
    <t>322388757</t>
  </si>
  <si>
    <t>19082053C246114</t>
  </si>
  <si>
    <t>IT082053C29QAHUQSI</t>
  </si>
  <si>
    <t>406068</t>
  </si>
  <si>
    <t>111566641</t>
  </si>
  <si>
    <t>325826225</t>
  </si>
  <si>
    <t>15063049LOB4249</t>
  </si>
  <si>
    <t>IT063049C27737VB48</t>
  </si>
  <si>
    <t>407146</t>
  </si>
  <si>
    <t>111567590</t>
  </si>
  <si>
    <t>325826368</t>
  </si>
  <si>
    <t>00127202500</t>
  </si>
  <si>
    <t>IT001272C2AJXDFS7Y</t>
  </si>
  <si>
    <t>407335</t>
  </si>
  <si>
    <t>111634986</t>
  </si>
  <si>
    <t>325838306</t>
  </si>
  <si>
    <t>00127205703</t>
  </si>
  <si>
    <t>IT001272C2V9DG69VM</t>
  </si>
  <si>
    <t>407483</t>
  </si>
  <si>
    <t>111743620</t>
  </si>
  <si>
    <t>325862000</t>
  </si>
  <si>
    <t>010025-LT-3067</t>
  </si>
  <si>
    <t>IT010025B4KZ4H5ZYH</t>
  </si>
  <si>
    <t>410617</t>
  </si>
  <si>
    <t>105908602</t>
  </si>
  <si>
    <t>324877924</t>
  </si>
  <si>
    <t>19087015C246112</t>
  </si>
  <si>
    <t>IT087015C2OO4L3QMY</t>
  </si>
  <si>
    <t>406033</t>
  </si>
  <si>
    <t>105961331</t>
  </si>
  <si>
    <t>324887003</t>
  </si>
  <si>
    <t>19082053C245491</t>
  </si>
  <si>
    <t>IT082053C2X4DPO7MK</t>
  </si>
  <si>
    <t>419132</t>
  </si>
  <si>
    <t>94892817</t>
  </si>
  <si>
    <t>322405259</t>
  </si>
  <si>
    <t>19087015C245961</t>
  </si>
  <si>
    <t>IT087015C2R268Y7DR</t>
  </si>
  <si>
    <t>418926</t>
  </si>
  <si>
    <t>106163539</t>
  </si>
  <si>
    <t>324926682</t>
  </si>
  <si>
    <t>19082053C245490</t>
  </si>
  <si>
    <t>IT082053C2N3GAORPL</t>
  </si>
  <si>
    <t>419718</t>
  </si>
  <si>
    <t>111634807</t>
  </si>
  <si>
    <t>325838276</t>
  </si>
  <si>
    <t>P6701</t>
  </si>
  <si>
    <t>IT090047C2000P6701</t>
  </si>
  <si>
    <t>419666</t>
  </si>
  <si>
    <t>106642804</t>
  </si>
  <si>
    <t>325020794</t>
  </si>
  <si>
    <t>19082027C248172</t>
  </si>
  <si>
    <t>IT082027C2U26YOJ5C</t>
  </si>
  <si>
    <t>419748</t>
  </si>
  <si>
    <t>111698422</t>
  </si>
  <si>
    <t>325852434</t>
  </si>
  <si>
    <t>013250-LNI-00023</t>
  </si>
  <si>
    <t>IT013250C24MWXJXWJ</t>
  </si>
  <si>
    <t>419897</t>
  </si>
  <si>
    <t>111638250</t>
  </si>
  <si>
    <t>325839041</t>
  </si>
  <si>
    <t>R2205</t>
  </si>
  <si>
    <t>IT090047C2000R2205</t>
  </si>
  <si>
    <t>419714</t>
  </si>
  <si>
    <t>111671054</t>
  </si>
  <si>
    <t>325846203</t>
  </si>
  <si>
    <t>R2193</t>
  </si>
  <si>
    <t>IT090047C2000R2193</t>
  </si>
  <si>
    <t>420527</t>
  </si>
  <si>
    <t>322405249</t>
  </si>
  <si>
    <t>19087015C246060</t>
  </si>
  <si>
    <t>IT087015C2TTEJ9F9G</t>
  </si>
  <si>
    <t>424297</t>
  </si>
  <si>
    <t>106386008</t>
  </si>
  <si>
    <t>324968831</t>
  </si>
  <si>
    <t>19087002C247681</t>
  </si>
  <si>
    <t>IT087002C2AMFKZWFP</t>
  </si>
  <si>
    <t>425357</t>
  </si>
  <si>
    <t>106378714</t>
  </si>
  <si>
    <t>324965967</t>
  </si>
  <si>
    <t>19087015C245760</t>
  </si>
  <si>
    <t>IT087015C2M398QZ8G</t>
  </si>
  <si>
    <t>426600</t>
  </si>
  <si>
    <t>94896653</t>
  </si>
  <si>
    <t>322406091</t>
  </si>
  <si>
    <t>19083097C247823</t>
  </si>
  <si>
    <t>IT083097C25XTXCDJN</t>
  </si>
  <si>
    <t>426597</t>
  </si>
  <si>
    <t>322406085</t>
  </si>
  <si>
    <t>19083097C247824</t>
  </si>
  <si>
    <t>IT083097C2NZIKN4TO</t>
  </si>
  <si>
    <t>427034</t>
  </si>
  <si>
    <t>106251158</t>
  </si>
  <si>
    <t>324942855</t>
  </si>
  <si>
    <t>19082053C246254</t>
  </si>
  <si>
    <t>IT082053C2OIF74BK3</t>
  </si>
  <si>
    <t>428654</t>
  </si>
  <si>
    <t>111605654</t>
  </si>
  <si>
    <t>325833244</t>
  </si>
  <si>
    <t>19081020C243794</t>
  </si>
  <si>
    <t>IT081020C2C353NP7O</t>
  </si>
  <si>
    <t>428688</t>
  </si>
  <si>
    <t>325832439</t>
  </si>
  <si>
    <t>19081020C243892</t>
  </si>
  <si>
    <t>IT081020C2A7Z6O78Y</t>
  </si>
  <si>
    <t>428726</t>
  </si>
  <si>
    <t>95059794</t>
  </si>
  <si>
    <t>322447785</t>
  </si>
  <si>
    <t>19083032C247827</t>
  </si>
  <si>
    <t>IT083032C2A56HTH38</t>
  </si>
  <si>
    <t>428721</t>
  </si>
  <si>
    <t>322447799</t>
  </si>
  <si>
    <t>19083032C247825</t>
  </si>
  <si>
    <t>IT083032C2ROEDTJ9E</t>
  </si>
  <si>
    <t>430067</t>
  </si>
  <si>
    <t>105943740</t>
  </si>
  <si>
    <t>324881116</t>
  </si>
  <si>
    <t>19087002C247829</t>
  </si>
  <si>
    <t>IT087002C27RLQ2MD8</t>
  </si>
  <si>
    <t>431221</t>
  </si>
  <si>
    <t>95064104</t>
  </si>
  <si>
    <t>322448784</t>
  </si>
  <si>
    <t>19083097C247807</t>
  </si>
  <si>
    <t>IT083097C275Q3YYWS</t>
  </si>
  <si>
    <t>431230</t>
  </si>
  <si>
    <t>322448769</t>
  </si>
  <si>
    <t>19083097C247826</t>
  </si>
  <si>
    <t>IT083097C2L2K5X7EO</t>
  </si>
  <si>
    <t>431883</t>
  </si>
  <si>
    <t>105999537</t>
  </si>
  <si>
    <t>324895613</t>
  </si>
  <si>
    <t>19087004C247809</t>
  </si>
  <si>
    <t>IT087004C2ZRCXZUVU</t>
  </si>
  <si>
    <t>434823</t>
  </si>
  <si>
    <t>106203670</t>
  </si>
  <si>
    <t>324932739</t>
  </si>
  <si>
    <t>19089017C245960</t>
  </si>
  <si>
    <t>IT089017C2UO5AL59K</t>
  </si>
  <si>
    <t>435600</t>
  </si>
  <si>
    <t>95839920</t>
  </si>
  <si>
    <t>322601819</t>
  </si>
  <si>
    <t>19089017C245963</t>
  </si>
  <si>
    <t>IT089017C2EK2YH2RG</t>
  </si>
  <si>
    <t>435601</t>
  </si>
  <si>
    <t>322601832</t>
  </si>
  <si>
    <t>19089017C246065</t>
  </si>
  <si>
    <t>IT089017C2CF5DRB4Q</t>
  </si>
  <si>
    <t>435576</t>
  </si>
  <si>
    <t>95890754</t>
  </si>
  <si>
    <t>322613756</t>
  </si>
  <si>
    <t>19089017C246062</t>
  </si>
  <si>
    <t>IT089017C2O6XMA8YZ</t>
  </si>
  <si>
    <t>435575</t>
  </si>
  <si>
    <t>111640103</t>
  </si>
  <si>
    <t>325839540</t>
  </si>
  <si>
    <t>19087015C245761</t>
  </si>
  <si>
    <t>IT087015C299U8WXT2</t>
  </si>
  <si>
    <t>435674</t>
  </si>
  <si>
    <t>106178643</t>
  </si>
  <si>
    <t>324928422</t>
  </si>
  <si>
    <t>19082053C246189</t>
  </si>
  <si>
    <t>IT082053C26Q74Q32J</t>
  </si>
  <si>
    <t>437017</t>
  </si>
  <si>
    <t>103573464</t>
  </si>
  <si>
    <t>324453694</t>
  </si>
  <si>
    <t>19087015C245402</t>
  </si>
  <si>
    <t>IT087015C2EG6WYR5O</t>
  </si>
  <si>
    <t>436725</t>
  </si>
  <si>
    <t>106377969</t>
  </si>
  <si>
    <t>324965664</t>
  </si>
  <si>
    <t>IT063049B4434YHHFM</t>
  </si>
  <si>
    <t>439016</t>
  </si>
  <si>
    <t>106437567</t>
  </si>
  <si>
    <t>324980991</t>
  </si>
  <si>
    <t>19087015C247885</t>
  </si>
  <si>
    <t>IT087015C2OXZNDE83</t>
  </si>
  <si>
    <t>440575</t>
  </si>
  <si>
    <t>96607501</t>
  </si>
  <si>
    <t>322780389</t>
  </si>
  <si>
    <t>19087015C246061</t>
  </si>
  <si>
    <t>IT087015C23I67FKEO</t>
  </si>
  <si>
    <t>440577</t>
  </si>
  <si>
    <t>322780310</t>
  </si>
  <si>
    <t>19087015C246848</t>
  </si>
  <si>
    <t>IT087015C2AL8UNGAQ</t>
  </si>
  <si>
    <t>440589</t>
  </si>
  <si>
    <t>322780324</t>
  </si>
  <si>
    <t>19087015C245403</t>
  </si>
  <si>
    <t>IT087015C2VCAONXXE</t>
  </si>
  <si>
    <t>445366</t>
  </si>
  <si>
    <t>99367576</t>
  </si>
  <si>
    <t>323585921</t>
  </si>
  <si>
    <t>19089017C246064</t>
  </si>
  <si>
    <t>IT089017C25ODTGKT7</t>
  </si>
  <si>
    <t>445659</t>
  </si>
  <si>
    <t>36190080</t>
  </si>
  <si>
    <t>324353092</t>
  </si>
  <si>
    <t>19082053C245462</t>
  </si>
  <si>
    <t>IT082053C2HSECY4PR</t>
  </si>
  <si>
    <t>444557</t>
  </si>
  <si>
    <t>11676919</t>
  </si>
  <si>
    <t>218436388</t>
  </si>
  <si>
    <t>027042-LOC-15646</t>
  </si>
  <si>
    <t>IT027042B4WWUBRWBO</t>
  </si>
  <si>
    <t>444559</t>
  </si>
  <si>
    <t>201210876</t>
  </si>
  <si>
    <t>027042-LOC-15645</t>
  </si>
  <si>
    <t>IT027042B42Q6IYHHN</t>
  </si>
  <si>
    <t>444561</t>
  </si>
  <si>
    <t>201210865</t>
  </si>
  <si>
    <t>027042-LOC-15644</t>
  </si>
  <si>
    <t>IT027042B4I2V9K6EF</t>
  </si>
  <si>
    <t>444564</t>
  </si>
  <si>
    <t>201210848</t>
  </si>
  <si>
    <t>027042-LOC-15643</t>
  </si>
  <si>
    <t>IT027042B4NFNM3GAE</t>
  </si>
  <si>
    <t>444566</t>
  </si>
  <si>
    <t>201210899</t>
  </si>
  <si>
    <t>027042-LOC-15828</t>
  </si>
  <si>
    <t>IT027042B4RID8TO2Z</t>
  </si>
  <si>
    <t>444576</t>
  </si>
  <si>
    <t>21308091</t>
  </si>
  <si>
    <t>202308660</t>
  </si>
  <si>
    <t>027042-LOC-15753</t>
  </si>
  <si>
    <t>IT027042B4TCQ3S6O7</t>
  </si>
  <si>
    <t>444594</t>
  </si>
  <si>
    <t>202308732</t>
  </si>
  <si>
    <t>444596</t>
  </si>
  <si>
    <t>202308775</t>
  </si>
  <si>
    <t>444598</t>
  </si>
  <si>
    <t>202308776</t>
  </si>
  <si>
    <t>444599</t>
  </si>
  <si>
    <t>202308778</t>
  </si>
  <si>
    <t>444600</t>
  </si>
  <si>
    <t>202308781</t>
  </si>
  <si>
    <t>444603</t>
  </si>
  <si>
    <t>10486020</t>
  </si>
  <si>
    <t>201005026</t>
  </si>
  <si>
    <t>027042-UAM-00232</t>
  </si>
  <si>
    <t>IT027042B4SNND82OY</t>
  </si>
  <si>
    <t>444608</t>
  </si>
  <si>
    <t>201005032</t>
  </si>
  <si>
    <t>444610</t>
  </si>
  <si>
    <t>201005034</t>
  </si>
  <si>
    <t>444611</t>
  </si>
  <si>
    <t>201005042</t>
  </si>
  <si>
    <t>027042-loc-04756</t>
  </si>
  <si>
    <t>IT027042B4D4G6QWWF</t>
  </si>
  <si>
    <t>444630</t>
  </si>
  <si>
    <t>3864194</t>
  </si>
  <si>
    <t>210045235</t>
  </si>
  <si>
    <t>027042-LOC-15498</t>
  </si>
  <si>
    <t>IT027042B48DQZ9U7L</t>
  </si>
  <si>
    <t>444631</t>
  </si>
  <si>
    <t>200272487</t>
  </si>
  <si>
    <t>027042-LOC-15495</t>
  </si>
  <si>
    <t>IT027042B4YCXBRDQ8</t>
  </si>
  <si>
    <t>444632</t>
  </si>
  <si>
    <t>315503539</t>
  </si>
  <si>
    <t>027042-LOC-15497</t>
  </si>
  <si>
    <t>IT027042B4I3HZT8MF</t>
  </si>
  <si>
    <t>444633</t>
  </si>
  <si>
    <t>200272489</t>
  </si>
  <si>
    <t>027042-LOC-15496</t>
  </si>
  <si>
    <t>IT027042B4SE9JW2HD</t>
  </si>
  <si>
    <t>444647</t>
  </si>
  <si>
    <t>12781774</t>
  </si>
  <si>
    <t>201338018</t>
  </si>
  <si>
    <t>027042-LOC-15641</t>
  </si>
  <si>
    <t>IT027042B4KZZ434SA</t>
  </si>
  <si>
    <t>444649</t>
  </si>
  <si>
    <t>201338027</t>
  </si>
  <si>
    <t>027042-LOC-15640</t>
  </si>
  <si>
    <t>IT027042B4L7838RWK</t>
  </si>
  <si>
    <t>444650</t>
  </si>
  <si>
    <t>19780339</t>
  </si>
  <si>
    <t>202149305</t>
  </si>
  <si>
    <t>027042-LOC-06220</t>
  </si>
  <si>
    <t>IT027042B4GJF5JVDI</t>
  </si>
  <si>
    <t>444651</t>
  </si>
  <si>
    <t>221159572</t>
  </si>
  <si>
    <t>027042-LOC-11466</t>
  </si>
  <si>
    <t>IT027042B4Y3KWEBPL</t>
  </si>
  <si>
    <t>444652</t>
  </si>
  <si>
    <t>18730384</t>
  </si>
  <si>
    <t>202012213</t>
  </si>
  <si>
    <t>027042-LOC-10731</t>
  </si>
  <si>
    <t>IT027042B45R8QCW8P</t>
  </si>
  <si>
    <t>444657</t>
  </si>
  <si>
    <t>33299106</t>
  </si>
  <si>
    <t>213904150</t>
  </si>
  <si>
    <t>027042-LOC-15826</t>
  </si>
  <si>
    <t>IT027042B4O653GM7O</t>
  </si>
  <si>
    <t>444659</t>
  </si>
  <si>
    <t>213904151</t>
  </si>
  <si>
    <t>027042-LOC-15827</t>
  </si>
  <si>
    <t>IT027042B4Y64G5N9C</t>
  </si>
  <si>
    <t>444670</t>
  </si>
  <si>
    <t>21221737</t>
  </si>
  <si>
    <t>202299521</t>
  </si>
  <si>
    <t>027042-LOC-08840</t>
  </si>
  <si>
    <t>IT027042B4H7TZJQ3A</t>
  </si>
  <si>
    <t>444672</t>
  </si>
  <si>
    <t>5068760</t>
  </si>
  <si>
    <t>200439555</t>
  </si>
  <si>
    <t>027042-LOC-06219</t>
  </si>
  <si>
    <t>IT027042B43L8DULB2</t>
  </si>
  <si>
    <t>444685</t>
  </si>
  <si>
    <t>215140904</t>
  </si>
  <si>
    <t>027042-LOC-06432</t>
  </si>
  <si>
    <t>IT027042B4YM9EO7G3</t>
  </si>
  <si>
    <t>444686</t>
  </si>
  <si>
    <t>215140905</t>
  </si>
  <si>
    <t>027042-LOC-06433</t>
  </si>
  <si>
    <t>IT027042B48IKVKPNU</t>
  </si>
  <si>
    <t>444689</t>
  </si>
  <si>
    <t>19690273</t>
  </si>
  <si>
    <t>221716565</t>
  </si>
  <si>
    <t>027042-LOC-15765</t>
  </si>
  <si>
    <t>IT027042B4CBJX92AS</t>
  </si>
  <si>
    <t>444691</t>
  </si>
  <si>
    <t>202137787</t>
  </si>
  <si>
    <t>027042-LOC-15758</t>
  </si>
  <si>
    <t>IT027042B4X4TODP7F</t>
  </si>
  <si>
    <t>444694</t>
  </si>
  <si>
    <t>27341178</t>
  </si>
  <si>
    <t>216314125</t>
  </si>
  <si>
    <t>027042-LOC-15757</t>
  </si>
  <si>
    <t>IT027042B4HKA3CU54</t>
  </si>
  <si>
    <t>444697</t>
  </si>
  <si>
    <t>216314126</t>
  </si>
  <si>
    <t>027042-LOC-15756</t>
  </si>
  <si>
    <t>IT027042B4ALOS6M2N</t>
  </si>
  <si>
    <t>444698</t>
  </si>
  <si>
    <t>216314127</t>
  </si>
  <si>
    <t>027042-LOC-15755</t>
  </si>
  <si>
    <t>IT027042B4IBP96ARV</t>
  </si>
  <si>
    <t>446077</t>
  </si>
  <si>
    <t>316329968</t>
  </si>
  <si>
    <t>027042-LOC-15754</t>
  </si>
  <si>
    <t>IT027042B4QM39CU7T</t>
  </si>
  <si>
    <t>444704</t>
  </si>
  <si>
    <t>221709101</t>
  </si>
  <si>
    <t>027042-LOC-15764</t>
  </si>
  <si>
    <t>IT027042B4GFOT2NLR</t>
  </si>
  <si>
    <t>444705</t>
  </si>
  <si>
    <t>202137621</t>
  </si>
  <si>
    <t>027042-LOC-15763</t>
  </si>
  <si>
    <t>IT027042B4KYWLUGRC</t>
  </si>
  <si>
    <t>444707</t>
  </si>
  <si>
    <t>221716568</t>
  </si>
  <si>
    <t>027042-LOC-15762</t>
  </si>
  <si>
    <t>IT027042B4GHIJGCKG</t>
  </si>
  <si>
    <t>444708</t>
  </si>
  <si>
    <t>202137781</t>
  </si>
  <si>
    <t>027042-LOC-15479</t>
  </si>
  <si>
    <t>IT027042B43O7BOQND</t>
  </si>
  <si>
    <t>444711</t>
  </si>
  <si>
    <t>202137783</t>
  </si>
  <si>
    <t>027042-LOC-15761</t>
  </si>
  <si>
    <t>IT027042B483WB8V97</t>
  </si>
  <si>
    <t>444713</t>
  </si>
  <si>
    <t>202137784</t>
  </si>
  <si>
    <t>027042-LOC-15760</t>
  </si>
  <si>
    <t>IT027042B4Z65H35U4</t>
  </si>
  <si>
    <t>444716</t>
  </si>
  <si>
    <t>202137786</t>
  </si>
  <si>
    <t>027042-LOC-15759</t>
  </si>
  <si>
    <t>IT027042B42C6F7HGW</t>
  </si>
  <si>
    <t>444718</t>
  </si>
  <si>
    <t>19780209</t>
  </si>
  <si>
    <t>202149261</t>
  </si>
  <si>
    <t>027042-LOC-15786</t>
  </si>
  <si>
    <t>IT027042B439YTHVFE</t>
  </si>
  <si>
    <t>447490</t>
  </si>
  <si>
    <t>99913984</t>
  </si>
  <si>
    <t>323698989</t>
  </si>
  <si>
    <t>BR07401291000018477</t>
  </si>
  <si>
    <t>IT074012C200055340</t>
  </si>
  <si>
    <t>449260</t>
  </si>
  <si>
    <t>106477038</t>
  </si>
  <si>
    <t>324987698</t>
  </si>
  <si>
    <t>19083032C226909</t>
  </si>
  <si>
    <t>IT083032C2H3HX4ZYQ</t>
  </si>
  <si>
    <t>451710</t>
  </si>
  <si>
    <t>106228914</t>
  </si>
  <si>
    <t>324937455</t>
  </si>
  <si>
    <t>15063049LOB8462</t>
  </si>
  <si>
    <t>IT063049C2SNB8TX4A</t>
  </si>
  <si>
    <t>453246</t>
  </si>
  <si>
    <t>100696938</t>
  </si>
  <si>
    <t>323860074</t>
  </si>
  <si>
    <t>19081005C247721</t>
  </si>
  <si>
    <t>IT081005C2PUQMNMQ8</t>
  </si>
  <si>
    <t>455209</t>
  </si>
  <si>
    <t>106033177</t>
  </si>
  <si>
    <t>324901716</t>
  </si>
  <si>
    <t>19089017C246063</t>
  </si>
  <si>
    <t>IT089017C2F42OPRHB</t>
  </si>
  <si>
    <t>456099</t>
  </si>
  <si>
    <t>106648843</t>
  </si>
  <si>
    <t>325022414</t>
  </si>
  <si>
    <t>19087015C246066</t>
  </si>
  <si>
    <t>IT087015C2XQ9WEAPN</t>
  </si>
  <si>
    <t>461527</t>
  </si>
  <si>
    <t>97497977</t>
  </si>
  <si>
    <t>325833604</t>
  </si>
  <si>
    <t>19082053C242309</t>
  </si>
  <si>
    <t>IT082053C2RHPMFWL4</t>
  </si>
  <si>
    <t>462437</t>
  </si>
  <si>
    <t>106074366</t>
  </si>
  <si>
    <t>324908949</t>
  </si>
  <si>
    <t>19089017C247810</t>
  </si>
  <si>
    <t>IT089017C2MMLGWFFT</t>
  </si>
  <si>
    <t>462492</t>
  </si>
  <si>
    <t>101896309</t>
  </si>
  <si>
    <t>324109374</t>
  </si>
  <si>
    <t>BR07401291000044381</t>
  </si>
  <si>
    <t>IT074012B400088462</t>
  </si>
  <si>
    <t>462739</t>
  </si>
  <si>
    <t>104931200</t>
  </si>
  <si>
    <t>324701826</t>
  </si>
  <si>
    <t>19089017C246117</t>
  </si>
  <si>
    <t>IT089017C2UHSEGG5Z</t>
  </si>
  <si>
    <t>464920</t>
  </si>
  <si>
    <t>106513945</t>
  </si>
  <si>
    <t>324999299</t>
  </si>
  <si>
    <t>IT063049B4MU9UHDU2</t>
  </si>
  <si>
    <t>467354</t>
  </si>
  <si>
    <t>106525474</t>
  </si>
  <si>
    <t>324995264</t>
  </si>
  <si>
    <t>19083097C247811</t>
  </si>
  <si>
    <t>IT083097C2WL3RN5AS</t>
  </si>
  <si>
    <t>466610</t>
  </si>
  <si>
    <t>111691061</t>
  </si>
  <si>
    <t>325850298</t>
  </si>
  <si>
    <t>R6621</t>
  </si>
  <si>
    <t>IT090084C2000R6621</t>
  </si>
  <si>
    <t>466668</t>
  </si>
  <si>
    <t>325850427</t>
  </si>
  <si>
    <t>R6330</t>
  </si>
  <si>
    <t>IT090084C2000R6330</t>
  </si>
  <si>
    <t>466722</t>
  </si>
  <si>
    <t>111669491</t>
  </si>
  <si>
    <t>325845723</t>
  </si>
  <si>
    <t>013250-LNI-00073</t>
  </si>
  <si>
    <t>IT013250C2HOVH9FVV</t>
  </si>
  <si>
    <t>466730</t>
  </si>
  <si>
    <t>325845733</t>
  </si>
  <si>
    <t>013250-LNI-00074</t>
  </si>
  <si>
    <t>IT013250C2SHXFJDQE</t>
  </si>
  <si>
    <t>470585</t>
  </si>
  <si>
    <t>325886265</t>
  </si>
  <si>
    <t>017102-CIM-00284</t>
  </si>
  <si>
    <t>IT017102B4XJE6LZ4B</t>
  </si>
  <si>
    <t>472714</t>
  </si>
  <si>
    <t>106566421</t>
  </si>
  <si>
    <t>325007421</t>
  </si>
  <si>
    <t>19089017C245504</t>
  </si>
  <si>
    <t>IT089017C2RSL9HIAC</t>
  </si>
  <si>
    <t>475307</t>
  </si>
  <si>
    <t>111641632</t>
  </si>
  <si>
    <t>325839761</t>
  </si>
  <si>
    <t>013250-LNI-00081</t>
  </si>
  <si>
    <t>IT013250C26F2JFIQB</t>
  </si>
  <si>
    <t>475309</t>
  </si>
  <si>
    <t>325839776</t>
  </si>
  <si>
    <t>475269</t>
  </si>
  <si>
    <t>106114688</t>
  </si>
  <si>
    <t>324917549</t>
  </si>
  <si>
    <t>19087055C247812</t>
  </si>
  <si>
    <t>IT087055C267CCUXDQ</t>
  </si>
  <si>
    <t>435599</t>
  </si>
  <si>
    <t>112011195</t>
  </si>
  <si>
    <t>325927630</t>
  </si>
  <si>
    <t>19089017C242637</t>
  </si>
  <si>
    <t>IT089017C2QU4NYWKE</t>
  </si>
  <si>
    <t>475777</t>
  </si>
  <si>
    <t>105263530</t>
  </si>
  <si>
    <t>324747645</t>
  </si>
  <si>
    <t>19081005C247722</t>
  </si>
  <si>
    <t>IT081005C2F4BQUWSO</t>
  </si>
  <si>
    <t>476501</t>
  </si>
  <si>
    <t>103857547</t>
  </si>
  <si>
    <t>324512436</t>
  </si>
  <si>
    <t>19087004C247158</t>
  </si>
  <si>
    <t>IT087004C2MZKQ4XPQ</t>
  </si>
  <si>
    <t>477547</t>
  </si>
  <si>
    <t>106645446</t>
  </si>
  <si>
    <t>325021404</t>
  </si>
  <si>
    <t>19082027C245522</t>
  </si>
  <si>
    <t>IT082027C2PSGKHP5A</t>
  </si>
  <si>
    <t>476433</t>
  </si>
  <si>
    <t>106736975</t>
  </si>
  <si>
    <t>325042258</t>
  </si>
  <si>
    <t>15063049LOB5528</t>
  </si>
  <si>
    <t>IT063049C2CULMWDV9</t>
  </si>
  <si>
    <t>480196</t>
  </si>
  <si>
    <t>104895302</t>
  </si>
  <si>
    <t>324696356</t>
  </si>
  <si>
    <t>19089017C246847</t>
  </si>
  <si>
    <t>IT089017C2BKJQY2QS</t>
  </si>
  <si>
    <t>480194</t>
  </si>
  <si>
    <t>19089017C245458</t>
  </si>
  <si>
    <t>IT089017C2YTOZFCG8</t>
  </si>
  <si>
    <t>480201</t>
  </si>
  <si>
    <t>324696365</t>
  </si>
  <si>
    <t>19089017C246116</t>
  </si>
  <si>
    <t>IT089017C27JHAP5J4</t>
  </si>
  <si>
    <t>480770</t>
  </si>
  <si>
    <t>106326108</t>
  </si>
  <si>
    <t>324959392</t>
  </si>
  <si>
    <t>19089017C245457</t>
  </si>
  <si>
    <t>IT089017C2DR9JZGTI</t>
  </si>
  <si>
    <t>480924</t>
  </si>
  <si>
    <t>104889225</t>
  </si>
  <si>
    <t>324695056</t>
  </si>
  <si>
    <t>19087015C247373</t>
  </si>
  <si>
    <t>IT087015C287E4W3IK</t>
  </si>
  <si>
    <t>480940</t>
  </si>
  <si>
    <t>324695068</t>
  </si>
  <si>
    <t>19087015C247154</t>
  </si>
  <si>
    <t>IT087015C2J2P9WSIO</t>
  </si>
  <si>
    <t>481395</t>
  </si>
  <si>
    <t>104892908</t>
  </si>
  <si>
    <t>324695717</t>
  </si>
  <si>
    <t>19082053C247130</t>
  </si>
  <si>
    <t>IT082053C2QM9QDOT8</t>
  </si>
  <si>
    <t>484240</t>
  </si>
  <si>
    <t>106438014</t>
  </si>
  <si>
    <t>324981072</t>
  </si>
  <si>
    <t>IT063049C2JELXUJQM</t>
  </si>
  <si>
    <t>485169</t>
  </si>
  <si>
    <t>111581661</t>
  </si>
  <si>
    <t>325827943</t>
  </si>
  <si>
    <t>R9321</t>
  </si>
  <si>
    <t>IT090047C2000R9321</t>
  </si>
  <si>
    <t>485174</t>
  </si>
  <si>
    <t>325827959</t>
  </si>
  <si>
    <t>485893</t>
  </si>
  <si>
    <t>106601318</t>
  </si>
  <si>
    <t>325011597</t>
  </si>
  <si>
    <t>027042-LOC-14468</t>
  </si>
  <si>
    <t>IT027042B46SEGEFDE</t>
  </si>
  <si>
    <t>489228</t>
  </si>
  <si>
    <t>106508192</t>
  </si>
  <si>
    <t>324994108</t>
  </si>
  <si>
    <t>19089017C247858</t>
  </si>
  <si>
    <t>IT089017C2LRXSHNS5</t>
  </si>
  <si>
    <t>489245</t>
  </si>
  <si>
    <t>106516794</t>
  </si>
  <si>
    <t>324994723</t>
  </si>
  <si>
    <t>19089017C247813</t>
  </si>
  <si>
    <t>IT089017C2VYDHK5AP</t>
  </si>
  <si>
    <t>489219</t>
  </si>
  <si>
    <t>106642867</t>
  </si>
  <si>
    <t>325020808</t>
  </si>
  <si>
    <t>19089017C247815</t>
  </si>
  <si>
    <t>IT089017C2DBLDZJAH</t>
  </si>
  <si>
    <t>491324</t>
  </si>
  <si>
    <t>106637083</t>
  </si>
  <si>
    <t>325019275</t>
  </si>
  <si>
    <t>19087015C247867</t>
  </si>
  <si>
    <t>IT087015C2GD58QL4Y</t>
  </si>
  <si>
    <t>490813</t>
  </si>
  <si>
    <t>106841819</t>
  </si>
  <si>
    <t>325060964</t>
  </si>
  <si>
    <t>19081008C234498</t>
  </si>
  <si>
    <t>IT081008C2VPBLW5U9</t>
  </si>
  <si>
    <t>491381</t>
  </si>
  <si>
    <t>109605981</t>
  </si>
  <si>
    <t>325487516</t>
  </si>
  <si>
    <t>19082058C247733</t>
  </si>
  <si>
    <t>IT082058C2D7LIORVU</t>
  </si>
  <si>
    <t>491536</t>
  </si>
  <si>
    <t>111743990</t>
  </si>
  <si>
    <t>325862077</t>
  </si>
  <si>
    <t>010054-LT-1063</t>
  </si>
  <si>
    <t>IT010054B4KSTRAI3T</t>
  </si>
  <si>
    <t>491816</t>
  </si>
  <si>
    <t>111837055</t>
  </si>
  <si>
    <t>325885579</t>
  </si>
  <si>
    <t>BR07400291000059255</t>
  </si>
  <si>
    <t>IT074002B400102006</t>
  </si>
  <si>
    <t>492159</t>
  </si>
  <si>
    <t>111604430</t>
  </si>
  <si>
    <t>325832136</t>
  </si>
  <si>
    <t>013252-LNI-00202</t>
  </si>
  <si>
    <t>IT013252C2VHD6R62I</t>
  </si>
  <si>
    <t>492078</t>
  </si>
  <si>
    <t>111744662</t>
  </si>
  <si>
    <t>325866434</t>
  </si>
  <si>
    <t>010025-LT-5060</t>
  </si>
  <si>
    <t>IT010025B4OVBGGYWW</t>
  </si>
  <si>
    <t>492192</t>
  </si>
  <si>
    <t>111575550</t>
  </si>
  <si>
    <t>325827381</t>
  </si>
  <si>
    <t>00127205980</t>
  </si>
  <si>
    <t>IT001272C2ID6SC7IS</t>
  </si>
  <si>
    <t>493541</t>
  </si>
  <si>
    <t>111738254</t>
  </si>
  <si>
    <t>325861351</t>
  </si>
  <si>
    <t>010044-LT-0165</t>
  </si>
  <si>
    <t>IT010044B43ITCXNGX</t>
  </si>
  <si>
    <t>494530</t>
  </si>
  <si>
    <t>111518396</t>
  </si>
  <si>
    <t>325815848</t>
  </si>
  <si>
    <t>P0127</t>
  </si>
  <si>
    <t>IT090003C2000P0127</t>
  </si>
  <si>
    <t>493400</t>
  </si>
  <si>
    <t>111568553</t>
  </si>
  <si>
    <t>325826574</t>
  </si>
  <si>
    <t>00127206171</t>
  </si>
  <si>
    <t>IT001272C2UJ4VBLE4</t>
  </si>
  <si>
    <t>495277</t>
  </si>
  <si>
    <t>111737638</t>
  </si>
  <si>
    <t>325861242</t>
  </si>
  <si>
    <t>097084-LNI-00030</t>
  </si>
  <si>
    <t>IT097084C2L7ELSJJQ</t>
  </si>
  <si>
    <t>494953</t>
  </si>
  <si>
    <t>111698345</t>
  </si>
  <si>
    <t>325852356</t>
  </si>
  <si>
    <t>010025-LT-5106</t>
  </si>
  <si>
    <t>IT010025B4T82I9Z9Y</t>
  </si>
  <si>
    <t>495945</t>
  </si>
  <si>
    <t>112048026</t>
  </si>
  <si>
    <t>325934362</t>
  </si>
  <si>
    <t>BA07200691000057078</t>
  </si>
  <si>
    <t>IT072006B400099162</t>
  </si>
  <si>
    <t>496451</t>
  </si>
  <si>
    <t>112065908</t>
  </si>
  <si>
    <t>325938867</t>
  </si>
  <si>
    <t>BA07200691000057076</t>
  </si>
  <si>
    <t>IT072006B400099160</t>
  </si>
  <si>
    <t>495931</t>
  </si>
  <si>
    <t>111889619</t>
  </si>
  <si>
    <t>325897732</t>
  </si>
  <si>
    <t>BA07200691000057868</t>
  </si>
  <si>
    <t>IT072006B400100169</t>
  </si>
  <si>
    <t>495937</t>
  </si>
  <si>
    <t>325897747</t>
  </si>
  <si>
    <t>494195</t>
  </si>
  <si>
    <t>27705310</t>
  </si>
  <si>
    <t>217820309</t>
  </si>
  <si>
    <t>027042-LOC-15696</t>
  </si>
  <si>
    <t>IT027042B4FDKSLOGU</t>
  </si>
  <si>
    <t>493538</t>
  </si>
  <si>
    <t>26549528</t>
  </si>
  <si>
    <t>324146823</t>
  </si>
  <si>
    <t>027042-LOC-07209</t>
  </si>
  <si>
    <t>IT027042B479OCNLHY</t>
  </si>
  <si>
    <t>493543</t>
  </si>
  <si>
    <t>220517126</t>
  </si>
  <si>
    <t>027042-LOC-07210</t>
  </si>
  <si>
    <t>IT027042B4I3WIA3GF</t>
  </si>
  <si>
    <t>493830</t>
  </si>
  <si>
    <t>26550220</t>
  </si>
  <si>
    <t>219916975</t>
  </si>
  <si>
    <t>027042-LOC-12548</t>
  </si>
  <si>
    <t>IT027042C25WODVQW3</t>
  </si>
  <si>
    <t>494872</t>
  </si>
  <si>
    <t>26550313</t>
  </si>
  <si>
    <t>218715969</t>
  </si>
  <si>
    <t>027042-LOC-06076</t>
  </si>
  <si>
    <t>IT027042C29DW7DARE</t>
  </si>
  <si>
    <t>494192</t>
  </si>
  <si>
    <t>22585607</t>
  </si>
  <si>
    <t>215401682</t>
  </si>
  <si>
    <t>027042-LOC-15694</t>
  </si>
  <si>
    <t>IT027042B44NUPHRW7</t>
  </si>
  <si>
    <t>494863</t>
  </si>
  <si>
    <t>23517241</t>
  </si>
  <si>
    <t>216908731</t>
  </si>
  <si>
    <t>027042-LOC-15697</t>
  </si>
  <si>
    <t>IT027042B4NP4HUA59</t>
  </si>
  <si>
    <t>494601</t>
  </si>
  <si>
    <t>22585084</t>
  </si>
  <si>
    <t>218402480</t>
  </si>
  <si>
    <t>027042-LOC-01932</t>
  </si>
  <si>
    <t>IT027042B4T5498MKR</t>
  </si>
  <si>
    <t>494610</t>
  </si>
  <si>
    <t>324147364</t>
  </si>
  <si>
    <t>027042-LOC-01933</t>
  </si>
  <si>
    <t>IT027042B4ACUSOIGR</t>
  </si>
  <si>
    <t>494111</t>
  </si>
  <si>
    <t>26550879</t>
  </si>
  <si>
    <t>324146873</t>
  </si>
  <si>
    <t>027042-LOC-06841</t>
  </si>
  <si>
    <t>IT027042B4SC5RY46E</t>
  </si>
  <si>
    <t>494189</t>
  </si>
  <si>
    <t>216011580</t>
  </si>
  <si>
    <t>027042-LOC-06842</t>
  </si>
  <si>
    <t>IT027042B4SOK4U7W8</t>
  </si>
  <si>
    <t>493549</t>
  </si>
  <si>
    <t>324146890</t>
  </si>
  <si>
    <t>027042-LOC-00456</t>
  </si>
  <si>
    <t>IT027042C2JOOQQK4F</t>
  </si>
  <si>
    <t>493733</t>
  </si>
  <si>
    <t>26693827</t>
  </si>
  <si>
    <t>215711594</t>
  </si>
  <si>
    <t>027042-LOC-03751</t>
  </si>
  <si>
    <t>IT027042C23E6JZNZU</t>
  </si>
  <si>
    <t>494096</t>
  </si>
  <si>
    <t>26694110</t>
  </si>
  <si>
    <t>218115686</t>
  </si>
  <si>
    <t>027042-LOC-13963</t>
  </si>
  <si>
    <t>IT027042C2A5JOY95M</t>
  </si>
  <si>
    <t>493894</t>
  </si>
  <si>
    <t>26694193</t>
  </si>
  <si>
    <t>216911663</t>
  </si>
  <si>
    <t>027042-LOC-03684</t>
  </si>
  <si>
    <t>IT027042B4WQPFUDBZ</t>
  </si>
  <si>
    <t>494612</t>
  </si>
  <si>
    <t>22584792</t>
  </si>
  <si>
    <t>218702734</t>
  </si>
  <si>
    <t>027042-LOC-01212</t>
  </si>
  <si>
    <t>IT027042B4AGZLU5B8</t>
  </si>
  <si>
    <t>493661</t>
  </si>
  <si>
    <t>26696363</t>
  </si>
  <si>
    <t>217211715</t>
  </si>
  <si>
    <t>027042-LOC-05462</t>
  </si>
  <si>
    <t>IT027042C22VSRCYOF</t>
  </si>
  <si>
    <t>494079</t>
  </si>
  <si>
    <t>26696475</t>
  </si>
  <si>
    <t>216311640</t>
  </si>
  <si>
    <t>027042-LOC-00884</t>
  </si>
  <si>
    <t>IT027042C2QYMM8RLA</t>
  </si>
  <si>
    <t>493887</t>
  </si>
  <si>
    <t>324148211</t>
  </si>
  <si>
    <t>027042-LOC-03687</t>
  </si>
  <si>
    <t>IT027042C2ZZMQAQZH</t>
  </si>
  <si>
    <t>494089</t>
  </si>
  <si>
    <t>26699469</t>
  </si>
  <si>
    <t>217815706</t>
  </si>
  <si>
    <t>027042-LOC-00938</t>
  </si>
  <si>
    <t>IT027042C2WDE9SRZ6</t>
  </si>
  <si>
    <t>494619</t>
  </si>
  <si>
    <t>23516949</t>
  </si>
  <si>
    <t>216008940</t>
  </si>
  <si>
    <t>027042-LOC-15706</t>
  </si>
  <si>
    <t>IT027042B49TOH6FSU</t>
  </si>
  <si>
    <t>494624</t>
  </si>
  <si>
    <t>323836095</t>
  </si>
  <si>
    <t>027042-LOC-15705</t>
  </si>
  <si>
    <t>IT027042B4PP26EJ2F</t>
  </si>
  <si>
    <t>494720</t>
  </si>
  <si>
    <t>323836107</t>
  </si>
  <si>
    <t>027042-LOC-15704</t>
  </si>
  <si>
    <t>IT027042B4IHRTP26E</t>
  </si>
  <si>
    <t>494735</t>
  </si>
  <si>
    <t>323836118</t>
  </si>
  <si>
    <t>027042-LOC-15703</t>
  </si>
  <si>
    <t>IT027042B4O6MAASNO</t>
  </si>
  <si>
    <t>494737</t>
  </si>
  <si>
    <t>323836140</t>
  </si>
  <si>
    <t>027042-LOC-15702</t>
  </si>
  <si>
    <t>IT027042B43WKK3SJ8</t>
  </si>
  <si>
    <t>494740</t>
  </si>
  <si>
    <t>323836146</t>
  </si>
  <si>
    <t>027042-LOC-15701</t>
  </si>
  <si>
    <t>IT027042B4EHYWUJQ3</t>
  </si>
  <si>
    <t>494741</t>
  </si>
  <si>
    <t>323836153</t>
  </si>
  <si>
    <t>027042-LOC-15700</t>
  </si>
  <si>
    <t>IT027042B4D8L3R5TU</t>
  </si>
  <si>
    <t>494747</t>
  </si>
  <si>
    <t>323836161</t>
  </si>
  <si>
    <t>027042-LOC-15699</t>
  </si>
  <si>
    <t>IT027042B4QY4P9JN3</t>
  </si>
  <si>
    <t>493633</t>
  </si>
  <si>
    <t>26699869</t>
  </si>
  <si>
    <t>220217366</t>
  </si>
  <si>
    <t>027042-LOC-00378</t>
  </si>
  <si>
    <t>IT027042C2Q8CT9S7X</t>
  </si>
  <si>
    <t>493910</t>
  </si>
  <si>
    <t>26827661</t>
  </si>
  <si>
    <t>218716775</t>
  </si>
  <si>
    <t>027042-LOC-13654</t>
  </si>
  <si>
    <t>IT027042C2ZPXINC9C</t>
  </si>
  <si>
    <t>493691</t>
  </si>
  <si>
    <t>30332626</t>
  </si>
  <si>
    <t>218426325</t>
  </si>
  <si>
    <t>027042-LOC-15832</t>
  </si>
  <si>
    <t>IT027042C254C64QOW</t>
  </si>
  <si>
    <t>493731</t>
  </si>
  <si>
    <t>324147439</t>
  </si>
  <si>
    <t>027042-LOC-05422</t>
  </si>
  <si>
    <t>IT027042C23Y6XBTTC</t>
  </si>
  <si>
    <t>494861</t>
  </si>
  <si>
    <t>26700081</t>
  </si>
  <si>
    <t>219917346</t>
  </si>
  <si>
    <t>027042-LOC-03147</t>
  </si>
  <si>
    <t>IT027042C2Y3ASFB8C</t>
  </si>
  <si>
    <t>493587</t>
  </si>
  <si>
    <t>26700227</t>
  </si>
  <si>
    <t>220517681</t>
  </si>
  <si>
    <t>027042-LOC-04008</t>
  </si>
  <si>
    <t>IT027042B4MHE8WDZL</t>
  </si>
  <si>
    <t>493517</t>
  </si>
  <si>
    <t>26700259</t>
  </si>
  <si>
    <t>217211990</t>
  </si>
  <si>
    <t>027042-LOC-02995</t>
  </si>
  <si>
    <t>IT027042C2S7MBTI7H</t>
  </si>
  <si>
    <t>493745</t>
  </si>
  <si>
    <t>324148259</t>
  </si>
  <si>
    <t>027042-LOC-12549</t>
  </si>
  <si>
    <t>IT027042C2PHKT6OUX</t>
  </si>
  <si>
    <t>494203</t>
  </si>
  <si>
    <t>22585299</t>
  </si>
  <si>
    <t>217802519</t>
  </si>
  <si>
    <t>027042-LOC-15691</t>
  </si>
  <si>
    <t>IT027042B4YZCDRZKX</t>
  </si>
  <si>
    <t>494876</t>
  </si>
  <si>
    <t>35006390</t>
  </si>
  <si>
    <t>215135391</t>
  </si>
  <si>
    <t>027042-LOC-00255</t>
  </si>
  <si>
    <t>IT027042C2UO9HKV4P</t>
  </si>
  <si>
    <t>493563</t>
  </si>
  <si>
    <t>26700668</t>
  </si>
  <si>
    <t>218415822</t>
  </si>
  <si>
    <t>027042-LOC-00879</t>
  </si>
  <si>
    <t>IT027042C2SQEEM3RS</t>
  </si>
  <si>
    <t>493513</t>
  </si>
  <si>
    <t>22584995</t>
  </si>
  <si>
    <t>216301595</t>
  </si>
  <si>
    <t>027042-LOC-08247</t>
  </si>
  <si>
    <t>IT027042C2SF3WEZQT</t>
  </si>
  <si>
    <t>494927</t>
  </si>
  <si>
    <t>107425979</t>
  </si>
  <si>
    <t>325176182</t>
  </si>
  <si>
    <t>027042-LOC-15816</t>
  </si>
  <si>
    <t>IT027042B4RTWWX2YR</t>
  </si>
  <si>
    <t>494934</t>
  </si>
  <si>
    <t>325176200</t>
  </si>
  <si>
    <t>494935</t>
  </si>
  <si>
    <t>325176266</t>
  </si>
  <si>
    <t>494939</t>
  </si>
  <si>
    <t>325176283</t>
  </si>
  <si>
    <t>494941</t>
  </si>
  <si>
    <t>325176302</t>
  </si>
  <si>
    <t>494943</t>
  </si>
  <si>
    <t>325176329</t>
  </si>
  <si>
    <t>494099</t>
  </si>
  <si>
    <t>26700741</t>
  </si>
  <si>
    <t>218115867</t>
  </si>
  <si>
    <t>027042-LOC-02375</t>
  </si>
  <si>
    <t>IT027042B4O39MPPKF</t>
  </si>
  <si>
    <t>493637</t>
  </si>
  <si>
    <t>26700824</t>
  </si>
  <si>
    <t>218716630</t>
  </si>
  <si>
    <t>027042-LOC-00454</t>
  </si>
  <si>
    <t>IT027042C245S2IJIN</t>
  </si>
  <si>
    <t>493656</t>
  </si>
  <si>
    <t>46935705</t>
  </si>
  <si>
    <t>219133238</t>
  </si>
  <si>
    <t>027042-LOC-15798</t>
  </si>
  <si>
    <t>IT027042C24WPY3G7A</t>
  </si>
  <si>
    <t>493547</t>
  </si>
  <si>
    <t>324147599</t>
  </si>
  <si>
    <t>027042-LOC-04148</t>
  </si>
  <si>
    <t>IT027042B4YSQQEO5A</t>
  </si>
  <si>
    <t>494716</t>
  </si>
  <si>
    <t>324146790</t>
  </si>
  <si>
    <t>027042-LOC-15698</t>
  </si>
  <si>
    <t>IT027042B4KDQB2W3M</t>
  </si>
  <si>
    <t>494897</t>
  </si>
  <si>
    <t>26701754</t>
  </si>
  <si>
    <t>216911954</t>
  </si>
  <si>
    <t>027042-LOC-02374</t>
  </si>
  <si>
    <t>IT027042C2R2YNBDWQ</t>
  </si>
  <si>
    <t>493647</t>
  </si>
  <si>
    <t>26701597</t>
  </si>
  <si>
    <t>218415944</t>
  </si>
  <si>
    <t>027042-LOC-03229</t>
  </si>
  <si>
    <t>IT027042C2QKUOHV8Z</t>
  </si>
  <si>
    <t>494891</t>
  </si>
  <si>
    <t>26701875</t>
  </si>
  <si>
    <t>215111914</t>
  </si>
  <si>
    <t>027042-LOC-00147</t>
  </si>
  <si>
    <t>IT027042B42DVHCVOR</t>
  </si>
  <si>
    <t>494080</t>
  </si>
  <si>
    <t>36663170</t>
  </si>
  <si>
    <t>217241244</t>
  </si>
  <si>
    <t>027042-LOC-06763</t>
  </si>
  <si>
    <t>IT027042C2OJPADSZP</t>
  </si>
  <si>
    <t>497033</t>
  </si>
  <si>
    <t>111837841</t>
  </si>
  <si>
    <t>325885715</t>
  </si>
  <si>
    <t>BR07401291000057877</t>
  </si>
  <si>
    <t>IT074012B400100178</t>
  </si>
  <si>
    <t>497261</t>
  </si>
  <si>
    <t>111854734</t>
  </si>
  <si>
    <t>325889639</t>
  </si>
  <si>
    <t>010025-LT-5251</t>
  </si>
  <si>
    <t>IT010025B4TRDMDOO6</t>
  </si>
  <si>
    <t>497856</t>
  </si>
  <si>
    <t>111840336</t>
  </si>
  <si>
    <t>325886316</t>
  </si>
  <si>
    <t>BA07200691000057875</t>
  </si>
  <si>
    <t>IT072006B400100176</t>
  </si>
  <si>
    <t>497435</t>
  </si>
  <si>
    <t>111566623</t>
  </si>
  <si>
    <t>325826240</t>
  </si>
  <si>
    <t>00127206293</t>
  </si>
  <si>
    <t>IT001272C2COXWGO32</t>
  </si>
  <si>
    <t>497957</t>
  </si>
  <si>
    <t>111581280</t>
  </si>
  <si>
    <t>325827948</t>
  </si>
  <si>
    <t>010025-LT-5253</t>
  </si>
  <si>
    <t>IT010025B4V33YZFRR</t>
  </si>
  <si>
    <t>497976</t>
  </si>
  <si>
    <t>111855470</t>
  </si>
  <si>
    <t>325889732</t>
  </si>
  <si>
    <t>010025-LT-5148</t>
  </si>
  <si>
    <t>IT010025B47HMZRX9O</t>
  </si>
  <si>
    <t>497987</t>
  </si>
  <si>
    <t>112196111</t>
  </si>
  <si>
    <t>325965189</t>
  </si>
  <si>
    <t>19089017C248013</t>
  </si>
  <si>
    <t>IT089017C2ZQWCN5OD</t>
  </si>
  <si>
    <t>497867</t>
  </si>
  <si>
    <t>325965226</t>
  </si>
  <si>
    <t>19089017C248012</t>
  </si>
  <si>
    <t>IT089017C25F8FGLYX</t>
  </si>
  <si>
    <t>498008</t>
  </si>
  <si>
    <t>111838864</t>
  </si>
  <si>
    <t>325885981</t>
  </si>
  <si>
    <t>00127206303</t>
  </si>
  <si>
    <t>IT001272C2L8EGYCLX</t>
  </si>
  <si>
    <t>498437</t>
  </si>
  <si>
    <t>111855679</t>
  </si>
  <si>
    <t>325889790</t>
  </si>
  <si>
    <t>010025-LT-5255</t>
  </si>
  <si>
    <t>IT010025B4NVCTJ6CS</t>
  </si>
  <si>
    <t>498504</t>
  </si>
  <si>
    <t>111915121</t>
  </si>
  <si>
    <t>325904245</t>
  </si>
  <si>
    <t>00127206307</t>
  </si>
  <si>
    <t>IT001272C2SO73CJOK</t>
  </si>
  <si>
    <t>498771</t>
  </si>
  <si>
    <t>111913106</t>
  </si>
  <si>
    <t>325903693</t>
  </si>
  <si>
    <t>00127206313</t>
  </si>
  <si>
    <t>IT001272C2D2FB6UZG</t>
  </si>
  <si>
    <t>499155</t>
  </si>
  <si>
    <t>112194418</t>
  </si>
  <si>
    <t>325965011</t>
  </si>
  <si>
    <t>19089017C248015</t>
  </si>
  <si>
    <t>IT089017C249W7V8IF</t>
  </si>
  <si>
    <t>499089</t>
  </si>
  <si>
    <t>111855868</t>
  </si>
  <si>
    <t>325889834</t>
  </si>
  <si>
    <t>010025-LT-5305</t>
  </si>
  <si>
    <t>IT010025B4J247L5JI</t>
  </si>
  <si>
    <t>499862</t>
  </si>
  <si>
    <t>111638814</t>
  </si>
  <si>
    <t>325839217</t>
  </si>
  <si>
    <t>15063049LOB5624</t>
  </si>
  <si>
    <t>IT063049C2AKPUML7S</t>
  </si>
  <si>
    <t>499865</t>
  </si>
  <si>
    <t>111855232</t>
  </si>
  <si>
    <t>325889686</t>
  </si>
  <si>
    <t>010025-LT-5303</t>
  </si>
  <si>
    <t>IT010025B4C3IU6G4V</t>
  </si>
  <si>
    <t>500715</t>
  </si>
  <si>
    <t>111856011</t>
  </si>
  <si>
    <t>325889885</t>
  </si>
  <si>
    <t>010025-LT-4896</t>
  </si>
  <si>
    <t>IT010025B4YATZFQVO</t>
  </si>
  <si>
    <t>500986</t>
  </si>
  <si>
    <t>112047509</t>
  </si>
  <si>
    <t>325934196</t>
  </si>
  <si>
    <t>00127206474</t>
  </si>
  <si>
    <t>IT001272C29ZFHGZMR</t>
  </si>
  <si>
    <t>501296</t>
  </si>
  <si>
    <t>112069662</t>
  </si>
  <si>
    <t>325939363</t>
  </si>
  <si>
    <t>S3958</t>
  </si>
  <si>
    <t>IT090047C2000S3958</t>
  </si>
  <si>
    <t>502443</t>
  </si>
  <si>
    <t>111856240</t>
  </si>
  <si>
    <t>325889950</t>
  </si>
  <si>
    <t>008055-LT-2809</t>
  </si>
  <si>
    <t>IT008055B4ZWVJ6V5D</t>
  </si>
  <si>
    <t>504304</t>
  </si>
  <si>
    <t>111568741</t>
  </si>
  <si>
    <t>325826690</t>
  </si>
  <si>
    <t>00127206748</t>
  </si>
  <si>
    <t>IT001272C2A47VO3IF</t>
  </si>
  <si>
    <t>505578</t>
  </si>
  <si>
    <t>111240106</t>
  </si>
  <si>
    <t>325761631</t>
  </si>
  <si>
    <t>00127207399</t>
  </si>
  <si>
    <t>IT001272C2LUT2D3LB</t>
  </si>
  <si>
    <t>505580</t>
  </si>
  <si>
    <t>325761555</t>
  </si>
  <si>
    <t>505583</t>
  </si>
  <si>
    <t>325761714</t>
  </si>
  <si>
    <t>00127207398</t>
  </si>
  <si>
    <t>IT001272C2A8OPATXJ</t>
  </si>
  <si>
    <t>505657</t>
  </si>
  <si>
    <t>111857398</t>
  </si>
  <si>
    <t>325890268</t>
  </si>
  <si>
    <t>010025-LT-5438</t>
  </si>
  <si>
    <t>IT010025B46K7N2386</t>
  </si>
  <si>
    <t>506010</t>
  </si>
  <si>
    <t>111578709</t>
  </si>
  <si>
    <t>325827627</t>
  </si>
  <si>
    <t>00127206883</t>
  </si>
  <si>
    <t>IT001272C2GMMA64L4</t>
  </si>
  <si>
    <t>505520</t>
  </si>
  <si>
    <t>111857428</t>
  </si>
  <si>
    <t>325890310</t>
  </si>
  <si>
    <t>008055-LT-3086</t>
  </si>
  <si>
    <t>504178</t>
  </si>
  <si>
    <t>111857656</t>
  </si>
  <si>
    <t>325890339</t>
  </si>
  <si>
    <t>IT009034B4YX78KHA5</t>
  </si>
  <si>
    <t>506672</t>
  </si>
  <si>
    <t>111855866</t>
  </si>
  <si>
    <t>325889842</t>
  </si>
  <si>
    <t>010025-LT-5497</t>
  </si>
  <si>
    <t>IT010025B4H4JUM54I</t>
  </si>
  <si>
    <t>506820</t>
  </si>
  <si>
    <t>111848833</t>
  </si>
  <si>
    <t>325888071</t>
  </si>
  <si>
    <t>010025-LT-5460</t>
  </si>
  <si>
    <t>IT010025B4FVBUMMPH</t>
  </si>
  <si>
    <t>509496</t>
  </si>
  <si>
    <t>111637828</t>
  </si>
  <si>
    <t>325838996</t>
  </si>
  <si>
    <t>15063049LOB6566</t>
  </si>
  <si>
    <t>IT063049C2KTRAG484</t>
  </si>
  <si>
    <t>507937</t>
  </si>
  <si>
    <t>112071917</t>
  </si>
  <si>
    <t>325939771</t>
  </si>
  <si>
    <t>S4115</t>
  </si>
  <si>
    <t>IT090047C2000S4115</t>
  </si>
  <si>
    <t>508945</t>
  </si>
  <si>
    <t>111583463</t>
  </si>
  <si>
    <t>325828068</t>
  </si>
  <si>
    <t>15063049LOB5064</t>
  </si>
  <si>
    <t>IT063049C2S48RM2N9</t>
  </si>
  <si>
    <t>510528</t>
  </si>
  <si>
    <t>111840920</t>
  </si>
  <si>
    <t>325886469</t>
  </si>
  <si>
    <t>IT010025B4YJ4LBEPP</t>
  </si>
  <si>
    <t>IT008055B4P6IG9WIW</t>
  </si>
  <si>
    <t>512175</t>
  </si>
  <si>
    <t>112051905</t>
  </si>
  <si>
    <t>325935195</t>
  </si>
  <si>
    <t>072006C200070105</t>
  </si>
  <si>
    <t>IT072006C200070105</t>
  </si>
  <si>
    <t>513040</t>
  </si>
  <si>
    <t>111692673</t>
  </si>
  <si>
    <t>325850782</t>
  </si>
  <si>
    <t>00127207247</t>
  </si>
  <si>
    <t>IT001272C27INOJYXG</t>
  </si>
  <si>
    <t>512901</t>
  </si>
  <si>
    <t>111848660</t>
  </si>
  <si>
    <t>325888015</t>
  </si>
  <si>
    <t>010025-LT-5685</t>
  </si>
  <si>
    <t>IT010025B4VLTY6MRI</t>
  </si>
  <si>
    <t>513579</t>
  </si>
  <si>
    <t>111691479</t>
  </si>
  <si>
    <t>325850349</t>
  </si>
  <si>
    <t>037006-AT-03942</t>
  </si>
  <si>
    <t>IT037006C2H7LOZGQQ</t>
  </si>
  <si>
    <t>514258</t>
  </si>
  <si>
    <t>111884238</t>
  </si>
  <si>
    <t>325896750</t>
  </si>
  <si>
    <t>BA07200691000060910</t>
  </si>
  <si>
    <t>IT072006B400104141</t>
  </si>
  <si>
    <t>514261</t>
  </si>
  <si>
    <t>325896759</t>
  </si>
  <si>
    <t>515170</t>
  </si>
  <si>
    <t>111881054</t>
  </si>
  <si>
    <t>325895958</t>
  </si>
  <si>
    <t>027042-LOC-15747</t>
  </si>
  <si>
    <t>IT027042C2U9QBWVVM</t>
  </si>
  <si>
    <t>Regulatory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</si>
</sst>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78"/>
  <sheetViews>
    <sheetView tabSelected="1" zoomScale="150" workbookViewId="0">
      <selection activeCell="D18" sqref="D18"/>
    </sheetView>
  </sheetViews>
  <sheetFormatPr baseColWidth="10" defaultColWidth="12.6640625" defaultRowHeight="15.75" customHeight="1" x14ac:dyDescent="0.15"/>
  <cols>
    <col min="1" max="1" width="9.5" bestFit="1" customWidth="1"/>
    <col min="2" max="2" width="10.1640625" bestFit="1" customWidth="1"/>
    <col min="3" max="3" width="15.1640625" bestFit="1" customWidth="1"/>
    <col min="4" max="4" width="20.6640625" bestFit="1" customWidth="1"/>
    <col min="5" max="5" width="30.6640625" bestFit="1" customWidth="1"/>
    <col min="6" max="6" width="37" bestFit="1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1605</v>
      </c>
      <c r="G1" s="2"/>
      <c r="H1" s="2"/>
    </row>
    <row r="2" spans="1:8" ht="15.75" customHeight="1" x14ac:dyDescent="0.15">
      <c r="A2" s="3" t="s">
        <v>5</v>
      </c>
      <c r="B2" s="4" t="s">
        <v>6</v>
      </c>
      <c r="C2" s="4" t="s">
        <v>7</v>
      </c>
      <c r="D2" s="3" t="s">
        <v>8</v>
      </c>
      <c r="E2" s="3" t="s">
        <v>9</v>
      </c>
      <c r="F2" t="str">
        <f>E2&amp;" | "&amp;D2</f>
        <v>IT082053C274YU84EH | 19082053C239678</v>
      </c>
    </row>
    <row r="3" spans="1:8" ht="15.75" customHeight="1" x14ac:dyDescent="0.15">
      <c r="A3" s="3" t="s">
        <v>10</v>
      </c>
      <c r="B3" s="4" t="s">
        <v>6</v>
      </c>
      <c r="C3" s="4" t="s">
        <v>11</v>
      </c>
      <c r="D3" s="3" t="s">
        <v>12</v>
      </c>
      <c r="E3" s="3" t="s">
        <v>13</v>
      </c>
      <c r="F3" t="str">
        <f t="shared" ref="F3:F66" si="0">E3&amp;" | "&amp;D3</f>
        <v>IT082053C29XD929YU | 19082053C238663</v>
      </c>
    </row>
    <row r="4" spans="1:8" ht="15.75" customHeight="1" x14ac:dyDescent="0.15">
      <c r="A4" s="3" t="s">
        <v>14</v>
      </c>
      <c r="B4" s="4" t="s">
        <v>6</v>
      </c>
      <c r="C4" s="4" t="s">
        <v>15</v>
      </c>
      <c r="D4" s="3" t="s">
        <v>16</v>
      </c>
      <c r="E4" s="3" t="s">
        <v>17</v>
      </c>
      <c r="F4" t="str">
        <f t="shared" si="0"/>
        <v>IT082053C2F3LRGVZC | 19082053C238709</v>
      </c>
    </row>
    <row r="5" spans="1:8" ht="15.75" customHeight="1" x14ac:dyDescent="0.15">
      <c r="A5" s="3" t="s">
        <v>18</v>
      </c>
      <c r="B5" s="4" t="s">
        <v>19</v>
      </c>
      <c r="C5" s="4" t="s">
        <v>20</v>
      </c>
      <c r="D5" s="3" t="s">
        <v>21</v>
      </c>
      <c r="E5" s="3" t="s">
        <v>22</v>
      </c>
      <c r="F5" t="str">
        <f t="shared" si="0"/>
        <v>IT082053C2QRE2MK66 | 19082053C239681</v>
      </c>
    </row>
    <row r="6" spans="1:8" ht="15.75" customHeight="1" x14ac:dyDescent="0.15">
      <c r="A6" s="3" t="s">
        <v>23</v>
      </c>
      <c r="B6" s="4" t="s">
        <v>24</v>
      </c>
      <c r="C6" s="4" t="s">
        <v>25</v>
      </c>
      <c r="D6" s="3" t="s">
        <v>26</v>
      </c>
      <c r="E6" s="3" t="s">
        <v>27</v>
      </c>
      <c r="F6" t="str">
        <f t="shared" si="0"/>
        <v>IT082053C2FZMZ43RG | 19082053C239677</v>
      </c>
    </row>
    <row r="7" spans="1:8" ht="15.75" customHeight="1" x14ac:dyDescent="0.15">
      <c r="A7" s="3" t="s">
        <v>28</v>
      </c>
      <c r="B7" s="4" t="s">
        <v>29</v>
      </c>
      <c r="C7" s="4" t="s">
        <v>30</v>
      </c>
      <c r="D7" s="3" t="s">
        <v>31</v>
      </c>
      <c r="E7" s="3" t="s">
        <v>32</v>
      </c>
      <c r="F7" t="str">
        <f t="shared" si="0"/>
        <v>IT074012B400034792 | BR07401291000000781</v>
      </c>
    </row>
    <row r="8" spans="1:8" ht="15.75" customHeight="1" x14ac:dyDescent="0.15">
      <c r="A8" s="3" t="s">
        <v>33</v>
      </c>
      <c r="B8" s="4" t="s">
        <v>6</v>
      </c>
      <c r="C8" s="4" t="s">
        <v>34</v>
      </c>
      <c r="D8" s="3" t="s">
        <v>35</v>
      </c>
      <c r="E8" s="3" t="s">
        <v>27</v>
      </c>
      <c r="F8" t="str">
        <f t="shared" si="0"/>
        <v>IT082053C2FZMZ43RG | 19082053C239674</v>
      </c>
    </row>
    <row r="9" spans="1:8" ht="15.75" customHeight="1" x14ac:dyDescent="0.15">
      <c r="A9" s="3" t="s">
        <v>36</v>
      </c>
      <c r="B9" s="4" t="s">
        <v>37</v>
      </c>
      <c r="C9" s="4" t="s">
        <v>38</v>
      </c>
      <c r="D9" s="3" t="s">
        <v>39</v>
      </c>
      <c r="E9" s="3" t="s">
        <v>40</v>
      </c>
      <c r="F9" t="str">
        <f t="shared" si="0"/>
        <v>IT082053C2FD7H48RV | 19082053C241947</v>
      </c>
    </row>
    <row r="10" spans="1:8" ht="15.75" customHeight="1" x14ac:dyDescent="0.15">
      <c r="A10" s="3" t="s">
        <v>41</v>
      </c>
      <c r="B10" s="4" t="s">
        <v>42</v>
      </c>
      <c r="C10" s="4" t="s">
        <v>43</v>
      </c>
      <c r="D10" s="3" t="s">
        <v>44</v>
      </c>
      <c r="E10" s="3" t="s">
        <v>45</v>
      </c>
      <c r="F10" t="str">
        <f t="shared" si="0"/>
        <v>IT089017C2ZMG4FSDT | 19089017C242463</v>
      </c>
    </row>
    <row r="11" spans="1:8" ht="15.75" customHeight="1" x14ac:dyDescent="0.15">
      <c r="A11" s="3" t="s">
        <v>46</v>
      </c>
      <c r="B11" s="4" t="s">
        <v>47</v>
      </c>
      <c r="C11" s="4" t="s">
        <v>48</v>
      </c>
      <c r="D11" s="3" t="s">
        <v>49</v>
      </c>
      <c r="E11" s="3" t="s">
        <v>50</v>
      </c>
      <c r="F11" t="str">
        <f t="shared" si="0"/>
        <v>IT089017C29H5XFNPD | 19089017C242481</v>
      </c>
    </row>
    <row r="12" spans="1:8" ht="15.75" customHeight="1" x14ac:dyDescent="0.15">
      <c r="A12" s="3" t="s">
        <v>51</v>
      </c>
      <c r="B12" s="4" t="s">
        <v>52</v>
      </c>
      <c r="C12" s="4" t="s">
        <v>53</v>
      </c>
      <c r="D12" s="3" t="s">
        <v>54</v>
      </c>
      <c r="E12" s="3" t="s">
        <v>55</v>
      </c>
      <c r="F12" t="str">
        <f t="shared" si="0"/>
        <v>IT089017C22AXINKDE | 19089017C242414</v>
      </c>
    </row>
    <row r="13" spans="1:8" ht="15.75" customHeight="1" x14ac:dyDescent="0.15">
      <c r="A13" s="3" t="s">
        <v>56</v>
      </c>
      <c r="B13" s="4" t="s">
        <v>57</v>
      </c>
      <c r="C13" s="4" t="s">
        <v>58</v>
      </c>
      <c r="D13" s="3" t="s">
        <v>59</v>
      </c>
      <c r="E13" s="3" t="s">
        <v>60</v>
      </c>
      <c r="F13" t="str">
        <f t="shared" si="0"/>
        <v>IT074012B400034829 | BR07401291000000816</v>
      </c>
    </row>
    <row r="14" spans="1:8" ht="15.75" customHeight="1" x14ac:dyDescent="0.15">
      <c r="A14" s="3" t="s">
        <v>61</v>
      </c>
      <c r="B14" s="4" t="s">
        <v>62</v>
      </c>
      <c r="C14" s="4" t="s">
        <v>63</v>
      </c>
      <c r="D14" s="3" t="s">
        <v>64</v>
      </c>
      <c r="E14" s="3" t="s">
        <v>65</v>
      </c>
      <c r="F14" t="str">
        <f t="shared" si="0"/>
        <v>IT074012B400034823 | BR07401291000000810</v>
      </c>
    </row>
    <row r="15" spans="1:8" ht="15.75" customHeight="1" x14ac:dyDescent="0.15">
      <c r="A15" s="3" t="s">
        <v>66</v>
      </c>
      <c r="B15" s="4" t="s">
        <v>62</v>
      </c>
      <c r="C15" s="4" t="s">
        <v>67</v>
      </c>
      <c r="D15" s="3" t="s">
        <v>68</v>
      </c>
      <c r="E15" s="3" t="s">
        <v>69</v>
      </c>
      <c r="F15" t="str">
        <f t="shared" si="0"/>
        <v>IT074012B400034824 | BR07401291000000811</v>
      </c>
    </row>
    <row r="16" spans="1:8" ht="15.75" customHeight="1" x14ac:dyDescent="0.15">
      <c r="A16" s="3" t="s">
        <v>70</v>
      </c>
      <c r="B16" s="4" t="s">
        <v>62</v>
      </c>
      <c r="C16" s="4" t="s">
        <v>71</v>
      </c>
      <c r="D16" s="3" t="s">
        <v>72</v>
      </c>
      <c r="E16" s="3" t="s">
        <v>73</v>
      </c>
      <c r="F16" t="str">
        <f t="shared" si="0"/>
        <v>IT074012B400034825 | BR07401291000000812</v>
      </c>
    </row>
    <row r="17" spans="1:6" ht="15.75" customHeight="1" x14ac:dyDescent="0.15">
      <c r="A17" s="3" t="s">
        <v>74</v>
      </c>
      <c r="B17" s="4" t="s">
        <v>62</v>
      </c>
      <c r="C17" s="4" t="s">
        <v>75</v>
      </c>
      <c r="D17" s="3" t="s">
        <v>76</v>
      </c>
      <c r="E17" s="3" t="s">
        <v>77</v>
      </c>
      <c r="F17" t="str">
        <f t="shared" si="0"/>
        <v>IT074012B400034826 | BR07401291000000813</v>
      </c>
    </row>
    <row r="18" spans="1:6" ht="15.75" customHeight="1" x14ac:dyDescent="0.15">
      <c r="A18" s="3" t="s">
        <v>78</v>
      </c>
      <c r="B18" s="4" t="s">
        <v>79</v>
      </c>
      <c r="C18" s="4" t="s">
        <v>80</v>
      </c>
      <c r="D18" s="3" t="s">
        <v>81</v>
      </c>
      <c r="E18" s="3" t="s">
        <v>82</v>
      </c>
      <c r="F18" t="str">
        <f t="shared" si="0"/>
        <v>IT074012B400034828 | BR07401291000000815</v>
      </c>
    </row>
    <row r="19" spans="1:6" ht="15.75" customHeight="1" x14ac:dyDescent="0.15">
      <c r="A19" s="3" t="s">
        <v>83</v>
      </c>
      <c r="B19" s="4" t="s">
        <v>84</v>
      </c>
      <c r="C19" s="4" t="s">
        <v>85</v>
      </c>
      <c r="D19" s="3" t="s">
        <v>86</v>
      </c>
      <c r="E19" s="3" t="s">
        <v>87</v>
      </c>
      <c r="F19" t="str">
        <f t="shared" si="0"/>
        <v>IT089017C2ETL64G8B | 19089017C242981</v>
      </c>
    </row>
    <row r="20" spans="1:6" ht="15.75" customHeight="1" x14ac:dyDescent="0.15">
      <c r="A20" s="3" t="s">
        <v>88</v>
      </c>
      <c r="B20" s="4" t="s">
        <v>89</v>
      </c>
      <c r="C20" s="4" t="s">
        <v>90</v>
      </c>
      <c r="D20" s="3" t="s">
        <v>91</v>
      </c>
      <c r="E20" s="3" t="s">
        <v>92</v>
      </c>
      <c r="F20" t="str">
        <f t="shared" si="0"/>
        <v>IT074012B400034778 | BR07401291000000768</v>
      </c>
    </row>
    <row r="21" spans="1:6" ht="15.75" customHeight="1" x14ac:dyDescent="0.15">
      <c r="A21" s="3" t="s">
        <v>93</v>
      </c>
      <c r="B21" s="4" t="s">
        <v>89</v>
      </c>
      <c r="C21" s="4" t="s">
        <v>94</v>
      </c>
      <c r="D21" s="3" t="s">
        <v>95</v>
      </c>
      <c r="E21" s="3" t="s">
        <v>96</v>
      </c>
      <c r="F21" t="str">
        <f t="shared" si="0"/>
        <v>IT074012B400034779 | BR07401291000000769</v>
      </c>
    </row>
    <row r="22" spans="1:6" ht="15.75" customHeight="1" x14ac:dyDescent="0.15">
      <c r="A22" s="3" t="s">
        <v>97</v>
      </c>
      <c r="B22" s="4" t="s">
        <v>98</v>
      </c>
      <c r="C22" s="4" t="s">
        <v>99</v>
      </c>
      <c r="D22" s="3" t="s">
        <v>100</v>
      </c>
      <c r="E22" s="3" t="s">
        <v>101</v>
      </c>
      <c r="F22" t="str">
        <f t="shared" si="0"/>
        <v>IT074012B400034831 | BR07401291000000818</v>
      </c>
    </row>
    <row r="23" spans="1:6" ht="15.75" customHeight="1" x14ac:dyDescent="0.15">
      <c r="A23" s="3" t="s">
        <v>102</v>
      </c>
      <c r="B23" s="4" t="s">
        <v>103</v>
      </c>
      <c r="C23" s="4" t="s">
        <v>104</v>
      </c>
      <c r="D23" s="3" t="s">
        <v>105</v>
      </c>
      <c r="E23" s="3" t="s">
        <v>106</v>
      </c>
      <c r="F23" t="str">
        <f t="shared" si="0"/>
        <v>IT082053C2A29DRE44 | 19082053C241946</v>
      </c>
    </row>
    <row r="24" spans="1:6" ht="15.75" customHeight="1" x14ac:dyDescent="0.15">
      <c r="A24" s="3" t="s">
        <v>107</v>
      </c>
      <c r="B24" s="4" t="s">
        <v>108</v>
      </c>
      <c r="C24" s="4" t="s">
        <v>109</v>
      </c>
      <c r="D24" s="3" t="s">
        <v>110</v>
      </c>
      <c r="E24" s="3" t="s">
        <v>111</v>
      </c>
      <c r="F24" t="str">
        <f t="shared" si="0"/>
        <v>IT089017C2ALAKUMBS | 19089017C242422</v>
      </c>
    </row>
    <row r="25" spans="1:6" ht="15.75" customHeight="1" x14ac:dyDescent="0.15">
      <c r="A25" s="3" t="s">
        <v>112</v>
      </c>
      <c r="B25" s="4" t="s">
        <v>108</v>
      </c>
      <c r="C25" s="4" t="s">
        <v>113</v>
      </c>
      <c r="D25" s="3" t="s">
        <v>114</v>
      </c>
      <c r="E25" s="3" t="s">
        <v>115</v>
      </c>
      <c r="F25" t="str">
        <f t="shared" si="0"/>
        <v>IT089017C2SWXO5Y3K | 19089017C242382</v>
      </c>
    </row>
    <row r="26" spans="1:6" ht="15.75" customHeight="1" x14ac:dyDescent="0.15">
      <c r="A26" s="3" t="s">
        <v>116</v>
      </c>
      <c r="B26" s="4" t="s">
        <v>117</v>
      </c>
      <c r="C26" s="4" t="s">
        <v>118</v>
      </c>
      <c r="D26" s="3" t="s">
        <v>119</v>
      </c>
      <c r="E26" s="3" t="s">
        <v>120</v>
      </c>
      <c r="F26" t="str">
        <f t="shared" si="0"/>
        <v>IT089017C2KMP3YFN6 | 19089017C242400</v>
      </c>
    </row>
    <row r="27" spans="1:6" ht="15.75" customHeight="1" x14ac:dyDescent="0.15">
      <c r="A27" s="3" t="s">
        <v>121</v>
      </c>
      <c r="B27" s="4" t="s">
        <v>117</v>
      </c>
      <c r="C27" s="4" t="s">
        <v>122</v>
      </c>
      <c r="D27" s="3" t="s">
        <v>123</v>
      </c>
      <c r="E27" s="3" t="s">
        <v>124</v>
      </c>
      <c r="F27" t="str">
        <f t="shared" si="0"/>
        <v>IT089017C2XCW9JYY5 | 19089017C242401</v>
      </c>
    </row>
    <row r="28" spans="1:6" ht="15.75" customHeight="1" x14ac:dyDescent="0.15">
      <c r="A28" s="3" t="s">
        <v>125</v>
      </c>
      <c r="B28" s="4" t="s">
        <v>126</v>
      </c>
      <c r="C28" s="4" t="s">
        <v>127</v>
      </c>
      <c r="D28" s="3" t="s">
        <v>128</v>
      </c>
      <c r="E28" s="3" t="s">
        <v>129</v>
      </c>
      <c r="F28" t="str">
        <f t="shared" si="0"/>
        <v>IT074012B400034801 | BR07401291000000788</v>
      </c>
    </row>
    <row r="29" spans="1:6" ht="15.75" customHeight="1" x14ac:dyDescent="0.15">
      <c r="A29" s="3" t="s">
        <v>130</v>
      </c>
      <c r="B29" s="4" t="s">
        <v>131</v>
      </c>
      <c r="C29" s="4" t="s">
        <v>132</v>
      </c>
      <c r="D29" s="3" t="s">
        <v>133</v>
      </c>
      <c r="E29" s="3" t="s">
        <v>134</v>
      </c>
      <c r="F29" t="str">
        <f t="shared" si="0"/>
        <v>IT082053C2VZZOZNS9 | 19082053C241969</v>
      </c>
    </row>
    <row r="30" spans="1:6" ht="15.75" customHeight="1" x14ac:dyDescent="0.15">
      <c r="A30" s="3" t="s">
        <v>135</v>
      </c>
      <c r="B30" s="4" t="s">
        <v>136</v>
      </c>
      <c r="C30" s="4" t="s">
        <v>137</v>
      </c>
      <c r="D30" s="3" t="s">
        <v>138</v>
      </c>
      <c r="E30" s="3" t="s">
        <v>139</v>
      </c>
      <c r="F30" t="str">
        <f t="shared" si="0"/>
        <v>IT082053C2XCMEAMKL | 19082053C242278</v>
      </c>
    </row>
    <row r="31" spans="1:6" ht="15.75" customHeight="1" x14ac:dyDescent="0.15">
      <c r="A31" s="3" t="s">
        <v>140</v>
      </c>
      <c r="B31" s="4" t="s">
        <v>136</v>
      </c>
      <c r="C31" s="4" t="s">
        <v>141</v>
      </c>
      <c r="D31" s="3" t="s">
        <v>142</v>
      </c>
      <c r="E31" s="3" t="s">
        <v>143</v>
      </c>
      <c r="F31" t="str">
        <f t="shared" si="0"/>
        <v>IT082053C2JJBI2AWU | 19082053C246099</v>
      </c>
    </row>
    <row r="32" spans="1:6" ht="15.75" customHeight="1" x14ac:dyDescent="0.15">
      <c r="A32" s="3" t="s">
        <v>144</v>
      </c>
      <c r="B32" s="4" t="s">
        <v>145</v>
      </c>
      <c r="C32" s="4" t="s">
        <v>146</v>
      </c>
      <c r="D32" s="3" t="s">
        <v>147</v>
      </c>
      <c r="E32" s="3" t="s">
        <v>148</v>
      </c>
      <c r="F32" t="str">
        <f t="shared" si="0"/>
        <v>IT074012B400048082 | BR07401291000012872</v>
      </c>
    </row>
    <row r="33" spans="1:6" ht="15.75" customHeight="1" x14ac:dyDescent="0.15">
      <c r="A33" s="3" t="s">
        <v>149</v>
      </c>
      <c r="B33" s="4" t="s">
        <v>150</v>
      </c>
      <c r="C33" s="4" t="s">
        <v>151</v>
      </c>
      <c r="D33" s="3" t="s">
        <v>152</v>
      </c>
      <c r="E33" s="3" t="s">
        <v>153</v>
      </c>
      <c r="F33" t="str">
        <f t="shared" si="0"/>
        <v>IT087015C2TU38RMWY | 19087015C247136</v>
      </c>
    </row>
    <row r="34" spans="1:6" ht="15.75" customHeight="1" x14ac:dyDescent="0.15">
      <c r="A34" s="3" t="s">
        <v>154</v>
      </c>
      <c r="B34" s="4" t="s">
        <v>155</v>
      </c>
      <c r="C34" s="4" t="s">
        <v>156</v>
      </c>
      <c r="D34" s="3" t="s">
        <v>157</v>
      </c>
      <c r="E34" s="3" t="s">
        <v>158</v>
      </c>
      <c r="F34" t="str">
        <f t="shared" si="0"/>
        <v>IT074012B400034756 | BR07401291000000746</v>
      </c>
    </row>
    <row r="35" spans="1:6" ht="15.75" customHeight="1" x14ac:dyDescent="0.15">
      <c r="A35" s="3" t="s">
        <v>159</v>
      </c>
      <c r="B35" s="4" t="s">
        <v>160</v>
      </c>
      <c r="C35" s="4" t="s">
        <v>161</v>
      </c>
      <c r="D35" s="3" t="s">
        <v>162</v>
      </c>
      <c r="E35" s="3" t="s">
        <v>163</v>
      </c>
      <c r="F35" t="str">
        <f t="shared" si="0"/>
        <v>IT089017C2F7XRU4TY | 19089017C242424</v>
      </c>
    </row>
    <row r="36" spans="1:6" ht="15.75" customHeight="1" x14ac:dyDescent="0.15">
      <c r="A36" s="3" t="s">
        <v>164</v>
      </c>
      <c r="B36" s="4" t="s">
        <v>160</v>
      </c>
      <c r="C36" s="4" t="s">
        <v>161</v>
      </c>
      <c r="D36" s="3" t="s">
        <v>165</v>
      </c>
      <c r="E36" s="3" t="s">
        <v>166</v>
      </c>
      <c r="F36" t="str">
        <f t="shared" si="0"/>
        <v>IT089017C2GTIDDNBL | 19089017C242420</v>
      </c>
    </row>
    <row r="37" spans="1:6" ht="15.75" customHeight="1" x14ac:dyDescent="0.15">
      <c r="A37" s="3" t="s">
        <v>167</v>
      </c>
      <c r="B37" s="4" t="s">
        <v>160</v>
      </c>
      <c r="C37" s="4" t="s">
        <v>168</v>
      </c>
      <c r="D37" s="3" t="s">
        <v>169</v>
      </c>
      <c r="E37" s="3" t="s">
        <v>170</v>
      </c>
      <c r="F37" t="str">
        <f t="shared" si="0"/>
        <v>IT089017C2PSPS934D | 19089017C247684</v>
      </c>
    </row>
    <row r="38" spans="1:6" ht="15.75" customHeight="1" x14ac:dyDescent="0.15">
      <c r="A38" s="3" t="s">
        <v>171</v>
      </c>
      <c r="B38" s="4" t="s">
        <v>160</v>
      </c>
      <c r="C38" s="4" t="s">
        <v>168</v>
      </c>
      <c r="D38" s="3" t="s">
        <v>172</v>
      </c>
      <c r="E38" s="3" t="s">
        <v>173</v>
      </c>
      <c r="F38" t="str">
        <f t="shared" si="0"/>
        <v>IT089017C2BL6HOBPZ | 19089017C247685</v>
      </c>
    </row>
    <row r="39" spans="1:6" ht="15.75" customHeight="1" x14ac:dyDescent="0.15">
      <c r="A39" s="3" t="s">
        <v>174</v>
      </c>
      <c r="B39" s="4" t="s">
        <v>160</v>
      </c>
      <c r="C39" s="4" t="s">
        <v>168</v>
      </c>
      <c r="D39" s="3" t="s">
        <v>175</v>
      </c>
      <c r="E39" s="3" t="s">
        <v>176</v>
      </c>
      <c r="F39" t="str">
        <f t="shared" si="0"/>
        <v>IT089017C2XT3XXZDK | 19089017C247571</v>
      </c>
    </row>
    <row r="40" spans="1:6" ht="15.75" customHeight="1" x14ac:dyDescent="0.15">
      <c r="A40" s="3" t="s">
        <v>177</v>
      </c>
      <c r="B40" s="4" t="s">
        <v>160</v>
      </c>
      <c r="C40" s="4" t="s">
        <v>168</v>
      </c>
      <c r="D40" s="3" t="s">
        <v>178</v>
      </c>
      <c r="E40" s="3" t="s">
        <v>179</v>
      </c>
      <c r="F40" t="str">
        <f t="shared" si="0"/>
        <v>IT089017C2OI8D4TGX | 19089017C247687</v>
      </c>
    </row>
    <row r="41" spans="1:6" ht="15.75" customHeight="1" x14ac:dyDescent="0.15">
      <c r="A41" s="3" t="s">
        <v>180</v>
      </c>
      <c r="B41" s="4" t="s">
        <v>160</v>
      </c>
      <c r="C41" s="4" t="s">
        <v>181</v>
      </c>
      <c r="D41" s="3" t="s">
        <v>182</v>
      </c>
      <c r="E41" s="3" t="s">
        <v>183</v>
      </c>
      <c r="F41" t="str">
        <f t="shared" si="0"/>
        <v>IT089017C2PTS2NJ3N | 19089017C247575</v>
      </c>
    </row>
    <row r="42" spans="1:6" ht="15.75" customHeight="1" x14ac:dyDescent="0.15">
      <c r="A42" s="3" t="s">
        <v>184</v>
      </c>
      <c r="B42" s="4" t="s">
        <v>160</v>
      </c>
      <c r="C42" s="4" t="s">
        <v>181</v>
      </c>
      <c r="D42" s="3" t="s">
        <v>185</v>
      </c>
      <c r="E42" s="3" t="s">
        <v>186</v>
      </c>
      <c r="F42" t="str">
        <f t="shared" si="0"/>
        <v>IT089017C2GG65JUFI | 19089017C247689</v>
      </c>
    </row>
    <row r="43" spans="1:6" ht="15.75" customHeight="1" x14ac:dyDescent="0.15">
      <c r="A43" s="3" t="s">
        <v>187</v>
      </c>
      <c r="B43" s="4" t="s">
        <v>160</v>
      </c>
      <c r="C43" s="4" t="s">
        <v>181</v>
      </c>
      <c r="D43" s="3" t="s">
        <v>188</v>
      </c>
      <c r="E43" s="3" t="s">
        <v>189</v>
      </c>
      <c r="F43" t="str">
        <f t="shared" si="0"/>
        <v>IT089017C2JI27NXSV | 19089017C247690</v>
      </c>
    </row>
    <row r="44" spans="1:6" ht="15.75" customHeight="1" x14ac:dyDescent="0.15">
      <c r="A44" s="3" t="s">
        <v>190</v>
      </c>
      <c r="B44" s="4" t="s">
        <v>160</v>
      </c>
      <c r="C44" s="4" t="s">
        <v>181</v>
      </c>
      <c r="D44" s="3" t="s">
        <v>191</v>
      </c>
      <c r="E44" s="3" t="s">
        <v>192</v>
      </c>
      <c r="F44" t="str">
        <f t="shared" si="0"/>
        <v>IT089017C2CP7KI69A | 19089017C247819</v>
      </c>
    </row>
    <row r="45" spans="1:6" ht="15.75" customHeight="1" x14ac:dyDescent="0.15">
      <c r="A45" s="3" t="s">
        <v>193</v>
      </c>
      <c r="B45" s="4" t="s">
        <v>160</v>
      </c>
      <c r="C45" s="4" t="s">
        <v>194</v>
      </c>
      <c r="D45" s="3" t="s">
        <v>195</v>
      </c>
      <c r="E45" s="3" t="s">
        <v>196</v>
      </c>
      <c r="F45" t="str">
        <f t="shared" si="0"/>
        <v>IT089017C2EDJGV8TD | 19089017C247820</v>
      </c>
    </row>
    <row r="46" spans="1:6" ht="15.75" customHeight="1" x14ac:dyDescent="0.15">
      <c r="A46" s="3" t="s">
        <v>197</v>
      </c>
      <c r="B46" s="4" t="s">
        <v>160</v>
      </c>
      <c r="C46" s="4" t="s">
        <v>194</v>
      </c>
      <c r="D46" s="3" t="s">
        <v>198</v>
      </c>
      <c r="E46" s="3" t="s">
        <v>199</v>
      </c>
      <c r="F46" t="str">
        <f t="shared" si="0"/>
        <v>IT089017C2WD6FY3SB | 19089017C247572</v>
      </c>
    </row>
    <row r="47" spans="1:6" ht="15.75" customHeight="1" x14ac:dyDescent="0.15">
      <c r="A47" s="3" t="s">
        <v>200</v>
      </c>
      <c r="B47" s="4" t="s">
        <v>201</v>
      </c>
      <c r="C47" s="4" t="s">
        <v>202</v>
      </c>
      <c r="D47" s="3" t="s">
        <v>203</v>
      </c>
      <c r="E47" s="3" t="s">
        <v>204</v>
      </c>
      <c r="F47" t="str">
        <f t="shared" si="0"/>
        <v>IT082053C2TIWCCTIK | 19082053C246139</v>
      </c>
    </row>
    <row r="48" spans="1:6" ht="15.75" customHeight="1" x14ac:dyDescent="0.15">
      <c r="A48" s="3" t="s">
        <v>205</v>
      </c>
      <c r="B48" s="4" t="s">
        <v>206</v>
      </c>
      <c r="C48" s="4" t="s">
        <v>207</v>
      </c>
      <c r="D48" s="3" t="s">
        <v>208</v>
      </c>
      <c r="E48" s="3" t="s">
        <v>209</v>
      </c>
      <c r="F48" t="str">
        <f t="shared" si="0"/>
        <v>IT082053C2CSONQCTT | 19082053C242237</v>
      </c>
    </row>
    <row r="49" spans="1:6" ht="15.75" customHeight="1" x14ac:dyDescent="0.15">
      <c r="A49" s="3" t="s">
        <v>210</v>
      </c>
      <c r="B49" s="4" t="s">
        <v>211</v>
      </c>
      <c r="C49" s="4" t="s">
        <v>212</v>
      </c>
      <c r="D49" s="3" t="s">
        <v>213</v>
      </c>
      <c r="E49" s="3" t="s">
        <v>214</v>
      </c>
      <c r="F49" t="str">
        <f t="shared" si="0"/>
        <v>IT082053C273FTKHKN | 19082053C246110</v>
      </c>
    </row>
    <row r="50" spans="1:6" ht="15.75" customHeight="1" x14ac:dyDescent="0.15">
      <c r="A50" s="3" t="s">
        <v>215</v>
      </c>
      <c r="B50" s="4" t="s">
        <v>216</v>
      </c>
      <c r="C50" s="4" t="s">
        <v>217</v>
      </c>
      <c r="D50" s="3" t="s">
        <v>218</v>
      </c>
      <c r="E50" s="3" t="s">
        <v>219</v>
      </c>
      <c r="F50" t="str">
        <f t="shared" si="0"/>
        <v>IT082053C1S7ELDVWG | 19082053C128749</v>
      </c>
    </row>
    <row r="51" spans="1:6" ht="15.75" customHeight="1" x14ac:dyDescent="0.15">
      <c r="A51" s="3" t="s">
        <v>220</v>
      </c>
      <c r="B51" s="4" t="s">
        <v>216</v>
      </c>
      <c r="C51" s="4" t="s">
        <v>221</v>
      </c>
      <c r="D51" s="3" t="s">
        <v>222</v>
      </c>
      <c r="E51" s="3" t="s">
        <v>219</v>
      </c>
      <c r="F51" t="str">
        <f t="shared" si="0"/>
        <v>IT082053C1S7ELDVWG | 19082053C128748</v>
      </c>
    </row>
    <row r="52" spans="1:6" ht="15.75" customHeight="1" x14ac:dyDescent="0.15">
      <c r="A52" s="3" t="s">
        <v>223</v>
      </c>
      <c r="B52" s="4" t="s">
        <v>216</v>
      </c>
      <c r="C52" s="4" t="s">
        <v>224</v>
      </c>
      <c r="D52" s="3" t="s">
        <v>225</v>
      </c>
      <c r="E52" s="3" t="s">
        <v>219</v>
      </c>
      <c r="F52" t="str">
        <f t="shared" si="0"/>
        <v>IT082053C1S7ELDVWG | 19082053C128747</v>
      </c>
    </row>
    <row r="53" spans="1:6" ht="15.75" customHeight="1" x14ac:dyDescent="0.15">
      <c r="A53" s="3" t="s">
        <v>226</v>
      </c>
      <c r="B53" s="4" t="s">
        <v>216</v>
      </c>
      <c r="C53" s="4" t="s">
        <v>227</v>
      </c>
      <c r="D53" s="3" t="s">
        <v>228</v>
      </c>
      <c r="E53" s="3" t="s">
        <v>219</v>
      </c>
      <c r="F53" t="str">
        <f t="shared" si="0"/>
        <v>IT082053C1S7ELDVWG | 19082053C128750</v>
      </c>
    </row>
    <row r="54" spans="1:6" ht="15.75" customHeight="1" x14ac:dyDescent="0.15">
      <c r="A54" s="3" t="s">
        <v>229</v>
      </c>
      <c r="B54" s="4" t="s">
        <v>216</v>
      </c>
      <c r="C54" s="4" t="s">
        <v>230</v>
      </c>
      <c r="D54" s="3" t="s">
        <v>231</v>
      </c>
      <c r="E54" s="3" t="s">
        <v>219</v>
      </c>
      <c r="F54" t="str">
        <f t="shared" si="0"/>
        <v>IT082053C1S7ELDVWG | 19082053C128746</v>
      </c>
    </row>
    <row r="55" spans="1:6" ht="15.75" customHeight="1" x14ac:dyDescent="0.15">
      <c r="A55" s="3" t="s">
        <v>232</v>
      </c>
      <c r="B55" s="4" t="s">
        <v>145</v>
      </c>
      <c r="C55" s="4" t="s">
        <v>233</v>
      </c>
      <c r="D55" s="3" t="s">
        <v>234</v>
      </c>
      <c r="E55" s="3" t="s">
        <v>235</v>
      </c>
      <c r="F55" t="str">
        <f t="shared" si="0"/>
        <v>IT074012B400104642 | BR07401291000061277</v>
      </c>
    </row>
    <row r="56" spans="1:6" ht="15.75" customHeight="1" x14ac:dyDescent="0.15">
      <c r="A56" s="3" t="s">
        <v>236</v>
      </c>
      <c r="B56" s="4" t="s">
        <v>237</v>
      </c>
      <c r="C56" s="4" t="s">
        <v>238</v>
      </c>
      <c r="D56" s="3" t="s">
        <v>239</v>
      </c>
      <c r="E56" s="3" t="s">
        <v>240</v>
      </c>
      <c r="F56" t="str">
        <f t="shared" si="0"/>
        <v>IT082071C2ZTSPY7ND | 19082071C248041</v>
      </c>
    </row>
    <row r="57" spans="1:6" ht="15.75" customHeight="1" x14ac:dyDescent="0.15">
      <c r="A57" s="3" t="s">
        <v>241</v>
      </c>
      <c r="B57" s="4" t="s">
        <v>242</v>
      </c>
      <c r="C57" s="4" t="s">
        <v>243</v>
      </c>
      <c r="D57" s="3" t="s">
        <v>244</v>
      </c>
      <c r="E57" s="3" t="s">
        <v>245</v>
      </c>
      <c r="F57" t="str">
        <f t="shared" si="0"/>
        <v>IT081005B4VY6GMR5X | 19081005B428748</v>
      </c>
    </row>
    <row r="58" spans="1:6" ht="15.75" customHeight="1" x14ac:dyDescent="0.15">
      <c r="A58" s="3" t="s">
        <v>246</v>
      </c>
      <c r="B58" s="4" t="s">
        <v>247</v>
      </c>
      <c r="C58" s="4" t="s">
        <v>248</v>
      </c>
      <c r="D58" s="3" t="s">
        <v>249</v>
      </c>
      <c r="E58" s="3" t="s">
        <v>250</v>
      </c>
      <c r="F58" t="str">
        <f t="shared" si="0"/>
        <v>IT063049C2AQ4VFLR5 | 15063049LOB3043</v>
      </c>
    </row>
    <row r="59" spans="1:6" ht="15.75" customHeight="1" x14ac:dyDescent="0.15">
      <c r="A59" s="3" t="s">
        <v>251</v>
      </c>
      <c r="B59" s="4" t="s">
        <v>252</v>
      </c>
      <c r="C59" s="4" t="s">
        <v>253</v>
      </c>
      <c r="D59" s="4"/>
      <c r="E59" s="3" t="s">
        <v>254</v>
      </c>
      <c r="F59" t="str">
        <f t="shared" si="0"/>
        <v xml:space="preserve">IT063049C29JEI8Z7A | </v>
      </c>
    </row>
    <row r="60" spans="1:6" ht="15.75" customHeight="1" x14ac:dyDescent="0.15">
      <c r="A60" s="3" t="s">
        <v>255</v>
      </c>
      <c r="B60" s="4" t="s">
        <v>62</v>
      </c>
      <c r="C60" s="4" t="s">
        <v>256</v>
      </c>
      <c r="D60" s="3" t="s">
        <v>257</v>
      </c>
      <c r="E60" s="3" t="s">
        <v>258</v>
      </c>
      <c r="F60" t="str">
        <f t="shared" si="0"/>
        <v>IT074012B400034827 | BR07401291000000814</v>
      </c>
    </row>
    <row r="61" spans="1:6" ht="15.75" customHeight="1" x14ac:dyDescent="0.15">
      <c r="A61" s="3" t="s">
        <v>259</v>
      </c>
      <c r="B61" s="4" t="s">
        <v>260</v>
      </c>
      <c r="C61" s="4" t="s">
        <v>261</v>
      </c>
      <c r="D61" s="4"/>
      <c r="E61" s="3" t="s">
        <v>262</v>
      </c>
      <c r="F61" t="str">
        <f t="shared" si="0"/>
        <v xml:space="preserve">IT074005B400040139 | </v>
      </c>
    </row>
    <row r="62" spans="1:6" ht="15.75" customHeight="1" x14ac:dyDescent="0.15">
      <c r="A62" s="3" t="s">
        <v>263</v>
      </c>
      <c r="B62" s="4" t="s">
        <v>260</v>
      </c>
      <c r="C62" s="4" t="s">
        <v>264</v>
      </c>
      <c r="D62" s="4"/>
      <c r="E62" s="3" t="s">
        <v>262</v>
      </c>
      <c r="F62" t="str">
        <f t="shared" si="0"/>
        <v xml:space="preserve">IT074005B400040139 | </v>
      </c>
    </row>
    <row r="63" spans="1:6" ht="15.75" customHeight="1" x14ac:dyDescent="0.15">
      <c r="A63" s="3" t="s">
        <v>265</v>
      </c>
      <c r="B63" s="4" t="s">
        <v>260</v>
      </c>
      <c r="C63" s="4" t="s">
        <v>266</v>
      </c>
      <c r="D63" s="4"/>
      <c r="E63" s="3" t="s">
        <v>262</v>
      </c>
      <c r="F63" t="str">
        <f t="shared" si="0"/>
        <v xml:space="preserve">IT074005B400040139 | </v>
      </c>
    </row>
    <row r="64" spans="1:6" ht="15.75" customHeight="1" x14ac:dyDescent="0.15">
      <c r="A64" s="3" t="s">
        <v>267</v>
      </c>
      <c r="B64" s="4" t="s">
        <v>260</v>
      </c>
      <c r="C64" s="4" t="s">
        <v>268</v>
      </c>
      <c r="D64" s="4"/>
      <c r="E64" s="3" t="s">
        <v>262</v>
      </c>
      <c r="F64" t="str">
        <f t="shared" si="0"/>
        <v xml:space="preserve">IT074005B400040139 | </v>
      </c>
    </row>
    <row r="65" spans="1:6" ht="15.75" customHeight="1" x14ac:dyDescent="0.15">
      <c r="A65" s="3" t="s">
        <v>269</v>
      </c>
      <c r="B65" s="4" t="s">
        <v>98</v>
      </c>
      <c r="C65" s="4" t="s">
        <v>270</v>
      </c>
      <c r="D65" s="3" t="s">
        <v>100</v>
      </c>
      <c r="E65" s="3" t="s">
        <v>101</v>
      </c>
      <c r="F65" t="str">
        <f t="shared" si="0"/>
        <v>IT074012B400034831 | BR07401291000000818</v>
      </c>
    </row>
    <row r="66" spans="1:6" ht="15.75" customHeight="1" x14ac:dyDescent="0.15">
      <c r="A66" s="3" t="s">
        <v>271</v>
      </c>
      <c r="B66" s="4" t="s">
        <v>272</v>
      </c>
      <c r="C66" s="4" t="s">
        <v>273</v>
      </c>
      <c r="D66" s="3" t="s">
        <v>274</v>
      </c>
      <c r="E66" s="3" t="s">
        <v>275</v>
      </c>
      <c r="F66" t="str">
        <f t="shared" si="0"/>
        <v>IT087015C2W2YWNY3C | 19087015C247211</v>
      </c>
    </row>
    <row r="67" spans="1:6" ht="15.75" customHeight="1" x14ac:dyDescent="0.15">
      <c r="A67" s="3" t="s">
        <v>276</v>
      </c>
      <c r="B67" s="4" t="s">
        <v>277</v>
      </c>
      <c r="C67" s="4" t="s">
        <v>278</v>
      </c>
      <c r="D67" s="3" t="s">
        <v>279</v>
      </c>
      <c r="E67" s="3" t="s">
        <v>280</v>
      </c>
      <c r="F67" t="str">
        <f t="shared" ref="F67:F130" si="1">E67&amp;" | "&amp;D67</f>
        <v>IT083048C2HCFIYR3X | 19083048C247188</v>
      </c>
    </row>
    <row r="68" spans="1:6" ht="15.75" customHeight="1" x14ac:dyDescent="0.15">
      <c r="A68" s="3" t="s">
        <v>281</v>
      </c>
      <c r="B68" s="4" t="s">
        <v>282</v>
      </c>
      <c r="C68" s="4" t="s">
        <v>283</v>
      </c>
      <c r="D68" s="4"/>
      <c r="E68" s="3" t="s">
        <v>284</v>
      </c>
      <c r="F68" t="str">
        <f t="shared" si="1"/>
        <v xml:space="preserve">IT074012B400090642 | </v>
      </c>
    </row>
    <row r="69" spans="1:6" ht="15.75" customHeight="1" x14ac:dyDescent="0.15">
      <c r="A69" s="3" t="s">
        <v>285</v>
      </c>
      <c r="B69" s="4" t="s">
        <v>282</v>
      </c>
      <c r="C69" s="4" t="s">
        <v>286</v>
      </c>
      <c r="D69" s="4"/>
      <c r="E69" s="3" t="s">
        <v>284</v>
      </c>
      <c r="F69" t="str">
        <f t="shared" si="1"/>
        <v xml:space="preserve">IT074012B400090642 | </v>
      </c>
    </row>
    <row r="70" spans="1:6" ht="15.75" customHeight="1" x14ac:dyDescent="0.15">
      <c r="A70" s="3" t="s">
        <v>287</v>
      </c>
      <c r="B70" s="4" t="s">
        <v>62</v>
      </c>
      <c r="C70" s="4" t="s">
        <v>288</v>
      </c>
      <c r="D70" s="3" t="s">
        <v>289</v>
      </c>
      <c r="E70" s="3" t="s">
        <v>290</v>
      </c>
      <c r="F70" t="str">
        <f t="shared" si="1"/>
        <v>IT074012B400055792 | BR07401291000018868</v>
      </c>
    </row>
    <row r="71" spans="1:6" ht="15.75" customHeight="1" x14ac:dyDescent="0.15">
      <c r="A71" s="3" t="s">
        <v>291</v>
      </c>
      <c r="B71" s="4" t="s">
        <v>62</v>
      </c>
      <c r="C71" s="4" t="s">
        <v>292</v>
      </c>
      <c r="D71" s="3" t="s">
        <v>293</v>
      </c>
      <c r="E71" s="3" t="s">
        <v>294</v>
      </c>
      <c r="F71" t="str">
        <f t="shared" si="1"/>
        <v>IT074012B400055794 | BR07401291000018870</v>
      </c>
    </row>
    <row r="72" spans="1:6" ht="15.75" customHeight="1" x14ac:dyDescent="0.15">
      <c r="A72" s="3" t="s">
        <v>295</v>
      </c>
      <c r="B72" s="4" t="s">
        <v>62</v>
      </c>
      <c r="C72" s="4" t="s">
        <v>292</v>
      </c>
      <c r="D72" s="3" t="s">
        <v>296</v>
      </c>
      <c r="E72" s="3" t="s">
        <v>297</v>
      </c>
      <c r="F72" t="str">
        <f t="shared" si="1"/>
        <v>IT074012B400055795 | BR07401291000018871</v>
      </c>
    </row>
    <row r="73" spans="1:6" ht="15.75" customHeight="1" x14ac:dyDescent="0.15">
      <c r="A73" s="3" t="s">
        <v>298</v>
      </c>
      <c r="B73" s="4" t="s">
        <v>62</v>
      </c>
      <c r="C73" s="4" t="s">
        <v>288</v>
      </c>
      <c r="D73" s="3" t="s">
        <v>299</v>
      </c>
      <c r="E73" s="3" t="s">
        <v>300</v>
      </c>
      <c r="F73" t="str">
        <f t="shared" si="1"/>
        <v>IT074012B400055796 | BR07401291000018872</v>
      </c>
    </row>
    <row r="74" spans="1:6" ht="15.75" customHeight="1" x14ac:dyDescent="0.15">
      <c r="A74" s="3" t="s">
        <v>301</v>
      </c>
      <c r="B74" s="4" t="s">
        <v>62</v>
      </c>
      <c r="C74" s="4" t="s">
        <v>288</v>
      </c>
      <c r="D74" s="3" t="s">
        <v>302</v>
      </c>
      <c r="E74" s="3" t="s">
        <v>303</v>
      </c>
      <c r="F74" t="str">
        <f t="shared" si="1"/>
        <v>IT074012B400055797 | BR07401291000018873</v>
      </c>
    </row>
    <row r="75" spans="1:6" ht="15.75" customHeight="1" x14ac:dyDescent="0.15">
      <c r="A75" s="3" t="s">
        <v>304</v>
      </c>
      <c r="B75" s="4" t="s">
        <v>62</v>
      </c>
      <c r="C75" s="4" t="s">
        <v>292</v>
      </c>
      <c r="D75" s="3" t="s">
        <v>305</v>
      </c>
      <c r="E75" s="3" t="s">
        <v>306</v>
      </c>
      <c r="F75" t="str">
        <f t="shared" si="1"/>
        <v>IT074012B400055798 | BR07401291000018874</v>
      </c>
    </row>
    <row r="76" spans="1:6" ht="15.75" customHeight="1" x14ac:dyDescent="0.15">
      <c r="A76" s="3" t="s">
        <v>307</v>
      </c>
      <c r="B76" s="4" t="s">
        <v>62</v>
      </c>
      <c r="C76" s="4" t="s">
        <v>292</v>
      </c>
      <c r="D76" s="3" t="s">
        <v>308</v>
      </c>
      <c r="E76" s="3" t="s">
        <v>309</v>
      </c>
      <c r="F76" t="str">
        <f t="shared" si="1"/>
        <v>IT074012B400055800 | BR07401291000018876</v>
      </c>
    </row>
    <row r="77" spans="1:6" ht="15.75" customHeight="1" x14ac:dyDescent="0.15">
      <c r="A77" s="3" t="s">
        <v>310</v>
      </c>
      <c r="B77" s="4" t="s">
        <v>311</v>
      </c>
      <c r="C77" s="4" t="s">
        <v>312</v>
      </c>
      <c r="D77" s="3" t="s">
        <v>313</v>
      </c>
      <c r="E77" s="3" t="s">
        <v>314</v>
      </c>
      <c r="F77" t="str">
        <f t="shared" si="1"/>
        <v>IT082021C2CPBP293J | 19082021C244250</v>
      </c>
    </row>
    <row r="78" spans="1:6" ht="15.75" customHeight="1" x14ac:dyDescent="0.15">
      <c r="A78" s="3" t="s">
        <v>315</v>
      </c>
      <c r="B78" s="4" t="s">
        <v>316</v>
      </c>
      <c r="C78" s="4" t="s">
        <v>317</v>
      </c>
      <c r="D78" s="3" t="s">
        <v>318</v>
      </c>
      <c r="E78" s="3" t="s">
        <v>319</v>
      </c>
      <c r="F78" t="str">
        <f t="shared" si="1"/>
        <v>IT087015C2NROD2SQF | 19087015C247746</v>
      </c>
    </row>
    <row r="79" spans="1:6" ht="15.75" customHeight="1" x14ac:dyDescent="0.15">
      <c r="A79" s="3" t="s">
        <v>320</v>
      </c>
      <c r="B79" s="4" t="s">
        <v>321</v>
      </c>
      <c r="C79" s="4" t="s">
        <v>322</v>
      </c>
      <c r="D79" s="3" t="s">
        <v>323</v>
      </c>
      <c r="E79" s="3" t="s">
        <v>324</v>
      </c>
      <c r="F79" t="str">
        <f t="shared" si="1"/>
        <v>IT087015C2875OSUBZ | 19087015C247780</v>
      </c>
    </row>
    <row r="80" spans="1:6" ht="15.75" customHeight="1" x14ac:dyDescent="0.15">
      <c r="A80" s="3" t="s">
        <v>325</v>
      </c>
      <c r="B80" s="4" t="s">
        <v>326</v>
      </c>
      <c r="C80" s="4" t="s">
        <v>327</v>
      </c>
      <c r="D80" s="3" t="s">
        <v>328</v>
      </c>
      <c r="E80" s="3" t="s">
        <v>329</v>
      </c>
      <c r="F80" t="str">
        <f t="shared" si="1"/>
        <v>IT017067A1T9VXIBRM | 017067-RTA-00006</v>
      </c>
    </row>
    <row r="81" spans="1:6" ht="15.75" customHeight="1" x14ac:dyDescent="0.15">
      <c r="A81" s="3" t="s">
        <v>330</v>
      </c>
      <c r="B81" s="4" t="s">
        <v>326</v>
      </c>
      <c r="C81" s="4" t="s">
        <v>327</v>
      </c>
      <c r="D81" s="3" t="s">
        <v>328</v>
      </c>
      <c r="E81" s="3" t="s">
        <v>329</v>
      </c>
      <c r="F81" t="str">
        <f t="shared" si="1"/>
        <v>IT017067A1T9VXIBRM | 017067-RTA-00006</v>
      </c>
    </row>
    <row r="82" spans="1:6" ht="15.75" customHeight="1" x14ac:dyDescent="0.15">
      <c r="A82" s="3" t="s">
        <v>331</v>
      </c>
      <c r="B82" s="4" t="s">
        <v>326</v>
      </c>
      <c r="C82" s="4" t="s">
        <v>327</v>
      </c>
      <c r="D82" s="3" t="s">
        <v>328</v>
      </c>
      <c r="E82" s="3" t="s">
        <v>329</v>
      </c>
      <c r="F82" t="str">
        <f t="shared" si="1"/>
        <v>IT017067A1T9VXIBRM | 017067-RTA-00006</v>
      </c>
    </row>
    <row r="83" spans="1:6" ht="13" x14ac:dyDescent="0.15">
      <c r="A83" s="3" t="s">
        <v>332</v>
      </c>
      <c r="B83" s="4" t="s">
        <v>326</v>
      </c>
      <c r="C83" s="4" t="s">
        <v>333</v>
      </c>
      <c r="D83" s="3" t="s">
        <v>328</v>
      </c>
      <c r="E83" s="3" t="s">
        <v>329</v>
      </c>
      <c r="F83" t="str">
        <f t="shared" si="1"/>
        <v>IT017067A1T9VXIBRM | 017067-RTA-00006</v>
      </c>
    </row>
    <row r="84" spans="1:6" ht="13" x14ac:dyDescent="0.15">
      <c r="A84" s="3" t="s">
        <v>334</v>
      </c>
      <c r="B84" s="4" t="s">
        <v>326</v>
      </c>
      <c r="C84" s="4" t="s">
        <v>333</v>
      </c>
      <c r="D84" s="3" t="s">
        <v>328</v>
      </c>
      <c r="E84" s="3" t="s">
        <v>329</v>
      </c>
      <c r="F84" t="str">
        <f t="shared" si="1"/>
        <v>IT017067A1T9VXIBRM | 017067-RTA-00006</v>
      </c>
    </row>
    <row r="85" spans="1:6" ht="13" x14ac:dyDescent="0.15">
      <c r="A85" s="3" t="s">
        <v>335</v>
      </c>
      <c r="B85" s="4" t="s">
        <v>326</v>
      </c>
      <c r="C85" s="4" t="s">
        <v>336</v>
      </c>
      <c r="D85" s="3" t="s">
        <v>328</v>
      </c>
      <c r="E85" s="3" t="s">
        <v>329</v>
      </c>
      <c r="F85" t="str">
        <f t="shared" si="1"/>
        <v>IT017067A1T9VXIBRM | 017067-RTA-00006</v>
      </c>
    </row>
    <row r="86" spans="1:6" ht="13" x14ac:dyDescent="0.15">
      <c r="A86" s="3" t="s">
        <v>337</v>
      </c>
      <c r="B86" s="4" t="s">
        <v>326</v>
      </c>
      <c r="C86" s="4" t="s">
        <v>336</v>
      </c>
      <c r="D86" s="3" t="s">
        <v>328</v>
      </c>
      <c r="E86" s="3" t="s">
        <v>329</v>
      </c>
      <c r="F86" t="str">
        <f t="shared" si="1"/>
        <v>IT017067A1T9VXIBRM | 017067-RTA-00006</v>
      </c>
    </row>
    <row r="87" spans="1:6" ht="13" x14ac:dyDescent="0.15">
      <c r="A87" s="3" t="s">
        <v>338</v>
      </c>
      <c r="B87" s="4" t="s">
        <v>326</v>
      </c>
      <c r="C87" s="4" t="s">
        <v>339</v>
      </c>
      <c r="D87" s="3" t="s">
        <v>328</v>
      </c>
      <c r="E87" s="3" t="s">
        <v>329</v>
      </c>
      <c r="F87" t="str">
        <f t="shared" si="1"/>
        <v>IT017067A1T9VXIBRM | 017067-RTA-00006</v>
      </c>
    </row>
    <row r="88" spans="1:6" ht="13" x14ac:dyDescent="0.15">
      <c r="A88" s="3" t="s">
        <v>340</v>
      </c>
      <c r="B88" s="4" t="s">
        <v>326</v>
      </c>
      <c r="C88" s="4" t="s">
        <v>333</v>
      </c>
      <c r="D88" s="3" t="s">
        <v>328</v>
      </c>
      <c r="E88" s="3" t="s">
        <v>329</v>
      </c>
      <c r="F88" t="str">
        <f t="shared" si="1"/>
        <v>IT017067A1T9VXIBRM | 017067-RTA-00006</v>
      </c>
    </row>
    <row r="89" spans="1:6" ht="13" x14ac:dyDescent="0.15">
      <c r="A89" s="3" t="s">
        <v>341</v>
      </c>
      <c r="B89" s="4" t="s">
        <v>326</v>
      </c>
      <c r="C89" s="4" t="s">
        <v>333</v>
      </c>
      <c r="D89" s="3" t="s">
        <v>328</v>
      </c>
      <c r="E89" s="3" t="s">
        <v>329</v>
      </c>
      <c r="F89" t="str">
        <f t="shared" si="1"/>
        <v>IT017067A1T9VXIBRM | 017067-RTA-00006</v>
      </c>
    </row>
    <row r="90" spans="1:6" ht="13" x14ac:dyDescent="0.15">
      <c r="A90" s="3" t="s">
        <v>342</v>
      </c>
      <c r="B90" s="4" t="s">
        <v>326</v>
      </c>
      <c r="C90" s="4" t="s">
        <v>343</v>
      </c>
      <c r="D90" s="3" t="s">
        <v>328</v>
      </c>
      <c r="E90" s="3" t="s">
        <v>329</v>
      </c>
      <c r="F90" t="str">
        <f t="shared" si="1"/>
        <v>IT017067A1T9VXIBRM | 017067-RTA-00006</v>
      </c>
    </row>
    <row r="91" spans="1:6" ht="13" x14ac:dyDescent="0.15">
      <c r="A91" s="3" t="s">
        <v>344</v>
      </c>
      <c r="B91" s="4" t="s">
        <v>326</v>
      </c>
      <c r="C91" s="4" t="s">
        <v>333</v>
      </c>
      <c r="D91" s="3" t="s">
        <v>328</v>
      </c>
      <c r="E91" s="3" t="s">
        <v>329</v>
      </c>
      <c r="F91" t="str">
        <f t="shared" si="1"/>
        <v>IT017067A1T9VXIBRM | 017067-RTA-00006</v>
      </c>
    </row>
    <row r="92" spans="1:6" ht="13" x14ac:dyDescent="0.15">
      <c r="A92" s="3" t="s">
        <v>345</v>
      </c>
      <c r="B92" s="4" t="s">
        <v>326</v>
      </c>
      <c r="C92" s="4" t="s">
        <v>336</v>
      </c>
      <c r="D92" s="3" t="s">
        <v>328</v>
      </c>
      <c r="E92" s="3" t="s">
        <v>329</v>
      </c>
      <c r="F92" t="str">
        <f t="shared" si="1"/>
        <v>IT017067A1T9VXIBRM | 017067-RTA-00006</v>
      </c>
    </row>
    <row r="93" spans="1:6" ht="13" x14ac:dyDescent="0.15">
      <c r="A93" s="3" t="s">
        <v>346</v>
      </c>
      <c r="B93" s="4" t="s">
        <v>326</v>
      </c>
      <c r="C93" s="4" t="s">
        <v>336</v>
      </c>
      <c r="D93" s="3" t="s">
        <v>328</v>
      </c>
      <c r="E93" s="3" t="s">
        <v>329</v>
      </c>
      <c r="F93" t="str">
        <f t="shared" si="1"/>
        <v>IT017067A1T9VXIBRM | 017067-RTA-00006</v>
      </c>
    </row>
    <row r="94" spans="1:6" ht="13" x14ac:dyDescent="0.15">
      <c r="A94" s="3" t="s">
        <v>347</v>
      </c>
      <c r="B94" s="4" t="s">
        <v>326</v>
      </c>
      <c r="C94" s="4" t="s">
        <v>339</v>
      </c>
      <c r="D94" s="3" t="s">
        <v>328</v>
      </c>
      <c r="E94" s="3" t="s">
        <v>329</v>
      </c>
      <c r="F94" t="str">
        <f t="shared" si="1"/>
        <v>IT017067A1T9VXIBRM | 017067-RTA-00006</v>
      </c>
    </row>
    <row r="95" spans="1:6" ht="13" x14ac:dyDescent="0.15">
      <c r="A95" s="3" t="s">
        <v>348</v>
      </c>
      <c r="B95" s="4" t="s">
        <v>326</v>
      </c>
      <c r="C95" s="4" t="s">
        <v>333</v>
      </c>
      <c r="D95" s="3" t="s">
        <v>328</v>
      </c>
      <c r="E95" s="3" t="s">
        <v>329</v>
      </c>
      <c r="F95" t="str">
        <f t="shared" si="1"/>
        <v>IT017067A1T9VXIBRM | 017067-RTA-00006</v>
      </c>
    </row>
    <row r="96" spans="1:6" ht="13" x14ac:dyDescent="0.15">
      <c r="A96" s="3" t="s">
        <v>349</v>
      </c>
      <c r="B96" s="4" t="s">
        <v>326</v>
      </c>
      <c r="C96" s="4" t="s">
        <v>333</v>
      </c>
      <c r="D96" s="3" t="s">
        <v>328</v>
      </c>
      <c r="E96" s="3" t="s">
        <v>329</v>
      </c>
      <c r="F96" t="str">
        <f t="shared" si="1"/>
        <v>IT017067A1T9VXIBRM | 017067-RTA-00006</v>
      </c>
    </row>
    <row r="97" spans="1:6" ht="13" x14ac:dyDescent="0.15">
      <c r="A97" s="3" t="s">
        <v>350</v>
      </c>
      <c r="B97" s="4" t="s">
        <v>326</v>
      </c>
      <c r="C97" s="4" t="s">
        <v>343</v>
      </c>
      <c r="D97" s="3" t="s">
        <v>328</v>
      </c>
      <c r="E97" s="3" t="s">
        <v>329</v>
      </c>
      <c r="F97" t="str">
        <f t="shared" si="1"/>
        <v>IT017067A1T9VXIBRM | 017067-RTA-00006</v>
      </c>
    </row>
    <row r="98" spans="1:6" ht="13" x14ac:dyDescent="0.15">
      <c r="A98" s="3" t="s">
        <v>351</v>
      </c>
      <c r="B98" s="4" t="s">
        <v>326</v>
      </c>
      <c r="C98" s="4" t="s">
        <v>333</v>
      </c>
      <c r="D98" s="3" t="s">
        <v>328</v>
      </c>
      <c r="E98" s="3" t="s">
        <v>329</v>
      </c>
      <c r="F98" t="str">
        <f t="shared" si="1"/>
        <v>IT017067A1T9VXIBRM | 017067-RTA-00006</v>
      </c>
    </row>
    <row r="99" spans="1:6" ht="13" x14ac:dyDescent="0.15">
      <c r="A99" s="3" t="s">
        <v>352</v>
      </c>
      <c r="B99" s="4" t="s">
        <v>326</v>
      </c>
      <c r="C99" s="4" t="s">
        <v>353</v>
      </c>
      <c r="D99" s="3" t="s">
        <v>328</v>
      </c>
      <c r="E99" s="3" t="s">
        <v>329</v>
      </c>
      <c r="F99" t="str">
        <f t="shared" si="1"/>
        <v>IT017067A1T9VXIBRM | 017067-RTA-00006</v>
      </c>
    </row>
    <row r="100" spans="1:6" ht="13" x14ac:dyDescent="0.15">
      <c r="A100" s="3" t="s">
        <v>354</v>
      </c>
      <c r="B100" s="4" t="s">
        <v>355</v>
      </c>
      <c r="C100" s="4" t="s">
        <v>356</v>
      </c>
      <c r="D100" s="3" t="s">
        <v>357</v>
      </c>
      <c r="E100" s="3" t="s">
        <v>358</v>
      </c>
      <c r="F100" t="str">
        <f t="shared" si="1"/>
        <v>IT037006C2FDPNPT9V | 037006-AT-03883</v>
      </c>
    </row>
    <row r="101" spans="1:6" ht="13" x14ac:dyDescent="0.15">
      <c r="A101" s="3" t="s">
        <v>359</v>
      </c>
      <c r="B101" s="4" t="s">
        <v>326</v>
      </c>
      <c r="C101" s="4" t="s">
        <v>360</v>
      </c>
      <c r="D101" s="3" t="s">
        <v>328</v>
      </c>
      <c r="E101" s="3" t="s">
        <v>329</v>
      </c>
      <c r="F101" t="str">
        <f t="shared" si="1"/>
        <v>IT017067A1T9VXIBRM | 017067-RTA-00006</v>
      </c>
    </row>
    <row r="102" spans="1:6" ht="13" x14ac:dyDescent="0.15">
      <c r="A102" s="3" t="s">
        <v>361</v>
      </c>
      <c r="B102" s="4" t="s">
        <v>326</v>
      </c>
      <c r="C102" s="4" t="s">
        <v>362</v>
      </c>
      <c r="D102" s="3" t="s">
        <v>328</v>
      </c>
      <c r="E102" s="3" t="s">
        <v>329</v>
      </c>
      <c r="F102" t="str">
        <f t="shared" si="1"/>
        <v>IT017067A1T9VXIBRM | 017067-RTA-00006</v>
      </c>
    </row>
    <row r="103" spans="1:6" ht="13" x14ac:dyDescent="0.15">
      <c r="A103" s="3" t="s">
        <v>363</v>
      </c>
      <c r="B103" s="4" t="s">
        <v>326</v>
      </c>
      <c r="C103" s="4" t="s">
        <v>364</v>
      </c>
      <c r="D103" s="3" t="s">
        <v>328</v>
      </c>
      <c r="E103" s="3" t="s">
        <v>329</v>
      </c>
      <c r="F103" t="str">
        <f t="shared" si="1"/>
        <v>IT017067A1T9VXIBRM | 017067-RTA-00006</v>
      </c>
    </row>
    <row r="104" spans="1:6" ht="13" x14ac:dyDescent="0.15">
      <c r="A104" s="3" t="s">
        <v>365</v>
      </c>
      <c r="B104" s="4" t="s">
        <v>326</v>
      </c>
      <c r="C104" s="4" t="s">
        <v>364</v>
      </c>
      <c r="D104" s="3" t="s">
        <v>328</v>
      </c>
      <c r="E104" s="3" t="s">
        <v>329</v>
      </c>
      <c r="F104" t="str">
        <f t="shared" si="1"/>
        <v>IT017067A1T9VXIBRM | 017067-RTA-00006</v>
      </c>
    </row>
    <row r="105" spans="1:6" ht="13" x14ac:dyDescent="0.15">
      <c r="A105" s="3" t="s">
        <v>366</v>
      </c>
      <c r="B105" s="4" t="s">
        <v>326</v>
      </c>
      <c r="C105" s="4" t="s">
        <v>367</v>
      </c>
      <c r="D105" s="3" t="s">
        <v>328</v>
      </c>
      <c r="E105" s="3" t="s">
        <v>329</v>
      </c>
      <c r="F105" t="str">
        <f t="shared" si="1"/>
        <v>IT017067A1T9VXIBRM | 017067-RTA-00006</v>
      </c>
    </row>
    <row r="106" spans="1:6" ht="13" x14ac:dyDescent="0.15">
      <c r="A106" s="3" t="s">
        <v>368</v>
      </c>
      <c r="B106" s="4" t="s">
        <v>326</v>
      </c>
      <c r="C106" s="4" t="s">
        <v>364</v>
      </c>
      <c r="D106" s="3" t="s">
        <v>328</v>
      </c>
      <c r="E106" s="3" t="s">
        <v>329</v>
      </c>
      <c r="F106" t="str">
        <f t="shared" si="1"/>
        <v>IT017067A1T9VXIBRM | 017067-RTA-00006</v>
      </c>
    </row>
    <row r="107" spans="1:6" ht="13" x14ac:dyDescent="0.15">
      <c r="A107" s="3" t="s">
        <v>369</v>
      </c>
      <c r="B107" s="4" t="s">
        <v>370</v>
      </c>
      <c r="C107" s="4" t="s">
        <v>371</v>
      </c>
      <c r="D107" s="3" t="s">
        <v>372</v>
      </c>
      <c r="E107" s="3" t="s">
        <v>373</v>
      </c>
      <c r="F107" t="str">
        <f t="shared" si="1"/>
        <v>IT089017C268YLQZPB | 19089017C242394</v>
      </c>
    </row>
    <row r="108" spans="1:6" ht="13" x14ac:dyDescent="0.15">
      <c r="A108" s="3" t="s">
        <v>374</v>
      </c>
      <c r="B108" s="4" t="s">
        <v>375</v>
      </c>
      <c r="C108" s="4" t="s">
        <v>376</v>
      </c>
      <c r="D108" s="3" t="s">
        <v>377</v>
      </c>
      <c r="E108" s="3" t="s">
        <v>378</v>
      </c>
      <c r="F108" t="str">
        <f t="shared" si="1"/>
        <v>IT017102C25HGHBMSH | 017102-CNI-00159</v>
      </c>
    </row>
    <row r="109" spans="1:6" ht="13" x14ac:dyDescent="0.15">
      <c r="A109" s="3" t="s">
        <v>379</v>
      </c>
      <c r="B109" s="4" t="s">
        <v>380</v>
      </c>
      <c r="C109" s="4" t="s">
        <v>381</v>
      </c>
      <c r="D109" s="3" t="s">
        <v>382</v>
      </c>
      <c r="E109" s="3" t="s">
        <v>383</v>
      </c>
      <c r="F109" t="str">
        <f t="shared" si="1"/>
        <v>IT017187B4U9NBPCZ5 | 017187-CIM-00349</v>
      </c>
    </row>
    <row r="110" spans="1:6" ht="13" x14ac:dyDescent="0.15">
      <c r="A110" s="3" t="s">
        <v>384</v>
      </c>
      <c r="B110" s="4" t="s">
        <v>385</v>
      </c>
      <c r="C110" s="4" t="s">
        <v>386</v>
      </c>
      <c r="D110" s="3" t="s">
        <v>387</v>
      </c>
      <c r="E110" s="3" t="s">
        <v>388</v>
      </c>
      <c r="F110" t="str">
        <f t="shared" si="1"/>
        <v>IT017102C292UVZRG9 | 017102-CNI-00255</v>
      </c>
    </row>
    <row r="111" spans="1:6" ht="13" x14ac:dyDescent="0.15">
      <c r="A111" s="3" t="s">
        <v>389</v>
      </c>
      <c r="B111" s="4" t="s">
        <v>390</v>
      </c>
      <c r="C111" s="4" t="s">
        <v>391</v>
      </c>
      <c r="D111" s="3" t="s">
        <v>392</v>
      </c>
      <c r="E111" s="3" t="s">
        <v>393</v>
      </c>
      <c r="F111" t="str">
        <f t="shared" si="1"/>
        <v>IT017102B44EW7XFOU | 017102-LIM-00006</v>
      </c>
    </row>
    <row r="112" spans="1:6" ht="13" x14ac:dyDescent="0.15">
      <c r="A112" s="3" t="s">
        <v>394</v>
      </c>
      <c r="B112" s="4" t="s">
        <v>395</v>
      </c>
      <c r="C112" s="4" t="s">
        <v>396</v>
      </c>
      <c r="D112" s="3" t="s">
        <v>397</v>
      </c>
      <c r="E112" s="3" t="s">
        <v>398</v>
      </c>
      <c r="F112" t="str">
        <f t="shared" si="1"/>
        <v>IT017109C274PZF7U5 | 017109-CNI-00082</v>
      </c>
    </row>
    <row r="113" spans="1:6" ht="13" x14ac:dyDescent="0.15">
      <c r="A113" s="3" t="s">
        <v>399</v>
      </c>
      <c r="B113" s="4" t="s">
        <v>400</v>
      </c>
      <c r="C113" s="4" t="s">
        <v>401</v>
      </c>
      <c r="D113" s="3" t="s">
        <v>402</v>
      </c>
      <c r="E113" s="3" t="s">
        <v>403</v>
      </c>
      <c r="F113" t="str">
        <f t="shared" si="1"/>
        <v>IT089017C2CFCFT9TJ | 19089017C242387</v>
      </c>
    </row>
    <row r="114" spans="1:6" ht="13" x14ac:dyDescent="0.15">
      <c r="A114" s="3" t="s">
        <v>404</v>
      </c>
      <c r="B114" s="4" t="s">
        <v>405</v>
      </c>
      <c r="C114" s="4" t="s">
        <v>406</v>
      </c>
      <c r="D114" s="3" t="s">
        <v>407</v>
      </c>
      <c r="E114" s="3" t="s">
        <v>408</v>
      </c>
      <c r="F114" t="str">
        <f t="shared" si="1"/>
        <v>IT037006B4JPMR7IZO | 037006-CV-00436</v>
      </c>
    </row>
    <row r="115" spans="1:6" ht="13" x14ac:dyDescent="0.15">
      <c r="A115" s="3" t="s">
        <v>409</v>
      </c>
      <c r="B115" s="4" t="s">
        <v>410</v>
      </c>
      <c r="C115" s="4" t="s">
        <v>411</v>
      </c>
      <c r="D115" s="3" t="s">
        <v>412</v>
      </c>
      <c r="E115" s="3" t="s">
        <v>413</v>
      </c>
      <c r="F115" t="str">
        <f t="shared" si="1"/>
        <v>IT087015C2HSL8EVJE | 19087015C248024</v>
      </c>
    </row>
    <row r="116" spans="1:6" ht="13" x14ac:dyDescent="0.15">
      <c r="A116" s="3" t="s">
        <v>414</v>
      </c>
      <c r="B116" s="4" t="s">
        <v>415</v>
      </c>
      <c r="C116" s="4" t="s">
        <v>416</v>
      </c>
      <c r="D116" s="3" t="s">
        <v>417</v>
      </c>
      <c r="E116" s="3" t="s">
        <v>418</v>
      </c>
      <c r="F116" t="str">
        <f t="shared" si="1"/>
        <v>IT087017C2UDJ2BBC8 | 19087017C247797</v>
      </c>
    </row>
    <row r="117" spans="1:6" ht="13" x14ac:dyDescent="0.15">
      <c r="A117" s="3" t="s">
        <v>419</v>
      </c>
      <c r="B117" s="4" t="s">
        <v>420</v>
      </c>
      <c r="C117" s="4" t="s">
        <v>421</v>
      </c>
      <c r="D117" s="3" t="s">
        <v>422</v>
      </c>
      <c r="E117" s="3" t="s">
        <v>423</v>
      </c>
      <c r="F117" t="str">
        <f t="shared" si="1"/>
        <v>IT087002C28D279KEA | 19087002C247447</v>
      </c>
    </row>
    <row r="118" spans="1:6" ht="13" x14ac:dyDescent="0.15">
      <c r="A118" s="3" t="s">
        <v>424</v>
      </c>
      <c r="B118" s="4" t="s">
        <v>425</v>
      </c>
      <c r="C118" s="4" t="s">
        <v>426</v>
      </c>
      <c r="D118" s="3" t="s">
        <v>427</v>
      </c>
      <c r="E118" s="3" t="s">
        <v>428</v>
      </c>
      <c r="F118" t="str">
        <f t="shared" si="1"/>
        <v>IT087002C2J74Q76L4 | 19087015C248026</v>
      </c>
    </row>
    <row r="119" spans="1:6" ht="13" x14ac:dyDescent="0.15">
      <c r="A119" s="3" t="s">
        <v>429</v>
      </c>
      <c r="B119" s="4" t="s">
        <v>425</v>
      </c>
      <c r="C119" s="4" t="s">
        <v>430</v>
      </c>
      <c r="D119" s="3" t="s">
        <v>431</v>
      </c>
      <c r="E119" s="3" t="s">
        <v>432</v>
      </c>
      <c r="F119" t="str">
        <f t="shared" si="1"/>
        <v>IT087015C2UPI7U9EZ | 19087002C248025</v>
      </c>
    </row>
    <row r="120" spans="1:6" ht="13" x14ac:dyDescent="0.15">
      <c r="A120" s="3" t="s">
        <v>433</v>
      </c>
      <c r="B120" s="4" t="s">
        <v>434</v>
      </c>
      <c r="C120" s="4" t="s">
        <v>435</v>
      </c>
      <c r="D120" s="3" t="s">
        <v>436</v>
      </c>
      <c r="E120" s="3" t="s">
        <v>437</v>
      </c>
      <c r="F120" t="str">
        <f t="shared" si="1"/>
        <v>IT087002C2HTPJ7S5K | 19087002C247833</v>
      </c>
    </row>
    <row r="121" spans="1:6" ht="13" x14ac:dyDescent="0.15">
      <c r="A121" s="3" t="s">
        <v>438</v>
      </c>
      <c r="B121" s="4" t="s">
        <v>439</v>
      </c>
      <c r="C121" s="4" t="s">
        <v>440</v>
      </c>
      <c r="D121" s="3" t="s">
        <v>441</v>
      </c>
      <c r="E121" s="3" t="s">
        <v>442</v>
      </c>
      <c r="F121" t="str">
        <f t="shared" si="1"/>
        <v>IT082053C2MBP92OLP | 19082053C246111</v>
      </c>
    </row>
    <row r="122" spans="1:6" ht="13" x14ac:dyDescent="0.15">
      <c r="A122" s="3" t="s">
        <v>443</v>
      </c>
      <c r="B122" s="4" t="s">
        <v>444</v>
      </c>
      <c r="C122" s="4" t="s">
        <v>445</v>
      </c>
      <c r="D122" s="3" t="s">
        <v>446</v>
      </c>
      <c r="E122" s="3" t="s">
        <v>447</v>
      </c>
      <c r="F122" t="str">
        <f t="shared" si="1"/>
        <v>IT082053C2A7Y24HSO | 19082053C246135</v>
      </c>
    </row>
    <row r="123" spans="1:6" ht="13" x14ac:dyDescent="0.15">
      <c r="A123" s="3" t="s">
        <v>448</v>
      </c>
      <c r="B123" s="4" t="s">
        <v>444</v>
      </c>
      <c r="C123" s="4" t="s">
        <v>449</v>
      </c>
      <c r="D123" s="3" t="s">
        <v>450</v>
      </c>
      <c r="E123" s="3" t="s">
        <v>451</v>
      </c>
      <c r="F123" t="str">
        <f t="shared" si="1"/>
        <v>IT082053C2QVUWEJMJ | 19082053C246076</v>
      </c>
    </row>
    <row r="124" spans="1:6" ht="13" x14ac:dyDescent="0.15">
      <c r="A124" s="3" t="s">
        <v>452</v>
      </c>
      <c r="B124" s="4" t="s">
        <v>444</v>
      </c>
      <c r="C124" s="4" t="s">
        <v>453</v>
      </c>
      <c r="D124" s="3" t="s">
        <v>454</v>
      </c>
      <c r="E124" s="3" t="s">
        <v>455</v>
      </c>
      <c r="F124" t="str">
        <f t="shared" si="1"/>
        <v>IT082053C2KAEE43IO | 19082053C246136</v>
      </c>
    </row>
    <row r="125" spans="1:6" ht="13" x14ac:dyDescent="0.15">
      <c r="A125" s="3" t="s">
        <v>456</v>
      </c>
      <c r="B125" s="4" t="s">
        <v>444</v>
      </c>
      <c r="C125" s="4" t="s">
        <v>445</v>
      </c>
      <c r="D125" s="3" t="s">
        <v>457</v>
      </c>
      <c r="E125" s="3" t="s">
        <v>458</v>
      </c>
      <c r="F125" t="str">
        <f t="shared" si="1"/>
        <v>IT082053C248SKV8Z5 | 19082053C246141</v>
      </c>
    </row>
    <row r="126" spans="1:6" ht="13" x14ac:dyDescent="0.15">
      <c r="A126" s="3" t="s">
        <v>459</v>
      </c>
      <c r="B126" s="4" t="s">
        <v>444</v>
      </c>
      <c r="C126" s="4" t="s">
        <v>460</v>
      </c>
      <c r="D126" s="3" t="s">
        <v>461</v>
      </c>
      <c r="E126" s="3" t="s">
        <v>462</v>
      </c>
      <c r="F126" t="str">
        <f t="shared" si="1"/>
        <v>IT082053C2YX6IZLJF | 19082053C246222</v>
      </c>
    </row>
    <row r="127" spans="1:6" ht="13" x14ac:dyDescent="0.15">
      <c r="A127" s="3" t="s">
        <v>463</v>
      </c>
      <c r="B127" s="4" t="s">
        <v>444</v>
      </c>
      <c r="C127" s="4" t="s">
        <v>445</v>
      </c>
      <c r="D127" s="3" t="s">
        <v>464</v>
      </c>
      <c r="E127" s="3" t="s">
        <v>465</v>
      </c>
      <c r="F127" t="str">
        <f t="shared" si="1"/>
        <v>IT082053C2KYQ938MY | 19082053C246137</v>
      </c>
    </row>
    <row r="128" spans="1:6" ht="13" x14ac:dyDescent="0.15">
      <c r="A128" s="3" t="s">
        <v>466</v>
      </c>
      <c r="B128" s="4" t="s">
        <v>467</v>
      </c>
      <c r="C128" s="4" t="s">
        <v>468</v>
      </c>
      <c r="D128" s="3" t="s">
        <v>469</v>
      </c>
      <c r="E128" s="3" t="s">
        <v>470</v>
      </c>
      <c r="F128" t="str">
        <f t="shared" si="1"/>
        <v>IT087039C2QLL3RQ3Y | 19087039C247664</v>
      </c>
    </row>
    <row r="129" spans="1:6" ht="13" x14ac:dyDescent="0.15">
      <c r="A129" s="3" t="s">
        <v>471</v>
      </c>
      <c r="B129" s="4" t="s">
        <v>472</v>
      </c>
      <c r="C129" s="4" t="s">
        <v>473</v>
      </c>
      <c r="D129" s="3" t="s">
        <v>474</v>
      </c>
      <c r="E129" s="3" t="s">
        <v>475</v>
      </c>
      <c r="F129" t="str">
        <f t="shared" si="1"/>
        <v>IT089013C2F2TXBA4H | 19089013C246113</v>
      </c>
    </row>
    <row r="130" spans="1:6" ht="13" x14ac:dyDescent="0.15">
      <c r="A130" s="3" t="s">
        <v>476</v>
      </c>
      <c r="B130" s="4" t="s">
        <v>477</v>
      </c>
      <c r="C130" s="4" t="s">
        <v>478</v>
      </c>
      <c r="D130" s="3" t="s">
        <v>479</v>
      </c>
      <c r="E130" s="3" t="s">
        <v>480</v>
      </c>
      <c r="F130" t="str">
        <f t="shared" si="1"/>
        <v>IT087015C2UFH8652Z | 19087015C247800</v>
      </c>
    </row>
    <row r="131" spans="1:6" ht="13" x14ac:dyDescent="0.15">
      <c r="A131" s="3" t="s">
        <v>481</v>
      </c>
      <c r="B131" s="4" t="s">
        <v>482</v>
      </c>
      <c r="C131" s="4" t="s">
        <v>483</v>
      </c>
      <c r="D131" s="3" t="s">
        <v>484</v>
      </c>
      <c r="E131" s="3" t="s">
        <v>485</v>
      </c>
      <c r="F131" t="str">
        <f t="shared" ref="F131:F194" si="2">E131&amp;" | "&amp;D131</f>
        <v>IT087015C2AJRFVUO6 | 19087015C247665</v>
      </c>
    </row>
    <row r="132" spans="1:6" ht="13" x14ac:dyDescent="0.15">
      <c r="A132" s="3" t="s">
        <v>486</v>
      </c>
      <c r="B132" s="4" t="s">
        <v>487</v>
      </c>
      <c r="C132" s="4" t="s">
        <v>488</v>
      </c>
      <c r="D132" s="3" t="s">
        <v>489</v>
      </c>
      <c r="E132" s="3" t="s">
        <v>490</v>
      </c>
      <c r="F132" t="str">
        <f t="shared" si="2"/>
        <v>IT087015C2EURTBCMA | 19087015C247549</v>
      </c>
    </row>
    <row r="133" spans="1:6" ht="13" x14ac:dyDescent="0.15">
      <c r="A133" s="3" t="s">
        <v>491</v>
      </c>
      <c r="B133" s="4" t="s">
        <v>492</v>
      </c>
      <c r="C133" s="4" t="s">
        <v>493</v>
      </c>
      <c r="D133" s="3" t="s">
        <v>494</v>
      </c>
      <c r="E133" s="3" t="s">
        <v>495</v>
      </c>
      <c r="F133" t="str">
        <f t="shared" si="2"/>
        <v>IT083032C2YCBUX282 | 19083032C247595</v>
      </c>
    </row>
    <row r="134" spans="1:6" ht="13" x14ac:dyDescent="0.15">
      <c r="A134" s="3" t="s">
        <v>496</v>
      </c>
      <c r="B134" s="4" t="s">
        <v>497</v>
      </c>
      <c r="C134" s="4" t="s">
        <v>498</v>
      </c>
      <c r="D134" s="3" t="s">
        <v>499</v>
      </c>
      <c r="E134" s="3" t="s">
        <v>500</v>
      </c>
      <c r="F134" t="str">
        <f t="shared" si="2"/>
        <v>IT037006C2XJ5Y453A | 037006-AT-03944</v>
      </c>
    </row>
    <row r="135" spans="1:6" ht="13" x14ac:dyDescent="0.15">
      <c r="A135" s="3" t="s">
        <v>501</v>
      </c>
      <c r="B135" s="4" t="s">
        <v>502</v>
      </c>
      <c r="C135" s="4" t="s">
        <v>503</v>
      </c>
      <c r="D135" s="3" t="s">
        <v>504</v>
      </c>
      <c r="E135" s="3" t="s">
        <v>505</v>
      </c>
      <c r="F135" t="str">
        <f t="shared" si="2"/>
        <v>IT087015C2YL7TAL79 | 19087015C247548</v>
      </c>
    </row>
    <row r="136" spans="1:6" ht="13" x14ac:dyDescent="0.15">
      <c r="A136" s="3" t="s">
        <v>506</v>
      </c>
      <c r="B136" s="4" t="s">
        <v>502</v>
      </c>
      <c r="C136" s="4" t="s">
        <v>507</v>
      </c>
      <c r="D136" s="3" t="s">
        <v>508</v>
      </c>
      <c r="E136" s="3" t="s">
        <v>509</v>
      </c>
      <c r="F136" t="str">
        <f t="shared" si="2"/>
        <v>IT087015C28GHWCTKK | 19087015C247543</v>
      </c>
    </row>
    <row r="137" spans="1:6" ht="13" x14ac:dyDescent="0.15">
      <c r="A137" s="3" t="s">
        <v>510</v>
      </c>
      <c r="B137" s="4" t="s">
        <v>511</v>
      </c>
      <c r="C137" s="4" t="s">
        <v>512</v>
      </c>
      <c r="D137" s="3" t="s">
        <v>407</v>
      </c>
      <c r="E137" s="3" t="s">
        <v>408</v>
      </c>
      <c r="F137" t="str">
        <f t="shared" si="2"/>
        <v>IT037006B4JPMR7IZO | 037006-CV-00436</v>
      </c>
    </row>
    <row r="138" spans="1:6" ht="13" x14ac:dyDescent="0.15">
      <c r="A138" s="3" t="s">
        <v>513</v>
      </c>
      <c r="B138" s="4" t="s">
        <v>514</v>
      </c>
      <c r="C138" s="4" t="s">
        <v>515</v>
      </c>
      <c r="D138" s="3" t="s">
        <v>516</v>
      </c>
      <c r="E138" s="3" t="s">
        <v>517</v>
      </c>
      <c r="F138" t="str">
        <f t="shared" si="2"/>
        <v>IT087015C2DI3RVIC8 | 19087015C247666</v>
      </c>
    </row>
    <row r="139" spans="1:6" ht="13" x14ac:dyDescent="0.15">
      <c r="A139" s="3" t="s">
        <v>518</v>
      </c>
      <c r="B139" s="4" t="s">
        <v>519</v>
      </c>
      <c r="C139" s="4" t="s">
        <v>520</v>
      </c>
      <c r="D139" s="3" t="s">
        <v>521</v>
      </c>
      <c r="E139" s="3" t="s">
        <v>522</v>
      </c>
      <c r="F139" t="str">
        <f t="shared" si="2"/>
        <v>IT089017C2ND7F4PD8 | 19089017C242428</v>
      </c>
    </row>
    <row r="140" spans="1:6" ht="13" x14ac:dyDescent="0.15">
      <c r="A140" s="3" t="s">
        <v>523</v>
      </c>
      <c r="B140" s="4" t="s">
        <v>524</v>
      </c>
      <c r="C140" s="4" t="s">
        <v>525</v>
      </c>
      <c r="D140" s="3" t="s">
        <v>526</v>
      </c>
      <c r="E140" s="3" t="s">
        <v>527</v>
      </c>
      <c r="F140" t="str">
        <f t="shared" si="2"/>
        <v>IT082053C29QAHUQSI | 19082053C246114</v>
      </c>
    </row>
    <row r="141" spans="1:6" ht="13" x14ac:dyDescent="0.15">
      <c r="A141" s="3" t="s">
        <v>528</v>
      </c>
      <c r="B141" s="4" t="s">
        <v>529</v>
      </c>
      <c r="C141" s="4" t="s">
        <v>530</v>
      </c>
      <c r="D141" s="3" t="s">
        <v>531</v>
      </c>
      <c r="E141" s="3" t="s">
        <v>532</v>
      </c>
      <c r="F141" t="str">
        <f t="shared" si="2"/>
        <v>IT063049C27737VB48 | 15063049LOB4249</v>
      </c>
    </row>
    <row r="142" spans="1:6" ht="13" x14ac:dyDescent="0.15">
      <c r="A142" s="3" t="s">
        <v>533</v>
      </c>
      <c r="B142" s="4" t="s">
        <v>534</v>
      </c>
      <c r="C142" s="4" t="s">
        <v>535</v>
      </c>
      <c r="D142" s="3" t="s">
        <v>536</v>
      </c>
      <c r="E142" s="3" t="s">
        <v>537</v>
      </c>
      <c r="F142" t="str">
        <f t="shared" si="2"/>
        <v>IT001272C2AJXDFS7Y | 00127202500</v>
      </c>
    </row>
    <row r="143" spans="1:6" ht="13" x14ac:dyDescent="0.15">
      <c r="A143" s="3" t="s">
        <v>538</v>
      </c>
      <c r="B143" s="4" t="s">
        <v>539</v>
      </c>
      <c r="C143" s="4" t="s">
        <v>540</v>
      </c>
      <c r="D143" s="3" t="s">
        <v>541</v>
      </c>
      <c r="E143" s="3" t="s">
        <v>542</v>
      </c>
      <c r="F143" t="str">
        <f t="shared" si="2"/>
        <v>IT001272C2V9DG69VM | 00127205703</v>
      </c>
    </row>
    <row r="144" spans="1:6" ht="13" x14ac:dyDescent="0.15">
      <c r="A144" s="3" t="s">
        <v>543</v>
      </c>
      <c r="B144" s="4" t="s">
        <v>544</v>
      </c>
      <c r="C144" s="4" t="s">
        <v>545</v>
      </c>
      <c r="D144" s="3" t="s">
        <v>546</v>
      </c>
      <c r="E144" s="3" t="s">
        <v>547</v>
      </c>
      <c r="F144" t="str">
        <f t="shared" si="2"/>
        <v>IT010025B4KZ4H5ZYH | 010025-LT-3067</v>
      </c>
    </row>
    <row r="145" spans="1:6" ht="13" x14ac:dyDescent="0.15">
      <c r="A145" s="3" t="s">
        <v>548</v>
      </c>
      <c r="B145" s="4" t="s">
        <v>549</v>
      </c>
      <c r="C145" s="4" t="s">
        <v>550</v>
      </c>
      <c r="D145" s="3" t="s">
        <v>551</v>
      </c>
      <c r="E145" s="3" t="s">
        <v>552</v>
      </c>
      <c r="F145" t="str">
        <f t="shared" si="2"/>
        <v>IT087015C2OO4L3QMY | 19087015C246112</v>
      </c>
    </row>
    <row r="146" spans="1:6" ht="13" x14ac:dyDescent="0.15">
      <c r="A146" s="3" t="s">
        <v>553</v>
      </c>
      <c r="B146" s="4" t="s">
        <v>554</v>
      </c>
      <c r="C146" s="4" t="s">
        <v>555</v>
      </c>
      <c r="D146" s="3" t="s">
        <v>556</v>
      </c>
      <c r="E146" s="3" t="s">
        <v>557</v>
      </c>
      <c r="F146" t="str">
        <f t="shared" si="2"/>
        <v>IT082053C2X4DPO7MK | 19082053C245491</v>
      </c>
    </row>
    <row r="147" spans="1:6" ht="13" x14ac:dyDescent="0.15">
      <c r="A147" s="3" t="s">
        <v>558</v>
      </c>
      <c r="B147" s="4" t="s">
        <v>559</v>
      </c>
      <c r="C147" s="4" t="s">
        <v>560</v>
      </c>
      <c r="D147" s="3" t="s">
        <v>561</v>
      </c>
      <c r="E147" s="3" t="s">
        <v>562</v>
      </c>
      <c r="F147" t="str">
        <f t="shared" si="2"/>
        <v>IT087015C2R268Y7DR | 19087015C245961</v>
      </c>
    </row>
    <row r="148" spans="1:6" ht="13" x14ac:dyDescent="0.15">
      <c r="A148" s="3" t="s">
        <v>563</v>
      </c>
      <c r="B148" s="4" t="s">
        <v>564</v>
      </c>
      <c r="C148" s="4" t="s">
        <v>565</v>
      </c>
      <c r="D148" s="3" t="s">
        <v>566</v>
      </c>
      <c r="E148" s="3" t="s">
        <v>567</v>
      </c>
      <c r="F148" t="str">
        <f t="shared" si="2"/>
        <v>IT082053C2N3GAORPL | 19082053C245490</v>
      </c>
    </row>
    <row r="149" spans="1:6" ht="13" x14ac:dyDescent="0.15">
      <c r="A149" s="3" t="s">
        <v>568</v>
      </c>
      <c r="B149" s="4" t="s">
        <v>569</v>
      </c>
      <c r="C149" s="4" t="s">
        <v>570</v>
      </c>
      <c r="D149" s="3" t="s">
        <v>571</v>
      </c>
      <c r="E149" s="3" t="s">
        <v>572</v>
      </c>
      <c r="F149" t="str">
        <f t="shared" si="2"/>
        <v>IT090047C2000P6701 | P6701</v>
      </c>
    </row>
    <row r="150" spans="1:6" ht="13" x14ac:dyDescent="0.15">
      <c r="A150" s="3" t="s">
        <v>573</v>
      </c>
      <c r="B150" s="4" t="s">
        <v>574</v>
      </c>
      <c r="C150" s="4" t="s">
        <v>575</v>
      </c>
      <c r="D150" s="3" t="s">
        <v>576</v>
      </c>
      <c r="E150" s="3" t="s">
        <v>577</v>
      </c>
      <c r="F150" t="str">
        <f t="shared" si="2"/>
        <v>IT082027C2U26YOJ5C | 19082027C248172</v>
      </c>
    </row>
    <row r="151" spans="1:6" ht="13" x14ac:dyDescent="0.15">
      <c r="A151" s="3" t="s">
        <v>578</v>
      </c>
      <c r="B151" s="4" t="s">
        <v>579</v>
      </c>
      <c r="C151" s="4" t="s">
        <v>580</v>
      </c>
      <c r="D151" s="3" t="s">
        <v>581</v>
      </c>
      <c r="E151" s="3" t="s">
        <v>582</v>
      </c>
      <c r="F151" t="str">
        <f t="shared" si="2"/>
        <v>IT013250C24MWXJXWJ | 013250-LNI-00023</v>
      </c>
    </row>
    <row r="152" spans="1:6" ht="13" x14ac:dyDescent="0.15">
      <c r="A152" s="3" t="s">
        <v>583</v>
      </c>
      <c r="B152" s="4" t="s">
        <v>584</v>
      </c>
      <c r="C152" s="4" t="s">
        <v>585</v>
      </c>
      <c r="D152" s="3" t="s">
        <v>586</v>
      </c>
      <c r="E152" s="3" t="s">
        <v>587</v>
      </c>
      <c r="F152" t="str">
        <f t="shared" si="2"/>
        <v>IT090047C2000R2205 | R2205</v>
      </c>
    </row>
    <row r="153" spans="1:6" ht="13" x14ac:dyDescent="0.15">
      <c r="A153" s="3" t="s">
        <v>588</v>
      </c>
      <c r="B153" s="4" t="s">
        <v>589</v>
      </c>
      <c r="C153" s="4" t="s">
        <v>590</v>
      </c>
      <c r="D153" s="3" t="s">
        <v>591</v>
      </c>
      <c r="E153" s="3" t="s">
        <v>592</v>
      </c>
      <c r="F153" t="str">
        <f t="shared" si="2"/>
        <v>IT090047C2000R2193 | R2193</v>
      </c>
    </row>
    <row r="154" spans="1:6" ht="13" x14ac:dyDescent="0.15">
      <c r="A154" s="3" t="s">
        <v>593</v>
      </c>
      <c r="B154" s="4" t="s">
        <v>559</v>
      </c>
      <c r="C154" s="4" t="s">
        <v>594</v>
      </c>
      <c r="D154" s="3" t="s">
        <v>595</v>
      </c>
      <c r="E154" s="3" t="s">
        <v>596</v>
      </c>
      <c r="F154" t="str">
        <f t="shared" si="2"/>
        <v>IT087015C2TTEJ9F9G | 19087015C246060</v>
      </c>
    </row>
    <row r="155" spans="1:6" ht="13" x14ac:dyDescent="0.15">
      <c r="A155" s="3" t="s">
        <v>597</v>
      </c>
      <c r="B155" s="4" t="s">
        <v>598</v>
      </c>
      <c r="C155" s="4" t="s">
        <v>599</v>
      </c>
      <c r="D155" s="3" t="s">
        <v>600</v>
      </c>
      <c r="E155" s="3" t="s">
        <v>601</v>
      </c>
      <c r="F155" t="str">
        <f t="shared" si="2"/>
        <v>IT087002C2AMFKZWFP | 19087002C247681</v>
      </c>
    </row>
    <row r="156" spans="1:6" ht="13" x14ac:dyDescent="0.15">
      <c r="A156" s="3" t="s">
        <v>602</v>
      </c>
      <c r="B156" s="4" t="s">
        <v>603</v>
      </c>
      <c r="C156" s="4" t="s">
        <v>604</v>
      </c>
      <c r="D156" s="3" t="s">
        <v>605</v>
      </c>
      <c r="E156" s="3" t="s">
        <v>606</v>
      </c>
      <c r="F156" t="str">
        <f t="shared" si="2"/>
        <v>IT087015C2M398QZ8G | 19087015C245760</v>
      </c>
    </row>
    <row r="157" spans="1:6" ht="13" x14ac:dyDescent="0.15">
      <c r="A157" s="3" t="s">
        <v>607</v>
      </c>
      <c r="B157" s="4" t="s">
        <v>608</v>
      </c>
      <c r="C157" s="4" t="s">
        <v>609</v>
      </c>
      <c r="D157" s="3" t="s">
        <v>610</v>
      </c>
      <c r="E157" s="3" t="s">
        <v>611</v>
      </c>
      <c r="F157" t="str">
        <f t="shared" si="2"/>
        <v>IT083097C25XTXCDJN | 19083097C247823</v>
      </c>
    </row>
    <row r="158" spans="1:6" ht="13" x14ac:dyDescent="0.15">
      <c r="A158" s="3" t="s">
        <v>612</v>
      </c>
      <c r="B158" s="4" t="s">
        <v>608</v>
      </c>
      <c r="C158" s="4" t="s">
        <v>613</v>
      </c>
      <c r="D158" s="3" t="s">
        <v>614</v>
      </c>
      <c r="E158" s="3" t="s">
        <v>615</v>
      </c>
      <c r="F158" t="str">
        <f t="shared" si="2"/>
        <v>IT083097C2NZIKN4TO | 19083097C247824</v>
      </c>
    </row>
    <row r="159" spans="1:6" ht="13" x14ac:dyDescent="0.15">
      <c r="A159" s="3" t="s">
        <v>616</v>
      </c>
      <c r="B159" s="4" t="s">
        <v>617</v>
      </c>
      <c r="C159" s="4" t="s">
        <v>618</v>
      </c>
      <c r="D159" s="3" t="s">
        <v>619</v>
      </c>
      <c r="E159" s="3" t="s">
        <v>620</v>
      </c>
      <c r="F159" t="str">
        <f t="shared" si="2"/>
        <v>IT082053C2OIF74BK3 | 19082053C246254</v>
      </c>
    </row>
    <row r="160" spans="1:6" ht="13" x14ac:dyDescent="0.15">
      <c r="A160" s="3" t="s">
        <v>621</v>
      </c>
      <c r="B160" s="4" t="s">
        <v>622</v>
      </c>
      <c r="C160" s="4" t="s">
        <v>623</v>
      </c>
      <c r="D160" s="3" t="s">
        <v>624</v>
      </c>
      <c r="E160" s="3" t="s">
        <v>625</v>
      </c>
      <c r="F160" t="str">
        <f t="shared" si="2"/>
        <v>IT081020C2C353NP7O | 19081020C243794</v>
      </c>
    </row>
    <row r="161" spans="1:6" ht="13" x14ac:dyDescent="0.15">
      <c r="A161" s="3" t="s">
        <v>626</v>
      </c>
      <c r="B161" s="4" t="s">
        <v>622</v>
      </c>
      <c r="C161" s="4" t="s">
        <v>627</v>
      </c>
      <c r="D161" s="3" t="s">
        <v>628</v>
      </c>
      <c r="E161" s="3" t="s">
        <v>629</v>
      </c>
      <c r="F161" t="str">
        <f t="shared" si="2"/>
        <v>IT081020C2A7Z6O78Y | 19081020C243892</v>
      </c>
    </row>
    <row r="162" spans="1:6" ht="13" x14ac:dyDescent="0.15">
      <c r="A162" s="3" t="s">
        <v>630</v>
      </c>
      <c r="B162" s="4" t="s">
        <v>631</v>
      </c>
      <c r="C162" s="4" t="s">
        <v>632</v>
      </c>
      <c r="D162" s="3" t="s">
        <v>633</v>
      </c>
      <c r="E162" s="3" t="s">
        <v>634</v>
      </c>
      <c r="F162" t="str">
        <f t="shared" si="2"/>
        <v>IT083032C2A56HTH38 | 19083032C247827</v>
      </c>
    </row>
    <row r="163" spans="1:6" ht="13" x14ac:dyDescent="0.15">
      <c r="A163" s="3" t="s">
        <v>635</v>
      </c>
      <c r="B163" s="4" t="s">
        <v>631</v>
      </c>
      <c r="C163" s="4" t="s">
        <v>636</v>
      </c>
      <c r="D163" s="3" t="s">
        <v>637</v>
      </c>
      <c r="E163" s="3" t="s">
        <v>638</v>
      </c>
      <c r="F163" t="str">
        <f t="shared" si="2"/>
        <v>IT083032C2ROEDTJ9E | 19083032C247825</v>
      </c>
    </row>
    <row r="164" spans="1:6" ht="13" x14ac:dyDescent="0.15">
      <c r="A164" s="3" t="s">
        <v>639</v>
      </c>
      <c r="B164" s="4" t="s">
        <v>640</v>
      </c>
      <c r="C164" s="4" t="s">
        <v>641</v>
      </c>
      <c r="D164" s="3" t="s">
        <v>642</v>
      </c>
      <c r="E164" s="3" t="s">
        <v>643</v>
      </c>
      <c r="F164" t="str">
        <f t="shared" si="2"/>
        <v>IT087002C27RLQ2MD8 | 19087002C247829</v>
      </c>
    </row>
    <row r="165" spans="1:6" ht="13" x14ac:dyDescent="0.15">
      <c r="A165" s="3" t="s">
        <v>644</v>
      </c>
      <c r="B165" s="4" t="s">
        <v>645</v>
      </c>
      <c r="C165" s="4" t="s">
        <v>646</v>
      </c>
      <c r="D165" s="3" t="s">
        <v>647</v>
      </c>
      <c r="E165" s="3" t="s">
        <v>648</v>
      </c>
      <c r="F165" t="str">
        <f t="shared" si="2"/>
        <v>IT083097C275Q3YYWS | 19083097C247807</v>
      </c>
    </row>
    <row r="166" spans="1:6" ht="13" x14ac:dyDescent="0.15">
      <c r="A166" s="3" t="s">
        <v>649</v>
      </c>
      <c r="B166" s="4" t="s">
        <v>645</v>
      </c>
      <c r="C166" s="4" t="s">
        <v>650</v>
      </c>
      <c r="D166" s="3" t="s">
        <v>651</v>
      </c>
      <c r="E166" s="3" t="s">
        <v>652</v>
      </c>
      <c r="F166" t="str">
        <f t="shared" si="2"/>
        <v>IT083097C2L2K5X7EO | 19083097C247826</v>
      </c>
    </row>
    <row r="167" spans="1:6" ht="13" x14ac:dyDescent="0.15">
      <c r="A167" s="3" t="s">
        <v>653</v>
      </c>
      <c r="B167" s="4" t="s">
        <v>654</v>
      </c>
      <c r="C167" s="4" t="s">
        <v>655</v>
      </c>
      <c r="D167" s="3" t="s">
        <v>656</v>
      </c>
      <c r="E167" s="3" t="s">
        <v>657</v>
      </c>
      <c r="F167" t="str">
        <f t="shared" si="2"/>
        <v>IT087004C2ZRCXZUVU | 19087004C247809</v>
      </c>
    </row>
    <row r="168" spans="1:6" ht="13" x14ac:dyDescent="0.15">
      <c r="A168" s="3" t="s">
        <v>658</v>
      </c>
      <c r="B168" s="4" t="s">
        <v>659</v>
      </c>
      <c r="C168" s="4" t="s">
        <v>660</v>
      </c>
      <c r="D168" s="3" t="s">
        <v>661</v>
      </c>
      <c r="E168" s="3" t="s">
        <v>662</v>
      </c>
      <c r="F168" t="str">
        <f t="shared" si="2"/>
        <v>IT089017C2UO5AL59K | 19089017C245960</v>
      </c>
    </row>
    <row r="169" spans="1:6" ht="13" x14ac:dyDescent="0.15">
      <c r="A169" s="3" t="s">
        <v>663</v>
      </c>
      <c r="B169" s="4" t="s">
        <v>664</v>
      </c>
      <c r="C169" s="4" t="s">
        <v>665</v>
      </c>
      <c r="D169" s="3" t="s">
        <v>666</v>
      </c>
      <c r="E169" s="3" t="s">
        <v>667</v>
      </c>
      <c r="F169" t="str">
        <f t="shared" si="2"/>
        <v>IT089017C2EK2YH2RG | 19089017C245963</v>
      </c>
    </row>
    <row r="170" spans="1:6" ht="13" x14ac:dyDescent="0.15">
      <c r="A170" s="3" t="s">
        <v>668</v>
      </c>
      <c r="B170" s="4" t="s">
        <v>664</v>
      </c>
      <c r="C170" s="4" t="s">
        <v>669</v>
      </c>
      <c r="D170" s="3" t="s">
        <v>670</v>
      </c>
      <c r="E170" s="3" t="s">
        <v>671</v>
      </c>
      <c r="F170" t="str">
        <f t="shared" si="2"/>
        <v>IT089017C2CF5DRB4Q | 19089017C246065</v>
      </c>
    </row>
    <row r="171" spans="1:6" ht="13" x14ac:dyDescent="0.15">
      <c r="A171" s="3" t="s">
        <v>672</v>
      </c>
      <c r="B171" s="4" t="s">
        <v>673</v>
      </c>
      <c r="C171" s="4" t="s">
        <v>674</v>
      </c>
      <c r="D171" s="3" t="s">
        <v>675</v>
      </c>
      <c r="E171" s="3" t="s">
        <v>676</v>
      </c>
      <c r="F171" t="str">
        <f t="shared" si="2"/>
        <v>IT089017C2O6XMA8YZ | 19089017C246062</v>
      </c>
    </row>
    <row r="172" spans="1:6" ht="13" x14ac:dyDescent="0.15">
      <c r="A172" s="3" t="s">
        <v>677</v>
      </c>
      <c r="B172" s="4" t="s">
        <v>678</v>
      </c>
      <c r="C172" s="4" t="s">
        <v>679</v>
      </c>
      <c r="D172" s="3" t="s">
        <v>680</v>
      </c>
      <c r="E172" s="3" t="s">
        <v>681</v>
      </c>
      <c r="F172" t="str">
        <f t="shared" si="2"/>
        <v>IT087015C299U8WXT2 | 19087015C245761</v>
      </c>
    </row>
    <row r="173" spans="1:6" ht="13" x14ac:dyDescent="0.15">
      <c r="A173" s="3" t="s">
        <v>682</v>
      </c>
      <c r="B173" s="4" t="s">
        <v>683</v>
      </c>
      <c r="C173" s="4" t="s">
        <v>684</v>
      </c>
      <c r="D173" s="3" t="s">
        <v>685</v>
      </c>
      <c r="E173" s="3" t="s">
        <v>686</v>
      </c>
      <c r="F173" t="str">
        <f t="shared" si="2"/>
        <v>IT082053C26Q74Q32J | 19082053C246189</v>
      </c>
    </row>
    <row r="174" spans="1:6" ht="13" x14ac:dyDescent="0.15">
      <c r="A174" s="3" t="s">
        <v>687</v>
      </c>
      <c r="B174" s="4" t="s">
        <v>688</v>
      </c>
      <c r="C174" s="4" t="s">
        <v>689</v>
      </c>
      <c r="D174" s="3" t="s">
        <v>690</v>
      </c>
      <c r="E174" s="3" t="s">
        <v>691</v>
      </c>
      <c r="F174" t="str">
        <f t="shared" si="2"/>
        <v>IT087015C2EG6WYR5O | 19087015C245402</v>
      </c>
    </row>
    <row r="175" spans="1:6" ht="13" x14ac:dyDescent="0.15">
      <c r="A175" s="3" t="s">
        <v>692</v>
      </c>
      <c r="B175" s="4" t="s">
        <v>693</v>
      </c>
      <c r="C175" s="4" t="s">
        <v>694</v>
      </c>
      <c r="D175" s="4"/>
      <c r="E175" s="3" t="s">
        <v>695</v>
      </c>
      <c r="F175" t="str">
        <f t="shared" si="2"/>
        <v xml:space="preserve">IT063049B4434YHHFM | </v>
      </c>
    </row>
    <row r="176" spans="1:6" ht="13" x14ac:dyDescent="0.15">
      <c r="A176" s="3" t="s">
        <v>696</v>
      </c>
      <c r="B176" s="4" t="s">
        <v>697</v>
      </c>
      <c r="C176" s="4" t="s">
        <v>698</v>
      </c>
      <c r="D176" s="3" t="s">
        <v>699</v>
      </c>
      <c r="E176" s="3" t="s">
        <v>700</v>
      </c>
      <c r="F176" t="str">
        <f t="shared" si="2"/>
        <v>IT087015C2OXZNDE83 | 19087015C247885</v>
      </c>
    </row>
    <row r="177" spans="1:6" ht="13" x14ac:dyDescent="0.15">
      <c r="A177" s="3" t="s">
        <v>701</v>
      </c>
      <c r="B177" s="4" t="s">
        <v>702</v>
      </c>
      <c r="C177" s="4" t="s">
        <v>703</v>
      </c>
      <c r="D177" s="3" t="s">
        <v>704</v>
      </c>
      <c r="E177" s="3" t="s">
        <v>705</v>
      </c>
      <c r="F177" t="str">
        <f t="shared" si="2"/>
        <v>IT087015C23I67FKEO | 19087015C246061</v>
      </c>
    </row>
    <row r="178" spans="1:6" ht="13" x14ac:dyDescent="0.15">
      <c r="A178" s="3" t="s">
        <v>706</v>
      </c>
      <c r="B178" s="4" t="s">
        <v>702</v>
      </c>
      <c r="C178" s="4" t="s">
        <v>707</v>
      </c>
      <c r="D178" s="3" t="s">
        <v>708</v>
      </c>
      <c r="E178" s="3" t="s">
        <v>709</v>
      </c>
      <c r="F178" t="str">
        <f t="shared" si="2"/>
        <v>IT087015C2AL8UNGAQ | 19087015C246848</v>
      </c>
    </row>
    <row r="179" spans="1:6" ht="13" x14ac:dyDescent="0.15">
      <c r="A179" s="3" t="s">
        <v>710</v>
      </c>
      <c r="B179" s="4" t="s">
        <v>702</v>
      </c>
      <c r="C179" s="4" t="s">
        <v>711</v>
      </c>
      <c r="D179" s="3" t="s">
        <v>712</v>
      </c>
      <c r="E179" s="3" t="s">
        <v>713</v>
      </c>
      <c r="F179" t="str">
        <f t="shared" si="2"/>
        <v>IT087015C2VCAONXXE | 19087015C245403</v>
      </c>
    </row>
    <row r="180" spans="1:6" ht="13" x14ac:dyDescent="0.15">
      <c r="A180" s="3" t="s">
        <v>714</v>
      </c>
      <c r="B180" s="4" t="s">
        <v>715</v>
      </c>
      <c r="C180" s="4" t="s">
        <v>716</v>
      </c>
      <c r="D180" s="3" t="s">
        <v>717</v>
      </c>
      <c r="E180" s="3" t="s">
        <v>718</v>
      </c>
      <c r="F180" t="str">
        <f t="shared" si="2"/>
        <v>IT089017C25ODTGKT7 | 19089017C246064</v>
      </c>
    </row>
    <row r="181" spans="1:6" ht="13" x14ac:dyDescent="0.15">
      <c r="A181" s="3" t="s">
        <v>719</v>
      </c>
      <c r="B181" s="4" t="s">
        <v>720</v>
      </c>
      <c r="C181" s="4" t="s">
        <v>721</v>
      </c>
      <c r="D181" s="3" t="s">
        <v>722</v>
      </c>
      <c r="E181" s="3" t="s">
        <v>723</v>
      </c>
      <c r="F181" t="str">
        <f t="shared" si="2"/>
        <v>IT082053C2HSECY4PR | 19082053C245462</v>
      </c>
    </row>
    <row r="182" spans="1:6" ht="13" x14ac:dyDescent="0.15">
      <c r="A182" s="3" t="s">
        <v>724</v>
      </c>
      <c r="B182" s="4" t="s">
        <v>725</v>
      </c>
      <c r="C182" s="4" t="s">
        <v>726</v>
      </c>
      <c r="D182" s="3" t="s">
        <v>727</v>
      </c>
      <c r="E182" s="3" t="s">
        <v>728</v>
      </c>
      <c r="F182" t="str">
        <f t="shared" si="2"/>
        <v>IT027042B4WWUBRWBO | 027042-LOC-15646</v>
      </c>
    </row>
    <row r="183" spans="1:6" ht="13" x14ac:dyDescent="0.15">
      <c r="A183" s="3" t="s">
        <v>729</v>
      </c>
      <c r="B183" s="4" t="s">
        <v>725</v>
      </c>
      <c r="C183" s="4" t="s">
        <v>730</v>
      </c>
      <c r="D183" s="3" t="s">
        <v>731</v>
      </c>
      <c r="E183" s="3" t="s">
        <v>732</v>
      </c>
      <c r="F183" t="str">
        <f t="shared" si="2"/>
        <v>IT027042B42Q6IYHHN | 027042-LOC-15645</v>
      </c>
    </row>
    <row r="184" spans="1:6" ht="13" x14ac:dyDescent="0.15">
      <c r="A184" s="3" t="s">
        <v>733</v>
      </c>
      <c r="B184" s="4" t="s">
        <v>725</v>
      </c>
      <c r="C184" s="4" t="s">
        <v>734</v>
      </c>
      <c r="D184" s="3" t="s">
        <v>735</v>
      </c>
      <c r="E184" s="3" t="s">
        <v>736</v>
      </c>
      <c r="F184" t="str">
        <f t="shared" si="2"/>
        <v>IT027042B4I2V9K6EF | 027042-LOC-15644</v>
      </c>
    </row>
    <row r="185" spans="1:6" ht="13" x14ac:dyDescent="0.15">
      <c r="A185" s="3" t="s">
        <v>737</v>
      </c>
      <c r="B185" s="4" t="s">
        <v>725</v>
      </c>
      <c r="C185" s="4" t="s">
        <v>738</v>
      </c>
      <c r="D185" s="3" t="s">
        <v>739</v>
      </c>
      <c r="E185" s="3" t="s">
        <v>740</v>
      </c>
      <c r="F185" t="str">
        <f t="shared" si="2"/>
        <v>IT027042B4NFNM3GAE | 027042-LOC-15643</v>
      </c>
    </row>
    <row r="186" spans="1:6" ht="13" x14ac:dyDescent="0.15">
      <c r="A186" s="3" t="s">
        <v>741</v>
      </c>
      <c r="B186" s="4" t="s">
        <v>725</v>
      </c>
      <c r="C186" s="4" t="s">
        <v>742</v>
      </c>
      <c r="D186" s="3" t="s">
        <v>743</v>
      </c>
      <c r="E186" s="3" t="s">
        <v>744</v>
      </c>
      <c r="F186" t="str">
        <f t="shared" si="2"/>
        <v>IT027042B4RID8TO2Z | 027042-LOC-15828</v>
      </c>
    </row>
    <row r="187" spans="1:6" ht="13" x14ac:dyDescent="0.15">
      <c r="A187" s="3" t="s">
        <v>745</v>
      </c>
      <c r="B187" s="4" t="s">
        <v>746</v>
      </c>
      <c r="C187" s="4" t="s">
        <v>747</v>
      </c>
      <c r="D187" s="3" t="s">
        <v>748</v>
      </c>
      <c r="E187" s="3" t="s">
        <v>749</v>
      </c>
      <c r="F187" t="str">
        <f t="shared" si="2"/>
        <v>IT027042B4TCQ3S6O7 | 027042-LOC-15753</v>
      </c>
    </row>
    <row r="188" spans="1:6" ht="13" x14ac:dyDescent="0.15">
      <c r="A188" s="3" t="s">
        <v>750</v>
      </c>
      <c r="B188" s="4" t="s">
        <v>746</v>
      </c>
      <c r="C188" s="4" t="s">
        <v>751</v>
      </c>
      <c r="D188" s="3" t="s">
        <v>748</v>
      </c>
      <c r="E188" s="3" t="s">
        <v>749</v>
      </c>
      <c r="F188" t="str">
        <f t="shared" si="2"/>
        <v>IT027042B4TCQ3S6O7 | 027042-LOC-15753</v>
      </c>
    </row>
    <row r="189" spans="1:6" ht="13" x14ac:dyDescent="0.15">
      <c r="A189" s="3" t="s">
        <v>752</v>
      </c>
      <c r="B189" s="4" t="s">
        <v>746</v>
      </c>
      <c r="C189" s="4" t="s">
        <v>753</v>
      </c>
      <c r="D189" s="3" t="s">
        <v>748</v>
      </c>
      <c r="E189" s="3" t="s">
        <v>749</v>
      </c>
      <c r="F189" t="str">
        <f t="shared" si="2"/>
        <v>IT027042B4TCQ3S6O7 | 027042-LOC-15753</v>
      </c>
    </row>
    <row r="190" spans="1:6" ht="13" x14ac:dyDescent="0.15">
      <c r="A190" s="3" t="s">
        <v>754</v>
      </c>
      <c r="B190" s="4" t="s">
        <v>746</v>
      </c>
      <c r="C190" s="4" t="s">
        <v>755</v>
      </c>
      <c r="D190" s="3" t="s">
        <v>748</v>
      </c>
      <c r="E190" s="3" t="s">
        <v>749</v>
      </c>
      <c r="F190" t="str">
        <f t="shared" si="2"/>
        <v>IT027042B4TCQ3S6O7 | 027042-LOC-15753</v>
      </c>
    </row>
    <row r="191" spans="1:6" ht="13" x14ac:dyDescent="0.15">
      <c r="A191" s="3" t="s">
        <v>756</v>
      </c>
      <c r="B191" s="4" t="s">
        <v>746</v>
      </c>
      <c r="C191" s="4" t="s">
        <v>757</v>
      </c>
      <c r="D191" s="3" t="s">
        <v>748</v>
      </c>
      <c r="E191" s="3" t="s">
        <v>749</v>
      </c>
      <c r="F191" t="str">
        <f t="shared" si="2"/>
        <v>IT027042B4TCQ3S6O7 | 027042-LOC-15753</v>
      </c>
    </row>
    <row r="192" spans="1:6" ht="13" x14ac:dyDescent="0.15">
      <c r="A192" s="3" t="s">
        <v>758</v>
      </c>
      <c r="B192" s="4" t="s">
        <v>746</v>
      </c>
      <c r="C192" s="4" t="s">
        <v>759</v>
      </c>
      <c r="D192" s="3" t="s">
        <v>748</v>
      </c>
      <c r="E192" s="3" t="s">
        <v>749</v>
      </c>
      <c r="F192" t="str">
        <f t="shared" si="2"/>
        <v>IT027042B4TCQ3S6O7 | 027042-LOC-15753</v>
      </c>
    </row>
    <row r="193" spans="1:6" ht="13" x14ac:dyDescent="0.15">
      <c r="A193" s="3" t="s">
        <v>760</v>
      </c>
      <c r="B193" s="4" t="s">
        <v>761</v>
      </c>
      <c r="C193" s="4" t="s">
        <v>762</v>
      </c>
      <c r="D193" s="3" t="s">
        <v>763</v>
      </c>
      <c r="E193" s="3" t="s">
        <v>764</v>
      </c>
      <c r="F193" t="str">
        <f t="shared" si="2"/>
        <v>IT027042B4SNND82OY | 027042-UAM-00232</v>
      </c>
    </row>
    <row r="194" spans="1:6" ht="13" x14ac:dyDescent="0.15">
      <c r="A194" s="3" t="s">
        <v>765</v>
      </c>
      <c r="B194" s="4" t="s">
        <v>761</v>
      </c>
      <c r="C194" s="4" t="s">
        <v>766</v>
      </c>
      <c r="D194" s="3" t="s">
        <v>763</v>
      </c>
      <c r="E194" s="3" t="s">
        <v>764</v>
      </c>
      <c r="F194" t="str">
        <f t="shared" si="2"/>
        <v>IT027042B4SNND82OY | 027042-UAM-00232</v>
      </c>
    </row>
    <row r="195" spans="1:6" ht="13" x14ac:dyDescent="0.15">
      <c r="A195" s="3" t="s">
        <v>767</v>
      </c>
      <c r="B195" s="4" t="s">
        <v>761</v>
      </c>
      <c r="C195" s="4" t="s">
        <v>768</v>
      </c>
      <c r="D195" s="3" t="s">
        <v>763</v>
      </c>
      <c r="E195" s="3" t="s">
        <v>764</v>
      </c>
      <c r="F195" t="str">
        <f t="shared" ref="F195:F258" si="3">E195&amp;" | "&amp;D195</f>
        <v>IT027042B4SNND82OY | 027042-UAM-00232</v>
      </c>
    </row>
    <row r="196" spans="1:6" ht="13" x14ac:dyDescent="0.15">
      <c r="A196" s="3" t="s">
        <v>769</v>
      </c>
      <c r="B196" s="4" t="s">
        <v>761</v>
      </c>
      <c r="C196" s="4" t="s">
        <v>770</v>
      </c>
      <c r="D196" s="3" t="s">
        <v>771</v>
      </c>
      <c r="E196" s="3" t="s">
        <v>772</v>
      </c>
      <c r="F196" t="str">
        <f t="shared" si="3"/>
        <v>IT027042B4D4G6QWWF | 027042-loc-04756</v>
      </c>
    </row>
    <row r="197" spans="1:6" ht="13" x14ac:dyDescent="0.15">
      <c r="A197" s="3" t="s">
        <v>773</v>
      </c>
      <c r="B197" s="4" t="s">
        <v>774</v>
      </c>
      <c r="C197" s="4" t="s">
        <v>775</v>
      </c>
      <c r="D197" s="3" t="s">
        <v>776</v>
      </c>
      <c r="E197" s="3" t="s">
        <v>777</v>
      </c>
      <c r="F197" t="str">
        <f t="shared" si="3"/>
        <v>IT027042B48DQZ9U7L | 027042-LOC-15498</v>
      </c>
    </row>
    <row r="198" spans="1:6" ht="13" x14ac:dyDescent="0.15">
      <c r="A198" s="3" t="s">
        <v>778</v>
      </c>
      <c r="B198" s="4" t="s">
        <v>774</v>
      </c>
      <c r="C198" s="4" t="s">
        <v>779</v>
      </c>
      <c r="D198" s="3" t="s">
        <v>780</v>
      </c>
      <c r="E198" s="3" t="s">
        <v>781</v>
      </c>
      <c r="F198" t="str">
        <f t="shared" si="3"/>
        <v>IT027042B4YCXBRDQ8 | 027042-LOC-15495</v>
      </c>
    </row>
    <row r="199" spans="1:6" ht="13" x14ac:dyDescent="0.15">
      <c r="A199" s="3" t="s">
        <v>782</v>
      </c>
      <c r="B199" s="4" t="s">
        <v>774</v>
      </c>
      <c r="C199" s="4" t="s">
        <v>783</v>
      </c>
      <c r="D199" s="3" t="s">
        <v>784</v>
      </c>
      <c r="E199" s="3" t="s">
        <v>785</v>
      </c>
      <c r="F199" t="str">
        <f t="shared" si="3"/>
        <v>IT027042B4I3HZT8MF | 027042-LOC-15497</v>
      </c>
    </row>
    <row r="200" spans="1:6" ht="13" x14ac:dyDescent="0.15">
      <c r="A200" s="3" t="s">
        <v>786</v>
      </c>
      <c r="B200" s="4" t="s">
        <v>774</v>
      </c>
      <c r="C200" s="4" t="s">
        <v>787</v>
      </c>
      <c r="D200" s="3" t="s">
        <v>788</v>
      </c>
      <c r="E200" s="3" t="s">
        <v>789</v>
      </c>
      <c r="F200" t="str">
        <f t="shared" si="3"/>
        <v>IT027042B4SE9JW2HD | 027042-LOC-15496</v>
      </c>
    </row>
    <row r="201" spans="1:6" ht="13" x14ac:dyDescent="0.15">
      <c r="A201" s="3" t="s">
        <v>790</v>
      </c>
      <c r="B201" s="4" t="s">
        <v>791</v>
      </c>
      <c r="C201" s="4" t="s">
        <v>792</v>
      </c>
      <c r="D201" s="3" t="s">
        <v>793</v>
      </c>
      <c r="E201" s="3" t="s">
        <v>794</v>
      </c>
      <c r="F201" t="str">
        <f t="shared" si="3"/>
        <v>IT027042B4KZZ434SA | 027042-LOC-15641</v>
      </c>
    </row>
    <row r="202" spans="1:6" ht="13" x14ac:dyDescent="0.15">
      <c r="A202" s="3" t="s">
        <v>795</v>
      </c>
      <c r="B202" s="4" t="s">
        <v>791</v>
      </c>
      <c r="C202" s="4" t="s">
        <v>796</v>
      </c>
      <c r="D202" s="3" t="s">
        <v>797</v>
      </c>
      <c r="E202" s="3" t="s">
        <v>798</v>
      </c>
      <c r="F202" t="str">
        <f t="shared" si="3"/>
        <v>IT027042B4L7838RWK | 027042-LOC-15640</v>
      </c>
    </row>
    <row r="203" spans="1:6" ht="13" x14ac:dyDescent="0.15">
      <c r="A203" s="3" t="s">
        <v>799</v>
      </c>
      <c r="B203" s="4" t="s">
        <v>800</v>
      </c>
      <c r="C203" s="4" t="s">
        <v>801</v>
      </c>
      <c r="D203" s="3" t="s">
        <v>802</v>
      </c>
      <c r="E203" s="3" t="s">
        <v>803</v>
      </c>
      <c r="F203" t="str">
        <f t="shared" si="3"/>
        <v>IT027042B4GJF5JVDI | 027042-LOC-06220</v>
      </c>
    </row>
    <row r="204" spans="1:6" ht="13" x14ac:dyDescent="0.15">
      <c r="A204" s="3" t="s">
        <v>804</v>
      </c>
      <c r="B204" s="4" t="s">
        <v>800</v>
      </c>
      <c r="C204" s="4" t="s">
        <v>805</v>
      </c>
      <c r="D204" s="3" t="s">
        <v>806</v>
      </c>
      <c r="E204" s="3" t="s">
        <v>807</v>
      </c>
      <c r="F204" t="str">
        <f t="shared" si="3"/>
        <v>IT027042B4Y3KWEBPL | 027042-LOC-11466</v>
      </c>
    </row>
    <row r="205" spans="1:6" ht="13" x14ac:dyDescent="0.15">
      <c r="A205" s="3" t="s">
        <v>808</v>
      </c>
      <c r="B205" s="4" t="s">
        <v>809</v>
      </c>
      <c r="C205" s="4" t="s">
        <v>810</v>
      </c>
      <c r="D205" s="3" t="s">
        <v>811</v>
      </c>
      <c r="E205" s="3" t="s">
        <v>812</v>
      </c>
      <c r="F205" t="str">
        <f t="shared" si="3"/>
        <v>IT027042B45R8QCW8P | 027042-LOC-10731</v>
      </c>
    </row>
    <row r="206" spans="1:6" ht="13" x14ac:dyDescent="0.15">
      <c r="A206" s="3" t="s">
        <v>813</v>
      </c>
      <c r="B206" s="4" t="s">
        <v>814</v>
      </c>
      <c r="C206" s="4" t="s">
        <v>815</v>
      </c>
      <c r="D206" s="3" t="s">
        <v>816</v>
      </c>
      <c r="E206" s="3" t="s">
        <v>817</v>
      </c>
      <c r="F206" t="str">
        <f t="shared" si="3"/>
        <v>IT027042B4O653GM7O | 027042-LOC-15826</v>
      </c>
    </row>
    <row r="207" spans="1:6" ht="13" x14ac:dyDescent="0.15">
      <c r="A207" s="3" t="s">
        <v>818</v>
      </c>
      <c r="B207" s="4" t="s">
        <v>814</v>
      </c>
      <c r="C207" s="4" t="s">
        <v>819</v>
      </c>
      <c r="D207" s="3" t="s">
        <v>820</v>
      </c>
      <c r="E207" s="3" t="s">
        <v>821</v>
      </c>
      <c r="F207" t="str">
        <f t="shared" si="3"/>
        <v>IT027042B4Y64G5N9C | 027042-LOC-15827</v>
      </c>
    </row>
    <row r="208" spans="1:6" ht="13" x14ac:dyDescent="0.15">
      <c r="A208" s="3" t="s">
        <v>822</v>
      </c>
      <c r="B208" s="4" t="s">
        <v>823</v>
      </c>
      <c r="C208" s="4" t="s">
        <v>824</v>
      </c>
      <c r="D208" s="3" t="s">
        <v>825</v>
      </c>
      <c r="E208" s="3" t="s">
        <v>826</v>
      </c>
      <c r="F208" t="str">
        <f t="shared" si="3"/>
        <v>IT027042B4H7TZJQ3A | 027042-LOC-08840</v>
      </c>
    </row>
    <row r="209" spans="1:6" ht="13" x14ac:dyDescent="0.15">
      <c r="A209" s="3" t="s">
        <v>827</v>
      </c>
      <c r="B209" s="4" t="s">
        <v>828</v>
      </c>
      <c r="C209" s="4" t="s">
        <v>829</v>
      </c>
      <c r="D209" s="3" t="s">
        <v>830</v>
      </c>
      <c r="E209" s="3" t="s">
        <v>831</v>
      </c>
      <c r="F209" t="str">
        <f t="shared" si="3"/>
        <v>IT027042B43L8DULB2 | 027042-LOC-06219</v>
      </c>
    </row>
    <row r="210" spans="1:6" ht="13" x14ac:dyDescent="0.15">
      <c r="A210" s="3" t="s">
        <v>832</v>
      </c>
      <c r="B210" s="4" t="s">
        <v>828</v>
      </c>
      <c r="C210" s="4" t="s">
        <v>833</v>
      </c>
      <c r="D210" s="3" t="s">
        <v>834</v>
      </c>
      <c r="E210" s="3" t="s">
        <v>835</v>
      </c>
      <c r="F210" t="str">
        <f t="shared" si="3"/>
        <v>IT027042B4YM9EO7G3 | 027042-LOC-06432</v>
      </c>
    </row>
    <row r="211" spans="1:6" ht="13" x14ac:dyDescent="0.15">
      <c r="A211" s="3" t="s">
        <v>836</v>
      </c>
      <c r="B211" s="4" t="s">
        <v>828</v>
      </c>
      <c r="C211" s="4" t="s">
        <v>837</v>
      </c>
      <c r="D211" s="3" t="s">
        <v>838</v>
      </c>
      <c r="E211" s="3" t="s">
        <v>839</v>
      </c>
      <c r="F211" t="str">
        <f t="shared" si="3"/>
        <v>IT027042B48IKVKPNU | 027042-LOC-06433</v>
      </c>
    </row>
    <row r="212" spans="1:6" ht="13" x14ac:dyDescent="0.15">
      <c r="A212" s="3" t="s">
        <v>840</v>
      </c>
      <c r="B212" s="4" t="s">
        <v>841</v>
      </c>
      <c r="C212" s="4" t="s">
        <v>842</v>
      </c>
      <c r="D212" s="3" t="s">
        <v>843</v>
      </c>
      <c r="E212" s="3" t="s">
        <v>844</v>
      </c>
      <c r="F212" t="str">
        <f t="shared" si="3"/>
        <v>IT027042B4CBJX92AS | 027042-LOC-15765</v>
      </c>
    </row>
    <row r="213" spans="1:6" ht="13" x14ac:dyDescent="0.15">
      <c r="A213" s="3" t="s">
        <v>845</v>
      </c>
      <c r="B213" s="4" t="s">
        <v>841</v>
      </c>
      <c r="C213" s="4" t="s">
        <v>846</v>
      </c>
      <c r="D213" s="3" t="s">
        <v>847</v>
      </c>
      <c r="E213" s="3" t="s">
        <v>848</v>
      </c>
      <c r="F213" t="str">
        <f t="shared" si="3"/>
        <v>IT027042B4X4TODP7F | 027042-LOC-15758</v>
      </c>
    </row>
    <row r="214" spans="1:6" ht="13" x14ac:dyDescent="0.15">
      <c r="A214" s="3" t="s">
        <v>849</v>
      </c>
      <c r="B214" s="4" t="s">
        <v>850</v>
      </c>
      <c r="C214" s="4" t="s">
        <v>851</v>
      </c>
      <c r="D214" s="3" t="s">
        <v>852</v>
      </c>
      <c r="E214" s="3" t="s">
        <v>853</v>
      </c>
      <c r="F214" t="str">
        <f t="shared" si="3"/>
        <v>IT027042B4HKA3CU54 | 027042-LOC-15757</v>
      </c>
    </row>
    <row r="215" spans="1:6" ht="13" x14ac:dyDescent="0.15">
      <c r="A215" s="3" t="s">
        <v>854</v>
      </c>
      <c r="B215" s="4" t="s">
        <v>850</v>
      </c>
      <c r="C215" s="4" t="s">
        <v>855</v>
      </c>
      <c r="D215" s="3" t="s">
        <v>856</v>
      </c>
      <c r="E215" s="3" t="s">
        <v>857</v>
      </c>
      <c r="F215" t="str">
        <f t="shared" si="3"/>
        <v>IT027042B4ALOS6M2N | 027042-LOC-15756</v>
      </c>
    </row>
    <row r="216" spans="1:6" ht="13" x14ac:dyDescent="0.15">
      <c r="A216" s="3" t="s">
        <v>858</v>
      </c>
      <c r="B216" s="4" t="s">
        <v>850</v>
      </c>
      <c r="C216" s="4" t="s">
        <v>859</v>
      </c>
      <c r="D216" s="3" t="s">
        <v>860</v>
      </c>
      <c r="E216" s="3" t="s">
        <v>861</v>
      </c>
      <c r="F216" t="str">
        <f t="shared" si="3"/>
        <v>IT027042B4IBP96ARV | 027042-LOC-15755</v>
      </c>
    </row>
    <row r="217" spans="1:6" ht="13" x14ac:dyDescent="0.15">
      <c r="A217" s="3" t="s">
        <v>862</v>
      </c>
      <c r="B217" s="4" t="s">
        <v>850</v>
      </c>
      <c r="C217" s="4" t="s">
        <v>863</v>
      </c>
      <c r="D217" s="3" t="s">
        <v>864</v>
      </c>
      <c r="E217" s="3" t="s">
        <v>865</v>
      </c>
      <c r="F217" t="str">
        <f t="shared" si="3"/>
        <v>IT027042B4QM39CU7T | 027042-LOC-15754</v>
      </c>
    </row>
    <row r="218" spans="1:6" ht="13" x14ac:dyDescent="0.15">
      <c r="A218" s="3" t="s">
        <v>866</v>
      </c>
      <c r="B218" s="4" t="s">
        <v>841</v>
      </c>
      <c r="C218" s="4" t="s">
        <v>867</v>
      </c>
      <c r="D218" s="3" t="s">
        <v>868</v>
      </c>
      <c r="E218" s="3" t="s">
        <v>869</v>
      </c>
      <c r="F218" t="str">
        <f t="shared" si="3"/>
        <v>IT027042B4GFOT2NLR | 027042-LOC-15764</v>
      </c>
    </row>
    <row r="219" spans="1:6" ht="13" x14ac:dyDescent="0.15">
      <c r="A219" s="3" t="s">
        <v>870</v>
      </c>
      <c r="B219" s="4" t="s">
        <v>841</v>
      </c>
      <c r="C219" s="4" t="s">
        <v>871</v>
      </c>
      <c r="D219" s="3" t="s">
        <v>872</v>
      </c>
      <c r="E219" s="3" t="s">
        <v>873</v>
      </c>
      <c r="F219" t="str">
        <f t="shared" si="3"/>
        <v>IT027042B4KYWLUGRC | 027042-LOC-15763</v>
      </c>
    </row>
    <row r="220" spans="1:6" ht="13" x14ac:dyDescent="0.15">
      <c r="A220" s="3" t="s">
        <v>874</v>
      </c>
      <c r="B220" s="4" t="s">
        <v>841</v>
      </c>
      <c r="C220" s="4" t="s">
        <v>875</v>
      </c>
      <c r="D220" s="3" t="s">
        <v>876</v>
      </c>
      <c r="E220" s="3" t="s">
        <v>877</v>
      </c>
      <c r="F220" t="str">
        <f t="shared" si="3"/>
        <v>IT027042B4GHIJGCKG | 027042-LOC-15762</v>
      </c>
    </row>
    <row r="221" spans="1:6" ht="13" x14ac:dyDescent="0.15">
      <c r="A221" s="3" t="s">
        <v>878</v>
      </c>
      <c r="B221" s="4" t="s">
        <v>841</v>
      </c>
      <c r="C221" s="4" t="s">
        <v>879</v>
      </c>
      <c r="D221" s="3" t="s">
        <v>880</v>
      </c>
      <c r="E221" s="3" t="s">
        <v>881</v>
      </c>
      <c r="F221" t="str">
        <f t="shared" si="3"/>
        <v>IT027042B43O7BOQND | 027042-LOC-15479</v>
      </c>
    </row>
    <row r="222" spans="1:6" ht="13" x14ac:dyDescent="0.15">
      <c r="A222" s="3" t="s">
        <v>882</v>
      </c>
      <c r="B222" s="4" t="s">
        <v>841</v>
      </c>
      <c r="C222" s="4" t="s">
        <v>883</v>
      </c>
      <c r="D222" s="3" t="s">
        <v>884</v>
      </c>
      <c r="E222" s="3" t="s">
        <v>885</v>
      </c>
      <c r="F222" t="str">
        <f t="shared" si="3"/>
        <v>IT027042B483WB8V97 | 027042-LOC-15761</v>
      </c>
    </row>
    <row r="223" spans="1:6" ht="13" x14ac:dyDescent="0.15">
      <c r="A223" s="3" t="s">
        <v>886</v>
      </c>
      <c r="B223" s="4" t="s">
        <v>841</v>
      </c>
      <c r="C223" s="4" t="s">
        <v>887</v>
      </c>
      <c r="D223" s="3" t="s">
        <v>888</v>
      </c>
      <c r="E223" s="3" t="s">
        <v>889</v>
      </c>
      <c r="F223" t="str">
        <f t="shared" si="3"/>
        <v>IT027042B4Z65H35U4 | 027042-LOC-15760</v>
      </c>
    </row>
    <row r="224" spans="1:6" ht="13" x14ac:dyDescent="0.15">
      <c r="A224" s="3" t="s">
        <v>890</v>
      </c>
      <c r="B224" s="4" t="s">
        <v>841</v>
      </c>
      <c r="C224" s="4" t="s">
        <v>891</v>
      </c>
      <c r="D224" s="3" t="s">
        <v>892</v>
      </c>
      <c r="E224" s="3" t="s">
        <v>893</v>
      </c>
      <c r="F224" t="str">
        <f t="shared" si="3"/>
        <v>IT027042B42C6F7HGW | 027042-LOC-15759</v>
      </c>
    </row>
    <row r="225" spans="1:6" ht="13" x14ac:dyDescent="0.15">
      <c r="A225" s="3" t="s">
        <v>894</v>
      </c>
      <c r="B225" s="4" t="s">
        <v>895</v>
      </c>
      <c r="C225" s="4" t="s">
        <v>896</v>
      </c>
      <c r="D225" s="3" t="s">
        <v>897</v>
      </c>
      <c r="E225" s="3" t="s">
        <v>898</v>
      </c>
      <c r="F225" t="str">
        <f t="shared" si="3"/>
        <v>IT027042B439YTHVFE | 027042-LOC-15786</v>
      </c>
    </row>
    <row r="226" spans="1:6" ht="13" x14ac:dyDescent="0.15">
      <c r="A226" s="3" t="s">
        <v>899</v>
      </c>
      <c r="B226" s="4" t="s">
        <v>900</v>
      </c>
      <c r="C226" s="4" t="s">
        <v>901</v>
      </c>
      <c r="D226" s="3" t="s">
        <v>902</v>
      </c>
      <c r="E226" s="3" t="s">
        <v>903</v>
      </c>
      <c r="F226" t="str">
        <f t="shared" si="3"/>
        <v>IT074012C200055340 | BR07401291000018477</v>
      </c>
    </row>
    <row r="227" spans="1:6" ht="13" x14ac:dyDescent="0.15">
      <c r="A227" s="3" t="s">
        <v>904</v>
      </c>
      <c r="B227" s="4" t="s">
        <v>905</v>
      </c>
      <c r="C227" s="4" t="s">
        <v>906</v>
      </c>
      <c r="D227" s="3" t="s">
        <v>907</v>
      </c>
      <c r="E227" s="3" t="s">
        <v>908</v>
      </c>
      <c r="F227" t="str">
        <f t="shared" si="3"/>
        <v>IT083032C2H3HX4ZYQ | 19083032C226909</v>
      </c>
    </row>
    <row r="228" spans="1:6" ht="13" x14ac:dyDescent="0.15">
      <c r="A228" s="3" t="s">
        <v>909</v>
      </c>
      <c r="B228" s="4" t="s">
        <v>910</v>
      </c>
      <c r="C228" s="4" t="s">
        <v>911</v>
      </c>
      <c r="D228" s="3" t="s">
        <v>912</v>
      </c>
      <c r="E228" s="3" t="s">
        <v>913</v>
      </c>
      <c r="F228" t="str">
        <f t="shared" si="3"/>
        <v>IT063049C2SNB8TX4A | 15063049LOB8462</v>
      </c>
    </row>
    <row r="229" spans="1:6" ht="13" x14ac:dyDescent="0.15">
      <c r="A229" s="3" t="s">
        <v>914</v>
      </c>
      <c r="B229" s="4" t="s">
        <v>915</v>
      </c>
      <c r="C229" s="4" t="s">
        <v>916</v>
      </c>
      <c r="D229" s="3" t="s">
        <v>917</v>
      </c>
      <c r="E229" s="3" t="s">
        <v>918</v>
      </c>
      <c r="F229" t="str">
        <f t="shared" si="3"/>
        <v>IT081005C2PUQMNMQ8 | 19081005C247721</v>
      </c>
    </row>
    <row r="230" spans="1:6" ht="13" x14ac:dyDescent="0.15">
      <c r="A230" s="3" t="s">
        <v>919</v>
      </c>
      <c r="B230" s="4" t="s">
        <v>920</v>
      </c>
      <c r="C230" s="4" t="s">
        <v>921</v>
      </c>
      <c r="D230" s="3" t="s">
        <v>922</v>
      </c>
      <c r="E230" s="3" t="s">
        <v>923</v>
      </c>
      <c r="F230" t="str">
        <f t="shared" si="3"/>
        <v>IT089017C2F42OPRHB | 19089017C246063</v>
      </c>
    </row>
    <row r="231" spans="1:6" ht="13" x14ac:dyDescent="0.15">
      <c r="A231" s="3" t="s">
        <v>924</v>
      </c>
      <c r="B231" s="4" t="s">
        <v>925</v>
      </c>
      <c r="C231" s="4" t="s">
        <v>926</v>
      </c>
      <c r="D231" s="3" t="s">
        <v>927</v>
      </c>
      <c r="E231" s="3" t="s">
        <v>928</v>
      </c>
      <c r="F231" t="str">
        <f t="shared" si="3"/>
        <v>IT087015C2XQ9WEAPN | 19087015C246066</v>
      </c>
    </row>
    <row r="232" spans="1:6" ht="13" x14ac:dyDescent="0.15">
      <c r="A232" s="3" t="s">
        <v>929</v>
      </c>
      <c r="B232" s="4" t="s">
        <v>930</v>
      </c>
      <c r="C232" s="4" t="s">
        <v>931</v>
      </c>
      <c r="D232" s="3" t="s">
        <v>932</v>
      </c>
      <c r="E232" s="3" t="s">
        <v>933</v>
      </c>
      <c r="F232" t="str">
        <f t="shared" si="3"/>
        <v>IT082053C2RHPMFWL4 | 19082053C242309</v>
      </c>
    </row>
    <row r="233" spans="1:6" ht="13" x14ac:dyDescent="0.15">
      <c r="A233" s="3" t="s">
        <v>934</v>
      </c>
      <c r="B233" s="4" t="s">
        <v>935</v>
      </c>
      <c r="C233" s="4" t="s">
        <v>936</v>
      </c>
      <c r="D233" s="3" t="s">
        <v>937</v>
      </c>
      <c r="E233" s="3" t="s">
        <v>938</v>
      </c>
      <c r="F233" t="str">
        <f t="shared" si="3"/>
        <v>IT089017C2MMLGWFFT | 19089017C247810</v>
      </c>
    </row>
    <row r="234" spans="1:6" ht="13" x14ac:dyDescent="0.15">
      <c r="A234" s="3" t="s">
        <v>939</v>
      </c>
      <c r="B234" s="4" t="s">
        <v>940</v>
      </c>
      <c r="C234" s="4" t="s">
        <v>941</v>
      </c>
      <c r="D234" s="3" t="s">
        <v>942</v>
      </c>
      <c r="E234" s="3" t="s">
        <v>943</v>
      </c>
      <c r="F234" t="str">
        <f t="shared" si="3"/>
        <v>IT074012B400088462 | BR07401291000044381</v>
      </c>
    </row>
    <row r="235" spans="1:6" ht="13" x14ac:dyDescent="0.15">
      <c r="A235" s="3" t="s">
        <v>944</v>
      </c>
      <c r="B235" s="4" t="s">
        <v>945</v>
      </c>
      <c r="C235" s="4" t="s">
        <v>946</v>
      </c>
      <c r="D235" s="3" t="s">
        <v>947</v>
      </c>
      <c r="E235" s="3" t="s">
        <v>948</v>
      </c>
      <c r="F235" t="str">
        <f t="shared" si="3"/>
        <v>IT089017C2UHSEGG5Z | 19089017C246117</v>
      </c>
    </row>
    <row r="236" spans="1:6" ht="13" x14ac:dyDescent="0.15">
      <c r="A236" s="3" t="s">
        <v>949</v>
      </c>
      <c r="B236" s="4" t="s">
        <v>950</v>
      </c>
      <c r="C236" s="4" t="s">
        <v>951</v>
      </c>
      <c r="D236" s="4"/>
      <c r="E236" s="3" t="s">
        <v>952</v>
      </c>
      <c r="F236" t="str">
        <f t="shared" si="3"/>
        <v xml:space="preserve">IT063049B4MU9UHDU2 | </v>
      </c>
    </row>
    <row r="237" spans="1:6" ht="13" x14ac:dyDescent="0.15">
      <c r="A237" s="3" t="s">
        <v>953</v>
      </c>
      <c r="B237" s="4" t="s">
        <v>954</v>
      </c>
      <c r="C237" s="4" t="s">
        <v>955</v>
      </c>
      <c r="D237" s="3" t="s">
        <v>956</v>
      </c>
      <c r="E237" s="3" t="s">
        <v>957</v>
      </c>
      <c r="F237" t="str">
        <f t="shared" si="3"/>
        <v>IT083097C2WL3RN5AS | 19083097C247811</v>
      </c>
    </row>
    <row r="238" spans="1:6" ht="13" x14ac:dyDescent="0.15">
      <c r="A238" s="3" t="s">
        <v>958</v>
      </c>
      <c r="B238" s="4" t="s">
        <v>959</v>
      </c>
      <c r="C238" s="4" t="s">
        <v>960</v>
      </c>
      <c r="D238" s="3" t="s">
        <v>961</v>
      </c>
      <c r="E238" s="3" t="s">
        <v>962</v>
      </c>
      <c r="F238" t="str">
        <f t="shared" si="3"/>
        <v>IT090084C2000R6621 | R6621</v>
      </c>
    </row>
    <row r="239" spans="1:6" ht="13" x14ac:dyDescent="0.15">
      <c r="A239" s="3" t="s">
        <v>963</v>
      </c>
      <c r="B239" s="4" t="s">
        <v>959</v>
      </c>
      <c r="C239" s="4" t="s">
        <v>964</v>
      </c>
      <c r="D239" s="3" t="s">
        <v>965</v>
      </c>
      <c r="E239" s="3" t="s">
        <v>966</v>
      </c>
      <c r="F239" t="str">
        <f t="shared" si="3"/>
        <v>IT090084C2000R6330 | R6330</v>
      </c>
    </row>
    <row r="240" spans="1:6" ht="13" x14ac:dyDescent="0.15">
      <c r="A240" s="3" t="s">
        <v>967</v>
      </c>
      <c r="B240" s="4" t="s">
        <v>968</v>
      </c>
      <c r="C240" s="4" t="s">
        <v>969</v>
      </c>
      <c r="D240" s="3" t="s">
        <v>970</v>
      </c>
      <c r="E240" s="3" t="s">
        <v>971</v>
      </c>
      <c r="F240" t="str">
        <f t="shared" si="3"/>
        <v>IT013250C2HOVH9FVV | 013250-LNI-00073</v>
      </c>
    </row>
    <row r="241" spans="1:6" ht="13" x14ac:dyDescent="0.15">
      <c r="A241" s="3" t="s">
        <v>972</v>
      </c>
      <c r="B241" s="4" t="s">
        <v>968</v>
      </c>
      <c r="C241" s="4" t="s">
        <v>973</v>
      </c>
      <c r="D241" s="3" t="s">
        <v>974</v>
      </c>
      <c r="E241" s="3" t="s">
        <v>975</v>
      </c>
      <c r="F241" t="str">
        <f t="shared" si="3"/>
        <v>IT013250C2SHXFJDQE | 013250-LNI-00074</v>
      </c>
    </row>
    <row r="242" spans="1:6" ht="13" x14ac:dyDescent="0.15">
      <c r="A242" s="3" t="s">
        <v>976</v>
      </c>
      <c r="B242" s="4" t="s">
        <v>385</v>
      </c>
      <c r="C242" s="4" t="s">
        <v>977</v>
      </c>
      <c r="D242" s="3" t="s">
        <v>978</v>
      </c>
      <c r="E242" s="3" t="s">
        <v>979</v>
      </c>
      <c r="F242" t="str">
        <f t="shared" si="3"/>
        <v>IT017102B4XJE6LZ4B | 017102-CIM-00284</v>
      </c>
    </row>
    <row r="243" spans="1:6" ht="13" x14ac:dyDescent="0.15">
      <c r="A243" s="3" t="s">
        <v>980</v>
      </c>
      <c r="B243" s="4" t="s">
        <v>981</v>
      </c>
      <c r="C243" s="4" t="s">
        <v>982</v>
      </c>
      <c r="D243" s="3" t="s">
        <v>983</v>
      </c>
      <c r="E243" s="3" t="s">
        <v>984</v>
      </c>
      <c r="F243" t="str">
        <f t="shared" si="3"/>
        <v>IT089017C2RSL9HIAC | 19089017C245504</v>
      </c>
    </row>
    <row r="244" spans="1:6" ht="13" x14ac:dyDescent="0.15">
      <c r="A244" s="3" t="s">
        <v>985</v>
      </c>
      <c r="B244" s="4" t="s">
        <v>986</v>
      </c>
      <c r="C244" s="4" t="s">
        <v>987</v>
      </c>
      <c r="D244" s="3" t="s">
        <v>988</v>
      </c>
      <c r="E244" s="3" t="s">
        <v>989</v>
      </c>
      <c r="F244" t="str">
        <f t="shared" si="3"/>
        <v>IT013250C26F2JFIQB | 013250-LNI-00081</v>
      </c>
    </row>
    <row r="245" spans="1:6" ht="13" x14ac:dyDescent="0.15">
      <c r="A245" s="3" t="s">
        <v>990</v>
      </c>
      <c r="B245" s="4" t="s">
        <v>986</v>
      </c>
      <c r="C245" s="4" t="s">
        <v>991</v>
      </c>
      <c r="D245" s="3" t="s">
        <v>988</v>
      </c>
      <c r="E245" s="3" t="s">
        <v>989</v>
      </c>
      <c r="F245" t="str">
        <f t="shared" si="3"/>
        <v>IT013250C26F2JFIQB | 013250-LNI-00081</v>
      </c>
    </row>
    <row r="246" spans="1:6" ht="13" x14ac:dyDescent="0.15">
      <c r="A246" s="3" t="s">
        <v>992</v>
      </c>
      <c r="B246" s="4" t="s">
        <v>993</v>
      </c>
      <c r="C246" s="4" t="s">
        <v>994</v>
      </c>
      <c r="D246" s="3" t="s">
        <v>995</v>
      </c>
      <c r="E246" s="3" t="s">
        <v>996</v>
      </c>
      <c r="F246" t="str">
        <f t="shared" si="3"/>
        <v>IT087055C267CCUXDQ | 19087055C247812</v>
      </c>
    </row>
    <row r="247" spans="1:6" ht="13" x14ac:dyDescent="0.15">
      <c r="A247" s="3" t="s">
        <v>997</v>
      </c>
      <c r="B247" s="4" t="s">
        <v>998</v>
      </c>
      <c r="C247" s="4" t="s">
        <v>999</v>
      </c>
      <c r="D247" s="3" t="s">
        <v>1000</v>
      </c>
      <c r="E247" s="3" t="s">
        <v>1001</v>
      </c>
      <c r="F247" t="str">
        <f t="shared" si="3"/>
        <v>IT089017C2QU4NYWKE | 19089017C242637</v>
      </c>
    </row>
    <row r="248" spans="1:6" ht="13" x14ac:dyDescent="0.15">
      <c r="A248" s="3" t="s">
        <v>1002</v>
      </c>
      <c r="B248" s="4" t="s">
        <v>1003</v>
      </c>
      <c r="C248" s="4" t="s">
        <v>1004</v>
      </c>
      <c r="D248" s="3" t="s">
        <v>1005</v>
      </c>
      <c r="E248" s="3" t="s">
        <v>1006</v>
      </c>
      <c r="F248" t="str">
        <f t="shared" si="3"/>
        <v>IT081005C2F4BQUWSO | 19081005C247722</v>
      </c>
    </row>
    <row r="249" spans="1:6" ht="13" x14ac:dyDescent="0.15">
      <c r="A249" s="3" t="s">
        <v>1007</v>
      </c>
      <c r="B249" s="4" t="s">
        <v>1008</v>
      </c>
      <c r="C249" s="4" t="s">
        <v>1009</v>
      </c>
      <c r="D249" s="3" t="s">
        <v>1010</v>
      </c>
      <c r="E249" s="3" t="s">
        <v>1011</v>
      </c>
      <c r="F249" t="str">
        <f t="shared" si="3"/>
        <v>IT087004C2MZKQ4XPQ | 19087004C247158</v>
      </c>
    </row>
    <row r="250" spans="1:6" ht="13" x14ac:dyDescent="0.15">
      <c r="A250" s="3" t="s">
        <v>1012</v>
      </c>
      <c r="B250" s="4" t="s">
        <v>1013</v>
      </c>
      <c r="C250" s="4" t="s">
        <v>1014</v>
      </c>
      <c r="D250" s="3" t="s">
        <v>1015</v>
      </c>
      <c r="E250" s="3" t="s">
        <v>1016</v>
      </c>
      <c r="F250" t="str">
        <f t="shared" si="3"/>
        <v>IT082027C2PSGKHP5A | 19082027C245522</v>
      </c>
    </row>
    <row r="251" spans="1:6" ht="13" x14ac:dyDescent="0.15">
      <c r="A251" s="3" t="s">
        <v>1017</v>
      </c>
      <c r="B251" s="4" t="s">
        <v>1018</v>
      </c>
      <c r="C251" s="4" t="s">
        <v>1019</v>
      </c>
      <c r="D251" s="3" t="s">
        <v>1020</v>
      </c>
      <c r="E251" s="3" t="s">
        <v>1021</v>
      </c>
      <c r="F251" t="str">
        <f t="shared" si="3"/>
        <v>IT063049C2CULMWDV9 | 15063049LOB5528</v>
      </c>
    </row>
    <row r="252" spans="1:6" ht="13" x14ac:dyDescent="0.15">
      <c r="A252" s="3" t="s">
        <v>1022</v>
      </c>
      <c r="B252" s="4" t="s">
        <v>1023</v>
      </c>
      <c r="C252" s="4" t="s">
        <v>1024</v>
      </c>
      <c r="D252" s="3" t="s">
        <v>1025</v>
      </c>
      <c r="E252" s="3" t="s">
        <v>1026</v>
      </c>
      <c r="F252" t="str">
        <f t="shared" si="3"/>
        <v>IT089017C2BKJQY2QS | 19089017C246847</v>
      </c>
    </row>
    <row r="253" spans="1:6" ht="13" x14ac:dyDescent="0.15">
      <c r="A253" s="3" t="s">
        <v>1027</v>
      </c>
      <c r="B253" s="4" t="s">
        <v>1023</v>
      </c>
      <c r="C253" s="4" t="s">
        <v>1024</v>
      </c>
      <c r="D253" s="3" t="s">
        <v>1028</v>
      </c>
      <c r="E253" s="3" t="s">
        <v>1029</v>
      </c>
      <c r="F253" t="str">
        <f t="shared" si="3"/>
        <v>IT089017C2YTOZFCG8 | 19089017C245458</v>
      </c>
    </row>
    <row r="254" spans="1:6" ht="13" x14ac:dyDescent="0.15">
      <c r="A254" s="3" t="s">
        <v>1030</v>
      </c>
      <c r="B254" s="4" t="s">
        <v>1023</v>
      </c>
      <c r="C254" s="4" t="s">
        <v>1031</v>
      </c>
      <c r="D254" s="3" t="s">
        <v>1032</v>
      </c>
      <c r="E254" s="3" t="s">
        <v>1033</v>
      </c>
      <c r="F254" t="str">
        <f t="shared" si="3"/>
        <v>IT089017C27JHAP5J4 | 19089017C246116</v>
      </c>
    </row>
    <row r="255" spans="1:6" ht="13" x14ac:dyDescent="0.15">
      <c r="A255" s="3" t="s">
        <v>1034</v>
      </c>
      <c r="B255" s="4" t="s">
        <v>1035</v>
      </c>
      <c r="C255" s="4" t="s">
        <v>1036</v>
      </c>
      <c r="D255" s="3" t="s">
        <v>1037</v>
      </c>
      <c r="E255" s="3" t="s">
        <v>1038</v>
      </c>
      <c r="F255" t="str">
        <f t="shared" si="3"/>
        <v>IT089017C2DR9JZGTI | 19089017C245457</v>
      </c>
    </row>
    <row r="256" spans="1:6" ht="13" x14ac:dyDescent="0.15">
      <c r="A256" s="3" t="s">
        <v>1039</v>
      </c>
      <c r="B256" s="4" t="s">
        <v>1040</v>
      </c>
      <c r="C256" s="4" t="s">
        <v>1041</v>
      </c>
      <c r="D256" s="3" t="s">
        <v>1042</v>
      </c>
      <c r="E256" s="3" t="s">
        <v>1043</v>
      </c>
      <c r="F256" t="str">
        <f t="shared" si="3"/>
        <v>IT087015C287E4W3IK | 19087015C247373</v>
      </c>
    </row>
    <row r="257" spans="1:6" ht="13" x14ac:dyDescent="0.15">
      <c r="A257" s="3" t="s">
        <v>1044</v>
      </c>
      <c r="B257" s="4" t="s">
        <v>1040</v>
      </c>
      <c r="C257" s="4" t="s">
        <v>1045</v>
      </c>
      <c r="D257" s="3" t="s">
        <v>1046</v>
      </c>
      <c r="E257" s="3" t="s">
        <v>1047</v>
      </c>
      <c r="F257" t="str">
        <f t="shared" si="3"/>
        <v>IT087015C2J2P9WSIO | 19087015C247154</v>
      </c>
    </row>
    <row r="258" spans="1:6" ht="13" x14ac:dyDescent="0.15">
      <c r="A258" s="3" t="s">
        <v>1048</v>
      </c>
      <c r="B258" s="4" t="s">
        <v>1049</v>
      </c>
      <c r="C258" s="4" t="s">
        <v>1050</v>
      </c>
      <c r="D258" s="3" t="s">
        <v>1051</v>
      </c>
      <c r="E258" s="3" t="s">
        <v>1052</v>
      </c>
      <c r="F258" t="str">
        <f t="shared" si="3"/>
        <v>IT082053C2QM9QDOT8 | 19082053C247130</v>
      </c>
    </row>
    <row r="259" spans="1:6" ht="13" x14ac:dyDescent="0.15">
      <c r="A259" s="3" t="s">
        <v>1053</v>
      </c>
      <c r="B259" s="4" t="s">
        <v>1054</v>
      </c>
      <c r="C259" s="4" t="s">
        <v>1055</v>
      </c>
      <c r="D259" s="4"/>
      <c r="E259" s="3" t="s">
        <v>1056</v>
      </c>
      <c r="F259" t="str">
        <f t="shared" ref="F259:F322" si="4">E259&amp;" | "&amp;D259</f>
        <v xml:space="preserve">IT063049C2JELXUJQM | </v>
      </c>
    </row>
    <row r="260" spans="1:6" ht="13" x14ac:dyDescent="0.15">
      <c r="A260" s="3" t="s">
        <v>1057</v>
      </c>
      <c r="B260" s="4" t="s">
        <v>1058</v>
      </c>
      <c r="C260" s="4" t="s">
        <v>1059</v>
      </c>
      <c r="D260" s="3" t="s">
        <v>1060</v>
      </c>
      <c r="E260" s="3" t="s">
        <v>1061</v>
      </c>
      <c r="F260" t="str">
        <f t="shared" si="4"/>
        <v>IT090047C2000R9321 | R9321</v>
      </c>
    </row>
    <row r="261" spans="1:6" ht="13" x14ac:dyDescent="0.15">
      <c r="A261" s="3" t="s">
        <v>1062</v>
      </c>
      <c r="B261" s="4" t="s">
        <v>1058</v>
      </c>
      <c r="C261" s="4" t="s">
        <v>1063</v>
      </c>
      <c r="D261" s="3" t="s">
        <v>1060</v>
      </c>
      <c r="E261" s="3" t="s">
        <v>1061</v>
      </c>
      <c r="F261" t="str">
        <f t="shared" si="4"/>
        <v>IT090047C2000R9321 | R9321</v>
      </c>
    </row>
    <row r="262" spans="1:6" ht="13" x14ac:dyDescent="0.15">
      <c r="A262" s="3" t="s">
        <v>1064</v>
      </c>
      <c r="B262" s="4" t="s">
        <v>1065</v>
      </c>
      <c r="C262" s="4" t="s">
        <v>1066</v>
      </c>
      <c r="D262" s="3" t="s">
        <v>1067</v>
      </c>
      <c r="E262" s="3" t="s">
        <v>1068</v>
      </c>
      <c r="F262" t="str">
        <f t="shared" si="4"/>
        <v>IT027042B46SEGEFDE | 027042-LOC-14468</v>
      </c>
    </row>
    <row r="263" spans="1:6" ht="13" x14ac:dyDescent="0.15">
      <c r="A263" s="3" t="s">
        <v>1069</v>
      </c>
      <c r="B263" s="4" t="s">
        <v>1070</v>
      </c>
      <c r="C263" s="4" t="s">
        <v>1071</v>
      </c>
      <c r="D263" s="3" t="s">
        <v>1072</v>
      </c>
      <c r="E263" s="3" t="s">
        <v>1073</v>
      </c>
      <c r="F263" t="str">
        <f t="shared" si="4"/>
        <v>IT089017C2LRXSHNS5 | 19089017C247858</v>
      </c>
    </row>
    <row r="264" spans="1:6" ht="13" x14ac:dyDescent="0.15">
      <c r="A264" s="3" t="s">
        <v>1074</v>
      </c>
      <c r="B264" s="4" t="s">
        <v>1075</v>
      </c>
      <c r="C264" s="4" t="s">
        <v>1076</v>
      </c>
      <c r="D264" s="3" t="s">
        <v>1077</v>
      </c>
      <c r="E264" s="3" t="s">
        <v>1078</v>
      </c>
      <c r="F264" t="str">
        <f t="shared" si="4"/>
        <v>IT089017C2VYDHK5AP | 19089017C247813</v>
      </c>
    </row>
    <row r="265" spans="1:6" ht="13" x14ac:dyDescent="0.15">
      <c r="A265" s="3" t="s">
        <v>1079</v>
      </c>
      <c r="B265" s="4" t="s">
        <v>1080</v>
      </c>
      <c r="C265" s="4" t="s">
        <v>1081</v>
      </c>
      <c r="D265" s="3" t="s">
        <v>1082</v>
      </c>
      <c r="E265" s="3" t="s">
        <v>1083</v>
      </c>
      <c r="F265" t="str">
        <f t="shared" si="4"/>
        <v>IT089017C2DBLDZJAH | 19089017C247815</v>
      </c>
    </row>
    <row r="266" spans="1:6" ht="13" x14ac:dyDescent="0.15">
      <c r="A266" s="3" t="s">
        <v>1084</v>
      </c>
      <c r="B266" s="4" t="s">
        <v>1085</v>
      </c>
      <c r="C266" s="4" t="s">
        <v>1086</v>
      </c>
      <c r="D266" s="3" t="s">
        <v>1087</v>
      </c>
      <c r="E266" s="3" t="s">
        <v>1088</v>
      </c>
      <c r="F266" t="str">
        <f t="shared" si="4"/>
        <v>IT087015C2GD58QL4Y | 19087015C247867</v>
      </c>
    </row>
    <row r="267" spans="1:6" ht="13" x14ac:dyDescent="0.15">
      <c r="A267" s="3" t="s">
        <v>1089</v>
      </c>
      <c r="B267" s="4" t="s">
        <v>1090</v>
      </c>
      <c r="C267" s="4" t="s">
        <v>1091</v>
      </c>
      <c r="D267" s="3" t="s">
        <v>1092</v>
      </c>
      <c r="E267" s="3" t="s">
        <v>1093</v>
      </c>
      <c r="F267" t="str">
        <f t="shared" si="4"/>
        <v>IT081008C2VPBLW5U9 | 19081008C234498</v>
      </c>
    </row>
    <row r="268" spans="1:6" ht="13" x14ac:dyDescent="0.15">
      <c r="A268" s="3" t="s">
        <v>1094</v>
      </c>
      <c r="B268" s="4" t="s">
        <v>1095</v>
      </c>
      <c r="C268" s="4" t="s">
        <v>1096</v>
      </c>
      <c r="D268" s="3" t="s">
        <v>1097</v>
      </c>
      <c r="E268" s="3" t="s">
        <v>1098</v>
      </c>
      <c r="F268" t="str">
        <f t="shared" si="4"/>
        <v>IT082058C2D7LIORVU | 19082058C247733</v>
      </c>
    </row>
    <row r="269" spans="1:6" ht="13" x14ac:dyDescent="0.15">
      <c r="A269" s="3" t="s">
        <v>1099</v>
      </c>
      <c r="B269" s="4" t="s">
        <v>1100</v>
      </c>
      <c r="C269" s="4" t="s">
        <v>1101</v>
      </c>
      <c r="D269" s="3" t="s">
        <v>1102</v>
      </c>
      <c r="E269" s="3" t="s">
        <v>1103</v>
      </c>
      <c r="F269" t="str">
        <f t="shared" si="4"/>
        <v>IT010054B4KSTRAI3T | 010054-LT-1063</v>
      </c>
    </row>
    <row r="270" spans="1:6" ht="13" x14ac:dyDescent="0.15">
      <c r="A270" s="3" t="s">
        <v>1104</v>
      </c>
      <c r="B270" s="4" t="s">
        <v>1105</v>
      </c>
      <c r="C270" s="4" t="s">
        <v>1106</v>
      </c>
      <c r="D270" s="3" t="s">
        <v>1107</v>
      </c>
      <c r="E270" s="3" t="s">
        <v>1108</v>
      </c>
      <c r="F270" t="str">
        <f t="shared" si="4"/>
        <v>IT074002B400102006 | BR07400291000059255</v>
      </c>
    </row>
    <row r="271" spans="1:6" ht="13" x14ac:dyDescent="0.15">
      <c r="A271" s="3" t="s">
        <v>1109</v>
      </c>
      <c r="B271" s="4" t="s">
        <v>1110</v>
      </c>
      <c r="C271" s="4" t="s">
        <v>1111</v>
      </c>
      <c r="D271" s="3" t="s">
        <v>1112</v>
      </c>
      <c r="E271" s="3" t="s">
        <v>1113</v>
      </c>
      <c r="F271" t="str">
        <f t="shared" si="4"/>
        <v>IT013252C2VHD6R62I | 013252-LNI-00202</v>
      </c>
    </row>
    <row r="272" spans="1:6" ht="13" x14ac:dyDescent="0.15">
      <c r="A272" s="3" t="s">
        <v>1114</v>
      </c>
      <c r="B272" s="4" t="s">
        <v>1115</v>
      </c>
      <c r="C272" s="4" t="s">
        <v>1116</v>
      </c>
      <c r="D272" s="3" t="s">
        <v>1117</v>
      </c>
      <c r="E272" s="3" t="s">
        <v>1118</v>
      </c>
      <c r="F272" t="str">
        <f t="shared" si="4"/>
        <v>IT010025B4OVBGGYWW | 010025-LT-5060</v>
      </c>
    </row>
    <row r="273" spans="1:6" ht="13" x14ac:dyDescent="0.15">
      <c r="A273" s="3" t="s">
        <v>1119</v>
      </c>
      <c r="B273" s="4" t="s">
        <v>1120</v>
      </c>
      <c r="C273" s="4" t="s">
        <v>1121</v>
      </c>
      <c r="D273" s="3" t="s">
        <v>1122</v>
      </c>
      <c r="E273" s="3" t="s">
        <v>1123</v>
      </c>
      <c r="F273" t="str">
        <f t="shared" si="4"/>
        <v>IT001272C2ID6SC7IS | 00127205980</v>
      </c>
    </row>
    <row r="274" spans="1:6" ht="13" x14ac:dyDescent="0.15">
      <c r="A274" s="3" t="s">
        <v>1124</v>
      </c>
      <c r="B274" s="4" t="s">
        <v>1125</v>
      </c>
      <c r="C274" s="4" t="s">
        <v>1126</v>
      </c>
      <c r="D274" s="3" t="s">
        <v>1127</v>
      </c>
      <c r="E274" s="3" t="s">
        <v>1128</v>
      </c>
      <c r="F274" t="str">
        <f t="shared" si="4"/>
        <v>IT010044B43ITCXNGX | 010044-LT-0165</v>
      </c>
    </row>
    <row r="275" spans="1:6" ht="13" x14ac:dyDescent="0.15">
      <c r="A275" s="3" t="s">
        <v>1129</v>
      </c>
      <c r="B275" s="4" t="s">
        <v>1130</v>
      </c>
      <c r="C275" s="4" t="s">
        <v>1131</v>
      </c>
      <c r="D275" s="3" t="s">
        <v>1132</v>
      </c>
      <c r="E275" s="3" t="s">
        <v>1133</v>
      </c>
      <c r="F275" t="str">
        <f t="shared" si="4"/>
        <v>IT090003C2000P0127 | P0127</v>
      </c>
    </row>
    <row r="276" spans="1:6" ht="13" x14ac:dyDescent="0.15">
      <c r="A276" s="3" t="s">
        <v>1134</v>
      </c>
      <c r="B276" s="4" t="s">
        <v>1135</v>
      </c>
      <c r="C276" s="4" t="s">
        <v>1136</v>
      </c>
      <c r="D276" s="3" t="s">
        <v>1137</v>
      </c>
      <c r="E276" s="3" t="s">
        <v>1138</v>
      </c>
      <c r="F276" t="str">
        <f t="shared" si="4"/>
        <v>IT001272C2UJ4VBLE4 | 00127206171</v>
      </c>
    </row>
    <row r="277" spans="1:6" ht="13" x14ac:dyDescent="0.15">
      <c r="A277" s="3" t="s">
        <v>1139</v>
      </c>
      <c r="B277" s="4" t="s">
        <v>1140</v>
      </c>
      <c r="C277" s="4" t="s">
        <v>1141</v>
      </c>
      <c r="D277" s="3" t="s">
        <v>1142</v>
      </c>
      <c r="E277" s="3" t="s">
        <v>1143</v>
      </c>
      <c r="F277" t="str">
        <f t="shared" si="4"/>
        <v>IT097084C2L7ELSJJQ | 097084-LNI-00030</v>
      </c>
    </row>
    <row r="278" spans="1:6" ht="13" x14ac:dyDescent="0.15">
      <c r="A278" s="3" t="s">
        <v>1144</v>
      </c>
      <c r="B278" s="4" t="s">
        <v>1145</v>
      </c>
      <c r="C278" s="4" t="s">
        <v>1146</v>
      </c>
      <c r="D278" s="3" t="s">
        <v>1147</v>
      </c>
      <c r="E278" s="3" t="s">
        <v>1148</v>
      </c>
      <c r="F278" t="str">
        <f t="shared" si="4"/>
        <v>IT010025B4T82I9Z9Y | 010025-LT-5106</v>
      </c>
    </row>
    <row r="279" spans="1:6" ht="13" x14ac:dyDescent="0.15">
      <c r="A279" s="3" t="s">
        <v>1149</v>
      </c>
      <c r="B279" s="4" t="s">
        <v>1150</v>
      </c>
      <c r="C279" s="4" t="s">
        <v>1151</v>
      </c>
      <c r="D279" s="3" t="s">
        <v>1152</v>
      </c>
      <c r="E279" s="3" t="s">
        <v>1153</v>
      </c>
      <c r="F279" t="str">
        <f t="shared" si="4"/>
        <v>IT072006B400099162 | BA07200691000057078</v>
      </c>
    </row>
    <row r="280" spans="1:6" ht="13" x14ac:dyDescent="0.15">
      <c r="A280" s="3" t="s">
        <v>1154</v>
      </c>
      <c r="B280" s="4" t="s">
        <v>1155</v>
      </c>
      <c r="C280" s="4" t="s">
        <v>1156</v>
      </c>
      <c r="D280" s="3" t="s">
        <v>1157</v>
      </c>
      <c r="E280" s="3" t="s">
        <v>1158</v>
      </c>
      <c r="F280" t="str">
        <f t="shared" si="4"/>
        <v>IT072006B400099160 | BA07200691000057076</v>
      </c>
    </row>
    <row r="281" spans="1:6" ht="13" x14ac:dyDescent="0.15">
      <c r="A281" s="3" t="s">
        <v>1159</v>
      </c>
      <c r="B281" s="4" t="s">
        <v>1160</v>
      </c>
      <c r="C281" s="4" t="s">
        <v>1161</v>
      </c>
      <c r="D281" s="3" t="s">
        <v>1162</v>
      </c>
      <c r="E281" s="3" t="s">
        <v>1163</v>
      </c>
      <c r="F281" t="str">
        <f t="shared" si="4"/>
        <v>IT072006B400100169 | BA07200691000057868</v>
      </c>
    </row>
    <row r="282" spans="1:6" ht="13" x14ac:dyDescent="0.15">
      <c r="A282" s="3" t="s">
        <v>1164</v>
      </c>
      <c r="B282" s="4" t="s">
        <v>1160</v>
      </c>
      <c r="C282" s="4" t="s">
        <v>1165</v>
      </c>
      <c r="D282" s="3" t="s">
        <v>1162</v>
      </c>
      <c r="E282" s="3" t="s">
        <v>1163</v>
      </c>
      <c r="F282" t="str">
        <f t="shared" si="4"/>
        <v>IT072006B400100169 | BA07200691000057868</v>
      </c>
    </row>
    <row r="283" spans="1:6" ht="13" x14ac:dyDescent="0.15">
      <c r="A283" s="3" t="s">
        <v>1166</v>
      </c>
      <c r="B283" s="4" t="s">
        <v>1167</v>
      </c>
      <c r="C283" s="4" t="s">
        <v>1168</v>
      </c>
      <c r="D283" s="3" t="s">
        <v>1169</v>
      </c>
      <c r="E283" s="3" t="s">
        <v>1170</v>
      </c>
      <c r="F283" t="str">
        <f t="shared" si="4"/>
        <v>IT027042B4FDKSLOGU | 027042-LOC-15696</v>
      </c>
    </row>
    <row r="284" spans="1:6" ht="13" x14ac:dyDescent="0.15">
      <c r="A284" s="3" t="s">
        <v>1171</v>
      </c>
      <c r="B284" s="4" t="s">
        <v>1172</v>
      </c>
      <c r="C284" s="4" t="s">
        <v>1173</v>
      </c>
      <c r="D284" s="3" t="s">
        <v>1174</v>
      </c>
      <c r="E284" s="3" t="s">
        <v>1175</v>
      </c>
      <c r="F284" t="str">
        <f t="shared" si="4"/>
        <v>IT027042B479OCNLHY | 027042-LOC-07209</v>
      </c>
    </row>
    <row r="285" spans="1:6" ht="13" x14ac:dyDescent="0.15">
      <c r="A285" s="3" t="s">
        <v>1176</v>
      </c>
      <c r="B285" s="4" t="s">
        <v>1172</v>
      </c>
      <c r="C285" s="4" t="s">
        <v>1177</v>
      </c>
      <c r="D285" s="3" t="s">
        <v>1178</v>
      </c>
      <c r="E285" s="3" t="s">
        <v>1179</v>
      </c>
      <c r="F285" t="str">
        <f t="shared" si="4"/>
        <v>IT027042B4I3WIA3GF | 027042-LOC-07210</v>
      </c>
    </row>
    <row r="286" spans="1:6" ht="13" x14ac:dyDescent="0.15">
      <c r="A286" s="3" t="s">
        <v>1180</v>
      </c>
      <c r="B286" s="4" t="s">
        <v>1181</v>
      </c>
      <c r="C286" s="4" t="s">
        <v>1182</v>
      </c>
      <c r="D286" s="3" t="s">
        <v>1183</v>
      </c>
      <c r="E286" s="3" t="s">
        <v>1184</v>
      </c>
      <c r="F286" t="str">
        <f t="shared" si="4"/>
        <v>IT027042C25WODVQW3 | 027042-LOC-12548</v>
      </c>
    </row>
    <row r="287" spans="1:6" ht="13" x14ac:dyDescent="0.15">
      <c r="A287" s="3" t="s">
        <v>1185</v>
      </c>
      <c r="B287" s="4" t="s">
        <v>1186</v>
      </c>
      <c r="C287" s="4" t="s">
        <v>1187</v>
      </c>
      <c r="D287" s="3" t="s">
        <v>1188</v>
      </c>
      <c r="E287" s="3" t="s">
        <v>1189</v>
      </c>
      <c r="F287" t="str">
        <f t="shared" si="4"/>
        <v>IT027042C29DW7DARE | 027042-LOC-06076</v>
      </c>
    </row>
    <row r="288" spans="1:6" ht="13" x14ac:dyDescent="0.15">
      <c r="A288" s="3" t="s">
        <v>1190</v>
      </c>
      <c r="B288" s="4" t="s">
        <v>1191</v>
      </c>
      <c r="C288" s="4" t="s">
        <v>1192</v>
      </c>
      <c r="D288" s="3" t="s">
        <v>1193</v>
      </c>
      <c r="E288" s="3" t="s">
        <v>1194</v>
      </c>
      <c r="F288" t="str">
        <f t="shared" si="4"/>
        <v>IT027042B44NUPHRW7 | 027042-LOC-15694</v>
      </c>
    </row>
    <row r="289" spans="1:6" ht="13" x14ac:dyDescent="0.15">
      <c r="A289" s="3" t="s">
        <v>1195</v>
      </c>
      <c r="B289" s="4" t="s">
        <v>1196</v>
      </c>
      <c r="C289" s="4" t="s">
        <v>1197</v>
      </c>
      <c r="D289" s="3" t="s">
        <v>1198</v>
      </c>
      <c r="E289" s="3" t="s">
        <v>1199</v>
      </c>
      <c r="F289" t="str">
        <f t="shared" si="4"/>
        <v>IT027042B4NP4HUA59 | 027042-LOC-15697</v>
      </c>
    </row>
    <row r="290" spans="1:6" ht="13" x14ac:dyDescent="0.15">
      <c r="A290" s="3" t="s">
        <v>1200</v>
      </c>
      <c r="B290" s="4" t="s">
        <v>1201</v>
      </c>
      <c r="C290" s="4" t="s">
        <v>1202</v>
      </c>
      <c r="D290" s="3" t="s">
        <v>1203</v>
      </c>
      <c r="E290" s="3" t="s">
        <v>1204</v>
      </c>
      <c r="F290" t="str">
        <f t="shared" si="4"/>
        <v>IT027042B4T5498MKR | 027042-LOC-01932</v>
      </c>
    </row>
    <row r="291" spans="1:6" ht="13" x14ac:dyDescent="0.15">
      <c r="A291" s="3" t="s">
        <v>1205</v>
      </c>
      <c r="B291" s="4" t="s">
        <v>1201</v>
      </c>
      <c r="C291" s="4" t="s">
        <v>1206</v>
      </c>
      <c r="D291" s="3" t="s">
        <v>1207</v>
      </c>
      <c r="E291" s="3" t="s">
        <v>1208</v>
      </c>
      <c r="F291" t="str">
        <f t="shared" si="4"/>
        <v>IT027042B4ACUSOIGR | 027042-LOC-01933</v>
      </c>
    </row>
    <row r="292" spans="1:6" ht="13" x14ac:dyDescent="0.15">
      <c r="A292" s="3" t="s">
        <v>1209</v>
      </c>
      <c r="B292" s="4" t="s">
        <v>1210</v>
      </c>
      <c r="C292" s="4" t="s">
        <v>1211</v>
      </c>
      <c r="D292" s="3" t="s">
        <v>1212</v>
      </c>
      <c r="E292" s="3" t="s">
        <v>1213</v>
      </c>
      <c r="F292" t="str">
        <f t="shared" si="4"/>
        <v>IT027042B4SC5RY46E | 027042-LOC-06841</v>
      </c>
    </row>
    <row r="293" spans="1:6" ht="13" x14ac:dyDescent="0.15">
      <c r="A293" s="3" t="s">
        <v>1214</v>
      </c>
      <c r="B293" s="4" t="s">
        <v>1210</v>
      </c>
      <c r="C293" s="4" t="s">
        <v>1215</v>
      </c>
      <c r="D293" s="3" t="s">
        <v>1216</v>
      </c>
      <c r="E293" s="3" t="s">
        <v>1217</v>
      </c>
      <c r="F293" t="str">
        <f t="shared" si="4"/>
        <v>IT027042B4SOK4U7W8 | 027042-LOC-06842</v>
      </c>
    </row>
    <row r="294" spans="1:6" ht="13" x14ac:dyDescent="0.15">
      <c r="A294" s="3" t="s">
        <v>1218</v>
      </c>
      <c r="B294" s="4" t="s">
        <v>1210</v>
      </c>
      <c r="C294" s="4" t="s">
        <v>1219</v>
      </c>
      <c r="D294" s="3" t="s">
        <v>1220</v>
      </c>
      <c r="E294" s="3" t="s">
        <v>1221</v>
      </c>
      <c r="F294" t="str">
        <f t="shared" si="4"/>
        <v>IT027042C2JOOQQK4F | 027042-LOC-00456</v>
      </c>
    </row>
    <row r="295" spans="1:6" ht="13" x14ac:dyDescent="0.15">
      <c r="A295" s="3" t="s">
        <v>1222</v>
      </c>
      <c r="B295" s="4" t="s">
        <v>1223</v>
      </c>
      <c r="C295" s="4" t="s">
        <v>1224</v>
      </c>
      <c r="D295" s="3" t="s">
        <v>1225</v>
      </c>
      <c r="E295" s="3" t="s">
        <v>1226</v>
      </c>
      <c r="F295" t="str">
        <f t="shared" si="4"/>
        <v>IT027042C23E6JZNZU | 027042-LOC-03751</v>
      </c>
    </row>
    <row r="296" spans="1:6" ht="13" x14ac:dyDescent="0.15">
      <c r="A296" s="3" t="s">
        <v>1227</v>
      </c>
      <c r="B296" s="4" t="s">
        <v>1228</v>
      </c>
      <c r="C296" s="4" t="s">
        <v>1229</v>
      </c>
      <c r="D296" s="3" t="s">
        <v>1230</v>
      </c>
      <c r="E296" s="3" t="s">
        <v>1231</v>
      </c>
      <c r="F296" t="str">
        <f t="shared" si="4"/>
        <v>IT027042C2A5JOY95M | 027042-LOC-13963</v>
      </c>
    </row>
    <row r="297" spans="1:6" ht="13" x14ac:dyDescent="0.15">
      <c r="A297" s="3" t="s">
        <v>1232</v>
      </c>
      <c r="B297" s="4" t="s">
        <v>1233</v>
      </c>
      <c r="C297" s="4" t="s">
        <v>1234</v>
      </c>
      <c r="D297" s="3" t="s">
        <v>1235</v>
      </c>
      <c r="E297" s="3" t="s">
        <v>1236</v>
      </c>
      <c r="F297" t="str">
        <f t="shared" si="4"/>
        <v>IT027042B4WQPFUDBZ | 027042-LOC-03684</v>
      </c>
    </row>
    <row r="298" spans="1:6" ht="13" x14ac:dyDescent="0.15">
      <c r="A298" s="3" t="s">
        <v>1237</v>
      </c>
      <c r="B298" s="4" t="s">
        <v>1238</v>
      </c>
      <c r="C298" s="4" t="s">
        <v>1239</v>
      </c>
      <c r="D298" s="3" t="s">
        <v>1240</v>
      </c>
      <c r="E298" s="3" t="s">
        <v>1241</v>
      </c>
      <c r="F298" t="str">
        <f t="shared" si="4"/>
        <v>IT027042B4AGZLU5B8 | 027042-LOC-01212</v>
      </c>
    </row>
    <row r="299" spans="1:6" ht="13" x14ac:dyDescent="0.15">
      <c r="A299" s="3" t="s">
        <v>1242</v>
      </c>
      <c r="B299" s="4" t="s">
        <v>1243</v>
      </c>
      <c r="C299" s="4" t="s">
        <v>1244</v>
      </c>
      <c r="D299" s="3" t="s">
        <v>1245</v>
      </c>
      <c r="E299" s="3" t="s">
        <v>1246</v>
      </c>
      <c r="F299" t="str">
        <f t="shared" si="4"/>
        <v>IT027042C22VSRCYOF | 027042-LOC-05462</v>
      </c>
    </row>
    <row r="300" spans="1:6" ht="13" x14ac:dyDescent="0.15">
      <c r="A300" s="3" t="s">
        <v>1247</v>
      </c>
      <c r="B300" s="4" t="s">
        <v>1248</v>
      </c>
      <c r="C300" s="4" t="s">
        <v>1249</v>
      </c>
      <c r="D300" s="3" t="s">
        <v>1250</v>
      </c>
      <c r="E300" s="3" t="s">
        <v>1251</v>
      </c>
      <c r="F300" t="str">
        <f t="shared" si="4"/>
        <v>IT027042C2QYMM8RLA | 027042-LOC-00884</v>
      </c>
    </row>
    <row r="301" spans="1:6" ht="13" x14ac:dyDescent="0.15">
      <c r="A301" s="3" t="s">
        <v>1252</v>
      </c>
      <c r="B301" s="4" t="s">
        <v>1181</v>
      </c>
      <c r="C301" s="4" t="s">
        <v>1253</v>
      </c>
      <c r="D301" s="3" t="s">
        <v>1254</v>
      </c>
      <c r="E301" s="3" t="s">
        <v>1255</v>
      </c>
      <c r="F301" t="str">
        <f t="shared" si="4"/>
        <v>IT027042C2ZZMQAQZH | 027042-LOC-03687</v>
      </c>
    </row>
    <row r="302" spans="1:6" ht="13" x14ac:dyDescent="0.15">
      <c r="A302" s="3" t="s">
        <v>1256</v>
      </c>
      <c r="B302" s="4" t="s">
        <v>1257</v>
      </c>
      <c r="C302" s="4" t="s">
        <v>1258</v>
      </c>
      <c r="D302" s="3" t="s">
        <v>1259</v>
      </c>
      <c r="E302" s="3" t="s">
        <v>1260</v>
      </c>
      <c r="F302" t="str">
        <f t="shared" si="4"/>
        <v>IT027042C2WDE9SRZ6 | 027042-LOC-00938</v>
      </c>
    </row>
    <row r="303" spans="1:6" ht="13" x14ac:dyDescent="0.15">
      <c r="A303" s="3" t="s">
        <v>1261</v>
      </c>
      <c r="B303" s="4" t="s">
        <v>1262</v>
      </c>
      <c r="C303" s="4" t="s">
        <v>1263</v>
      </c>
      <c r="D303" s="3" t="s">
        <v>1264</v>
      </c>
      <c r="E303" s="3" t="s">
        <v>1265</v>
      </c>
      <c r="F303" t="str">
        <f t="shared" si="4"/>
        <v>IT027042B49TOH6FSU | 027042-LOC-15706</v>
      </c>
    </row>
    <row r="304" spans="1:6" ht="13" x14ac:dyDescent="0.15">
      <c r="A304" s="3" t="s">
        <v>1266</v>
      </c>
      <c r="B304" s="4" t="s">
        <v>1262</v>
      </c>
      <c r="C304" s="4" t="s">
        <v>1267</v>
      </c>
      <c r="D304" s="3" t="s">
        <v>1268</v>
      </c>
      <c r="E304" s="3" t="s">
        <v>1269</v>
      </c>
      <c r="F304" t="str">
        <f t="shared" si="4"/>
        <v>IT027042B4PP26EJ2F | 027042-LOC-15705</v>
      </c>
    </row>
    <row r="305" spans="1:6" ht="13" x14ac:dyDescent="0.15">
      <c r="A305" s="3" t="s">
        <v>1270</v>
      </c>
      <c r="B305" s="4" t="s">
        <v>1262</v>
      </c>
      <c r="C305" s="4" t="s">
        <v>1271</v>
      </c>
      <c r="D305" s="3" t="s">
        <v>1272</v>
      </c>
      <c r="E305" s="3" t="s">
        <v>1273</v>
      </c>
      <c r="F305" t="str">
        <f t="shared" si="4"/>
        <v>IT027042B4IHRTP26E | 027042-LOC-15704</v>
      </c>
    </row>
    <row r="306" spans="1:6" ht="13" x14ac:dyDescent="0.15">
      <c r="A306" s="3" t="s">
        <v>1274</v>
      </c>
      <c r="B306" s="4" t="s">
        <v>1262</v>
      </c>
      <c r="C306" s="4" t="s">
        <v>1275</v>
      </c>
      <c r="D306" s="3" t="s">
        <v>1276</v>
      </c>
      <c r="E306" s="3" t="s">
        <v>1277</v>
      </c>
      <c r="F306" t="str">
        <f t="shared" si="4"/>
        <v>IT027042B4O6MAASNO | 027042-LOC-15703</v>
      </c>
    </row>
    <row r="307" spans="1:6" ht="13" x14ac:dyDescent="0.15">
      <c r="A307" s="3" t="s">
        <v>1278</v>
      </c>
      <c r="B307" s="4" t="s">
        <v>1262</v>
      </c>
      <c r="C307" s="4" t="s">
        <v>1279</v>
      </c>
      <c r="D307" s="3" t="s">
        <v>1280</v>
      </c>
      <c r="E307" s="3" t="s">
        <v>1281</v>
      </c>
      <c r="F307" t="str">
        <f t="shared" si="4"/>
        <v>IT027042B43WKK3SJ8 | 027042-LOC-15702</v>
      </c>
    </row>
    <row r="308" spans="1:6" ht="13" x14ac:dyDescent="0.15">
      <c r="A308" s="3" t="s">
        <v>1282</v>
      </c>
      <c r="B308" s="4" t="s">
        <v>1262</v>
      </c>
      <c r="C308" s="4" t="s">
        <v>1283</v>
      </c>
      <c r="D308" s="3" t="s">
        <v>1284</v>
      </c>
      <c r="E308" s="3" t="s">
        <v>1285</v>
      </c>
      <c r="F308" t="str">
        <f t="shared" si="4"/>
        <v>IT027042B4EHYWUJQ3 | 027042-LOC-15701</v>
      </c>
    </row>
    <row r="309" spans="1:6" ht="13" x14ac:dyDescent="0.15">
      <c r="A309" s="3" t="s">
        <v>1286</v>
      </c>
      <c r="B309" s="4" t="s">
        <v>1262</v>
      </c>
      <c r="C309" s="4" t="s">
        <v>1287</v>
      </c>
      <c r="D309" s="3" t="s">
        <v>1288</v>
      </c>
      <c r="E309" s="3" t="s">
        <v>1289</v>
      </c>
      <c r="F309" t="str">
        <f t="shared" si="4"/>
        <v>IT027042B4D8L3R5TU | 027042-LOC-15700</v>
      </c>
    </row>
    <row r="310" spans="1:6" ht="13" x14ac:dyDescent="0.15">
      <c r="A310" s="3" t="s">
        <v>1290</v>
      </c>
      <c r="B310" s="4" t="s">
        <v>1262</v>
      </c>
      <c r="C310" s="4" t="s">
        <v>1291</v>
      </c>
      <c r="D310" s="3" t="s">
        <v>1292</v>
      </c>
      <c r="E310" s="3" t="s">
        <v>1293</v>
      </c>
      <c r="F310" t="str">
        <f t="shared" si="4"/>
        <v>IT027042B4QY4P9JN3 | 027042-LOC-15699</v>
      </c>
    </row>
    <row r="311" spans="1:6" ht="13" x14ac:dyDescent="0.15">
      <c r="A311" s="3" t="s">
        <v>1294</v>
      </c>
      <c r="B311" s="4" t="s">
        <v>1295</v>
      </c>
      <c r="C311" s="4" t="s">
        <v>1296</v>
      </c>
      <c r="D311" s="3" t="s">
        <v>1297</v>
      </c>
      <c r="E311" s="3" t="s">
        <v>1298</v>
      </c>
      <c r="F311" t="str">
        <f t="shared" si="4"/>
        <v>IT027042C2Q8CT9S7X | 027042-LOC-00378</v>
      </c>
    </row>
    <row r="312" spans="1:6" ht="13" x14ac:dyDescent="0.15">
      <c r="A312" s="3" t="s">
        <v>1299</v>
      </c>
      <c r="B312" s="4" t="s">
        <v>1300</v>
      </c>
      <c r="C312" s="4" t="s">
        <v>1301</v>
      </c>
      <c r="D312" s="3" t="s">
        <v>1302</v>
      </c>
      <c r="E312" s="3" t="s">
        <v>1303</v>
      </c>
      <c r="F312" t="str">
        <f t="shared" si="4"/>
        <v>IT027042C2ZPXINC9C | 027042-LOC-13654</v>
      </c>
    </row>
    <row r="313" spans="1:6" ht="13" x14ac:dyDescent="0.15">
      <c r="A313" s="3" t="s">
        <v>1304</v>
      </c>
      <c r="B313" s="4" t="s">
        <v>1305</v>
      </c>
      <c r="C313" s="4" t="s">
        <v>1306</v>
      </c>
      <c r="D313" s="3" t="s">
        <v>1307</v>
      </c>
      <c r="E313" s="3" t="s">
        <v>1308</v>
      </c>
      <c r="F313" t="str">
        <f t="shared" si="4"/>
        <v>IT027042C254C64QOW | 027042-LOC-15832</v>
      </c>
    </row>
    <row r="314" spans="1:6" ht="13" x14ac:dyDescent="0.15">
      <c r="A314" s="3" t="s">
        <v>1309</v>
      </c>
      <c r="B314" s="4" t="s">
        <v>1305</v>
      </c>
      <c r="C314" s="4" t="s">
        <v>1310</v>
      </c>
      <c r="D314" s="3" t="s">
        <v>1311</v>
      </c>
      <c r="E314" s="3" t="s">
        <v>1312</v>
      </c>
      <c r="F314" t="str">
        <f t="shared" si="4"/>
        <v>IT027042C23Y6XBTTC | 027042-LOC-05422</v>
      </c>
    </row>
    <row r="315" spans="1:6" ht="13" x14ac:dyDescent="0.15">
      <c r="A315" s="3" t="s">
        <v>1313</v>
      </c>
      <c r="B315" s="4" t="s">
        <v>1314</v>
      </c>
      <c r="C315" s="4" t="s">
        <v>1315</v>
      </c>
      <c r="D315" s="3" t="s">
        <v>1316</v>
      </c>
      <c r="E315" s="3" t="s">
        <v>1317</v>
      </c>
      <c r="F315" t="str">
        <f t="shared" si="4"/>
        <v>IT027042C2Y3ASFB8C | 027042-LOC-03147</v>
      </c>
    </row>
    <row r="316" spans="1:6" ht="13" x14ac:dyDescent="0.15">
      <c r="A316" s="3" t="s">
        <v>1318</v>
      </c>
      <c r="B316" s="4" t="s">
        <v>1319</v>
      </c>
      <c r="C316" s="4" t="s">
        <v>1320</v>
      </c>
      <c r="D316" s="3" t="s">
        <v>1321</v>
      </c>
      <c r="E316" s="3" t="s">
        <v>1322</v>
      </c>
      <c r="F316" t="str">
        <f t="shared" si="4"/>
        <v>IT027042B4MHE8WDZL | 027042-LOC-04008</v>
      </c>
    </row>
    <row r="317" spans="1:6" ht="13" x14ac:dyDescent="0.15">
      <c r="A317" s="3" t="s">
        <v>1323</v>
      </c>
      <c r="B317" s="4" t="s">
        <v>1324</v>
      </c>
      <c r="C317" s="4" t="s">
        <v>1325</v>
      </c>
      <c r="D317" s="3" t="s">
        <v>1326</v>
      </c>
      <c r="E317" s="3" t="s">
        <v>1327</v>
      </c>
      <c r="F317" t="str">
        <f t="shared" si="4"/>
        <v>IT027042C2S7MBTI7H | 027042-LOC-02995</v>
      </c>
    </row>
    <row r="318" spans="1:6" ht="13" x14ac:dyDescent="0.15">
      <c r="A318" s="3" t="s">
        <v>1328</v>
      </c>
      <c r="B318" s="4" t="s">
        <v>1181</v>
      </c>
      <c r="C318" s="4" t="s">
        <v>1329</v>
      </c>
      <c r="D318" s="3" t="s">
        <v>1330</v>
      </c>
      <c r="E318" s="3" t="s">
        <v>1331</v>
      </c>
      <c r="F318" t="str">
        <f t="shared" si="4"/>
        <v>IT027042C2PHKT6OUX | 027042-LOC-12549</v>
      </c>
    </row>
    <row r="319" spans="1:6" ht="13" x14ac:dyDescent="0.15">
      <c r="A319" s="3" t="s">
        <v>1332</v>
      </c>
      <c r="B319" s="4" t="s">
        <v>1333</v>
      </c>
      <c r="C319" s="4" t="s">
        <v>1334</v>
      </c>
      <c r="D319" s="3" t="s">
        <v>1335</v>
      </c>
      <c r="E319" s="3" t="s">
        <v>1336</v>
      </c>
      <c r="F319" t="str">
        <f t="shared" si="4"/>
        <v>IT027042B4YZCDRZKX | 027042-LOC-15691</v>
      </c>
    </row>
    <row r="320" spans="1:6" ht="13" x14ac:dyDescent="0.15">
      <c r="A320" s="3" t="s">
        <v>1337</v>
      </c>
      <c r="B320" s="4" t="s">
        <v>1338</v>
      </c>
      <c r="C320" s="4" t="s">
        <v>1339</v>
      </c>
      <c r="D320" s="3" t="s">
        <v>1340</v>
      </c>
      <c r="E320" s="3" t="s">
        <v>1341</v>
      </c>
      <c r="F320" t="str">
        <f t="shared" si="4"/>
        <v>IT027042C2UO9HKV4P | 027042-LOC-00255</v>
      </c>
    </row>
    <row r="321" spans="1:6" ht="13" x14ac:dyDescent="0.15">
      <c r="A321" s="3" t="s">
        <v>1342</v>
      </c>
      <c r="B321" s="4" t="s">
        <v>1343</v>
      </c>
      <c r="C321" s="4" t="s">
        <v>1344</v>
      </c>
      <c r="D321" s="3" t="s">
        <v>1345</v>
      </c>
      <c r="E321" s="3" t="s">
        <v>1346</v>
      </c>
      <c r="F321" t="str">
        <f t="shared" si="4"/>
        <v>IT027042C2SQEEM3RS | 027042-LOC-00879</v>
      </c>
    </row>
    <row r="322" spans="1:6" ht="13" x14ac:dyDescent="0.15">
      <c r="A322" s="3" t="s">
        <v>1347</v>
      </c>
      <c r="B322" s="4" t="s">
        <v>1348</v>
      </c>
      <c r="C322" s="4" t="s">
        <v>1349</v>
      </c>
      <c r="D322" s="3" t="s">
        <v>1350</v>
      </c>
      <c r="E322" s="3" t="s">
        <v>1351</v>
      </c>
      <c r="F322" t="str">
        <f t="shared" si="4"/>
        <v>IT027042C2SF3WEZQT | 027042-LOC-08247</v>
      </c>
    </row>
    <row r="323" spans="1:6" ht="13" x14ac:dyDescent="0.15">
      <c r="A323" s="3" t="s">
        <v>1352</v>
      </c>
      <c r="B323" s="4" t="s">
        <v>1353</v>
      </c>
      <c r="C323" s="4" t="s">
        <v>1354</v>
      </c>
      <c r="D323" s="3" t="s">
        <v>1355</v>
      </c>
      <c r="E323" s="3" t="s">
        <v>1356</v>
      </c>
      <c r="F323" t="str">
        <f t="shared" ref="F323:F378" si="5">E323&amp;" | "&amp;D323</f>
        <v>IT027042B4RTWWX2YR | 027042-LOC-15816</v>
      </c>
    </row>
    <row r="324" spans="1:6" ht="13" x14ac:dyDescent="0.15">
      <c r="A324" s="3" t="s">
        <v>1357</v>
      </c>
      <c r="B324" s="4" t="s">
        <v>1353</v>
      </c>
      <c r="C324" s="4" t="s">
        <v>1358</v>
      </c>
      <c r="D324" s="3" t="s">
        <v>1355</v>
      </c>
      <c r="E324" s="3" t="s">
        <v>1356</v>
      </c>
      <c r="F324" t="str">
        <f t="shared" si="5"/>
        <v>IT027042B4RTWWX2YR | 027042-LOC-15816</v>
      </c>
    </row>
    <row r="325" spans="1:6" ht="13" x14ac:dyDescent="0.15">
      <c r="A325" s="3" t="s">
        <v>1359</v>
      </c>
      <c r="B325" s="4" t="s">
        <v>1353</v>
      </c>
      <c r="C325" s="4" t="s">
        <v>1360</v>
      </c>
      <c r="D325" s="3" t="s">
        <v>1355</v>
      </c>
      <c r="E325" s="3" t="s">
        <v>1356</v>
      </c>
      <c r="F325" t="str">
        <f t="shared" si="5"/>
        <v>IT027042B4RTWWX2YR | 027042-LOC-15816</v>
      </c>
    </row>
    <row r="326" spans="1:6" ht="13" x14ac:dyDescent="0.15">
      <c r="A326" s="3" t="s">
        <v>1361</v>
      </c>
      <c r="B326" s="4" t="s">
        <v>1353</v>
      </c>
      <c r="C326" s="4" t="s">
        <v>1362</v>
      </c>
      <c r="D326" s="3" t="s">
        <v>1355</v>
      </c>
      <c r="E326" s="3" t="s">
        <v>1356</v>
      </c>
      <c r="F326" t="str">
        <f t="shared" si="5"/>
        <v>IT027042B4RTWWX2YR | 027042-LOC-15816</v>
      </c>
    </row>
    <row r="327" spans="1:6" ht="13" x14ac:dyDescent="0.15">
      <c r="A327" s="3" t="s">
        <v>1363</v>
      </c>
      <c r="B327" s="4" t="s">
        <v>1353</v>
      </c>
      <c r="C327" s="4" t="s">
        <v>1364</v>
      </c>
      <c r="D327" s="3" t="s">
        <v>1355</v>
      </c>
      <c r="E327" s="3" t="s">
        <v>1356</v>
      </c>
      <c r="F327" t="str">
        <f t="shared" si="5"/>
        <v>IT027042B4RTWWX2YR | 027042-LOC-15816</v>
      </c>
    </row>
    <row r="328" spans="1:6" ht="13" x14ac:dyDescent="0.15">
      <c r="A328" s="3" t="s">
        <v>1365</v>
      </c>
      <c r="B328" s="4" t="s">
        <v>1353</v>
      </c>
      <c r="C328" s="4" t="s">
        <v>1366</v>
      </c>
      <c r="D328" s="3" t="s">
        <v>1355</v>
      </c>
      <c r="E328" s="3" t="s">
        <v>1356</v>
      </c>
      <c r="F328" t="str">
        <f t="shared" si="5"/>
        <v>IT027042B4RTWWX2YR | 027042-LOC-15816</v>
      </c>
    </row>
    <row r="329" spans="1:6" ht="13" x14ac:dyDescent="0.15">
      <c r="A329" s="3" t="s">
        <v>1367</v>
      </c>
      <c r="B329" s="4" t="s">
        <v>1368</v>
      </c>
      <c r="C329" s="4" t="s">
        <v>1369</v>
      </c>
      <c r="D329" s="3" t="s">
        <v>1370</v>
      </c>
      <c r="E329" s="3" t="s">
        <v>1371</v>
      </c>
      <c r="F329" t="str">
        <f t="shared" si="5"/>
        <v>IT027042B4O39MPPKF | 027042-LOC-02375</v>
      </c>
    </row>
    <row r="330" spans="1:6" ht="13" x14ac:dyDescent="0.15">
      <c r="A330" s="3" t="s">
        <v>1372</v>
      </c>
      <c r="B330" s="4" t="s">
        <v>1373</v>
      </c>
      <c r="C330" s="4" t="s">
        <v>1374</v>
      </c>
      <c r="D330" s="3" t="s">
        <v>1375</v>
      </c>
      <c r="E330" s="3" t="s">
        <v>1376</v>
      </c>
      <c r="F330" t="str">
        <f t="shared" si="5"/>
        <v>IT027042C245S2IJIN | 027042-LOC-00454</v>
      </c>
    </row>
    <row r="331" spans="1:6" ht="13" x14ac:dyDescent="0.15">
      <c r="A331" s="3" t="s">
        <v>1377</v>
      </c>
      <c r="B331" s="4" t="s">
        <v>1378</v>
      </c>
      <c r="C331" s="4" t="s">
        <v>1379</v>
      </c>
      <c r="D331" s="3" t="s">
        <v>1380</v>
      </c>
      <c r="E331" s="3" t="s">
        <v>1381</v>
      </c>
      <c r="F331" t="str">
        <f t="shared" si="5"/>
        <v>IT027042C24WPY3G7A | 027042-LOC-15798</v>
      </c>
    </row>
    <row r="332" spans="1:6" ht="13" x14ac:dyDescent="0.15">
      <c r="A332" s="3" t="s">
        <v>1382</v>
      </c>
      <c r="B332" s="4" t="s">
        <v>1172</v>
      </c>
      <c r="C332" s="4" t="s">
        <v>1383</v>
      </c>
      <c r="D332" s="3" t="s">
        <v>1384</v>
      </c>
      <c r="E332" s="3" t="s">
        <v>1385</v>
      </c>
      <c r="F332" t="str">
        <f t="shared" si="5"/>
        <v>IT027042B4YSQQEO5A | 027042-LOC-04148</v>
      </c>
    </row>
    <row r="333" spans="1:6" ht="13" x14ac:dyDescent="0.15">
      <c r="A333" s="3" t="s">
        <v>1386</v>
      </c>
      <c r="B333" s="4" t="s">
        <v>1196</v>
      </c>
      <c r="C333" s="4" t="s">
        <v>1387</v>
      </c>
      <c r="D333" s="3" t="s">
        <v>1388</v>
      </c>
      <c r="E333" s="3" t="s">
        <v>1389</v>
      </c>
      <c r="F333" t="str">
        <f t="shared" si="5"/>
        <v>IT027042B4KDQB2W3M | 027042-LOC-15698</v>
      </c>
    </row>
    <row r="334" spans="1:6" ht="13" x14ac:dyDescent="0.15">
      <c r="A334" s="3" t="s">
        <v>1390</v>
      </c>
      <c r="B334" s="4" t="s">
        <v>1391</v>
      </c>
      <c r="C334" s="4" t="s">
        <v>1392</v>
      </c>
      <c r="D334" s="3" t="s">
        <v>1393</v>
      </c>
      <c r="E334" s="3" t="s">
        <v>1394</v>
      </c>
      <c r="F334" t="str">
        <f t="shared" si="5"/>
        <v>IT027042C2R2YNBDWQ | 027042-LOC-02374</v>
      </c>
    </row>
    <row r="335" spans="1:6" ht="13" x14ac:dyDescent="0.15">
      <c r="A335" s="3" t="s">
        <v>1395</v>
      </c>
      <c r="B335" s="4" t="s">
        <v>1396</v>
      </c>
      <c r="C335" s="4" t="s">
        <v>1397</v>
      </c>
      <c r="D335" s="3" t="s">
        <v>1398</v>
      </c>
      <c r="E335" s="3" t="s">
        <v>1399</v>
      </c>
      <c r="F335" t="str">
        <f t="shared" si="5"/>
        <v>IT027042C2QKUOHV8Z | 027042-LOC-03229</v>
      </c>
    </row>
    <row r="336" spans="1:6" ht="13" x14ac:dyDescent="0.15">
      <c r="A336" s="3" t="s">
        <v>1400</v>
      </c>
      <c r="B336" s="4" t="s">
        <v>1401</v>
      </c>
      <c r="C336" s="4" t="s">
        <v>1402</v>
      </c>
      <c r="D336" s="3" t="s">
        <v>1403</v>
      </c>
      <c r="E336" s="3" t="s">
        <v>1404</v>
      </c>
      <c r="F336" t="str">
        <f t="shared" si="5"/>
        <v>IT027042B42DVHCVOR | 027042-LOC-00147</v>
      </c>
    </row>
    <row r="337" spans="1:6" ht="13" x14ac:dyDescent="0.15">
      <c r="A337" s="3" t="s">
        <v>1405</v>
      </c>
      <c r="B337" s="4" t="s">
        <v>1406</v>
      </c>
      <c r="C337" s="4" t="s">
        <v>1407</v>
      </c>
      <c r="D337" s="3" t="s">
        <v>1408</v>
      </c>
      <c r="E337" s="3" t="s">
        <v>1409</v>
      </c>
      <c r="F337" t="str">
        <f t="shared" si="5"/>
        <v>IT027042C2OJPADSZP | 027042-LOC-06763</v>
      </c>
    </row>
    <row r="338" spans="1:6" ht="13" x14ac:dyDescent="0.15">
      <c r="A338" s="3" t="s">
        <v>1410</v>
      </c>
      <c r="B338" s="4" t="s">
        <v>1411</v>
      </c>
      <c r="C338" s="4" t="s">
        <v>1412</v>
      </c>
      <c r="D338" s="3" t="s">
        <v>1413</v>
      </c>
      <c r="E338" s="3" t="s">
        <v>1414</v>
      </c>
      <c r="F338" t="str">
        <f t="shared" si="5"/>
        <v>IT074012B400100178 | BR07401291000057877</v>
      </c>
    </row>
    <row r="339" spans="1:6" ht="13" x14ac:dyDescent="0.15">
      <c r="A339" s="3" t="s">
        <v>1415</v>
      </c>
      <c r="B339" s="4" t="s">
        <v>1416</v>
      </c>
      <c r="C339" s="4" t="s">
        <v>1417</v>
      </c>
      <c r="D339" s="3" t="s">
        <v>1418</v>
      </c>
      <c r="E339" s="3" t="s">
        <v>1419</v>
      </c>
      <c r="F339" t="str">
        <f t="shared" si="5"/>
        <v>IT010025B4TRDMDOO6 | 010025-LT-5251</v>
      </c>
    </row>
    <row r="340" spans="1:6" ht="13" x14ac:dyDescent="0.15">
      <c r="A340" s="3" t="s">
        <v>1420</v>
      </c>
      <c r="B340" s="4" t="s">
        <v>1421</v>
      </c>
      <c r="C340" s="4" t="s">
        <v>1422</v>
      </c>
      <c r="D340" s="3" t="s">
        <v>1423</v>
      </c>
      <c r="E340" s="3" t="s">
        <v>1424</v>
      </c>
      <c r="F340" t="str">
        <f t="shared" si="5"/>
        <v>IT072006B400100176 | BA07200691000057875</v>
      </c>
    </row>
    <row r="341" spans="1:6" ht="13" x14ac:dyDescent="0.15">
      <c r="A341" s="3" t="s">
        <v>1425</v>
      </c>
      <c r="B341" s="4" t="s">
        <v>1426</v>
      </c>
      <c r="C341" s="4" t="s">
        <v>1427</v>
      </c>
      <c r="D341" s="3" t="s">
        <v>1428</v>
      </c>
      <c r="E341" s="3" t="s">
        <v>1429</v>
      </c>
      <c r="F341" t="str">
        <f t="shared" si="5"/>
        <v>IT001272C2COXWGO32 | 00127206293</v>
      </c>
    </row>
    <row r="342" spans="1:6" ht="13" x14ac:dyDescent="0.15">
      <c r="A342" s="3" t="s">
        <v>1430</v>
      </c>
      <c r="B342" s="4" t="s">
        <v>1431</v>
      </c>
      <c r="C342" s="4" t="s">
        <v>1432</v>
      </c>
      <c r="D342" s="3" t="s">
        <v>1433</v>
      </c>
      <c r="E342" s="3" t="s">
        <v>1434</v>
      </c>
      <c r="F342" t="str">
        <f t="shared" si="5"/>
        <v>IT010025B4V33YZFRR | 010025-LT-5253</v>
      </c>
    </row>
    <row r="343" spans="1:6" ht="13" x14ac:dyDescent="0.15">
      <c r="A343" s="3" t="s">
        <v>1435</v>
      </c>
      <c r="B343" s="4" t="s">
        <v>1436</v>
      </c>
      <c r="C343" s="4" t="s">
        <v>1437</v>
      </c>
      <c r="D343" s="3" t="s">
        <v>1438</v>
      </c>
      <c r="E343" s="3" t="s">
        <v>1439</v>
      </c>
      <c r="F343" t="str">
        <f t="shared" si="5"/>
        <v>IT010025B47HMZRX9O | 010025-LT-5148</v>
      </c>
    </row>
    <row r="344" spans="1:6" ht="13" x14ac:dyDescent="0.15">
      <c r="A344" s="3" t="s">
        <v>1440</v>
      </c>
      <c r="B344" s="4" t="s">
        <v>1441</v>
      </c>
      <c r="C344" s="4" t="s">
        <v>1442</v>
      </c>
      <c r="D344" s="3" t="s">
        <v>1443</v>
      </c>
      <c r="E344" s="3" t="s">
        <v>1444</v>
      </c>
      <c r="F344" t="str">
        <f t="shared" si="5"/>
        <v>IT089017C2ZQWCN5OD | 19089017C248013</v>
      </c>
    </row>
    <row r="345" spans="1:6" ht="13" x14ac:dyDescent="0.15">
      <c r="A345" s="3" t="s">
        <v>1445</v>
      </c>
      <c r="B345" s="4" t="s">
        <v>1441</v>
      </c>
      <c r="C345" s="4" t="s">
        <v>1446</v>
      </c>
      <c r="D345" s="3" t="s">
        <v>1447</v>
      </c>
      <c r="E345" s="3" t="s">
        <v>1448</v>
      </c>
      <c r="F345" t="str">
        <f t="shared" si="5"/>
        <v>IT089017C25F8FGLYX | 19089017C248012</v>
      </c>
    </row>
    <row r="346" spans="1:6" ht="13" x14ac:dyDescent="0.15">
      <c r="A346" s="3" t="s">
        <v>1449</v>
      </c>
      <c r="B346" s="4" t="s">
        <v>1450</v>
      </c>
      <c r="C346" s="4" t="s">
        <v>1451</v>
      </c>
      <c r="D346" s="3" t="s">
        <v>1452</v>
      </c>
      <c r="E346" s="3" t="s">
        <v>1453</v>
      </c>
      <c r="F346" t="str">
        <f t="shared" si="5"/>
        <v>IT001272C2L8EGYCLX | 00127206303</v>
      </c>
    </row>
    <row r="347" spans="1:6" ht="13" x14ac:dyDescent="0.15">
      <c r="A347" s="3" t="s">
        <v>1454</v>
      </c>
      <c r="B347" s="4" t="s">
        <v>1455</v>
      </c>
      <c r="C347" s="4" t="s">
        <v>1456</v>
      </c>
      <c r="D347" s="3" t="s">
        <v>1457</v>
      </c>
      <c r="E347" s="3" t="s">
        <v>1458</v>
      </c>
      <c r="F347" t="str">
        <f t="shared" si="5"/>
        <v>IT010025B4NVCTJ6CS | 010025-LT-5255</v>
      </c>
    </row>
    <row r="348" spans="1:6" ht="13" x14ac:dyDescent="0.15">
      <c r="A348" s="3" t="s">
        <v>1459</v>
      </c>
      <c r="B348" s="4" t="s">
        <v>1460</v>
      </c>
      <c r="C348" s="4" t="s">
        <v>1461</v>
      </c>
      <c r="D348" s="3" t="s">
        <v>1462</v>
      </c>
      <c r="E348" s="3" t="s">
        <v>1463</v>
      </c>
      <c r="F348" t="str">
        <f t="shared" si="5"/>
        <v>IT001272C2SO73CJOK | 00127206307</v>
      </c>
    </row>
    <row r="349" spans="1:6" ht="13" x14ac:dyDescent="0.15">
      <c r="A349" s="3" t="s">
        <v>1464</v>
      </c>
      <c r="B349" s="4" t="s">
        <v>1465</v>
      </c>
      <c r="C349" s="4" t="s">
        <v>1466</v>
      </c>
      <c r="D349" s="3" t="s">
        <v>1467</v>
      </c>
      <c r="E349" s="3" t="s">
        <v>1468</v>
      </c>
      <c r="F349" t="str">
        <f t="shared" si="5"/>
        <v>IT001272C2D2FB6UZG | 00127206313</v>
      </c>
    </row>
    <row r="350" spans="1:6" ht="13" x14ac:dyDescent="0.15">
      <c r="A350" s="3" t="s">
        <v>1469</v>
      </c>
      <c r="B350" s="4" t="s">
        <v>1470</v>
      </c>
      <c r="C350" s="4" t="s">
        <v>1471</v>
      </c>
      <c r="D350" s="3" t="s">
        <v>1472</v>
      </c>
      <c r="E350" s="3" t="s">
        <v>1473</v>
      </c>
      <c r="F350" t="str">
        <f t="shared" si="5"/>
        <v>IT089017C249W7V8IF | 19089017C248015</v>
      </c>
    </row>
    <row r="351" spans="1:6" ht="13" x14ac:dyDescent="0.15">
      <c r="A351" s="3" t="s">
        <v>1474</v>
      </c>
      <c r="B351" s="4" t="s">
        <v>1475</v>
      </c>
      <c r="C351" s="4" t="s">
        <v>1476</v>
      </c>
      <c r="D351" s="3" t="s">
        <v>1477</v>
      </c>
      <c r="E351" s="3" t="s">
        <v>1478</v>
      </c>
      <c r="F351" t="str">
        <f t="shared" si="5"/>
        <v>IT010025B4J247L5JI | 010025-LT-5305</v>
      </c>
    </row>
    <row r="352" spans="1:6" ht="13" x14ac:dyDescent="0.15">
      <c r="A352" s="3" t="s">
        <v>1479</v>
      </c>
      <c r="B352" s="4" t="s">
        <v>1480</v>
      </c>
      <c r="C352" s="4" t="s">
        <v>1481</v>
      </c>
      <c r="D352" s="3" t="s">
        <v>1482</v>
      </c>
      <c r="E352" s="3" t="s">
        <v>1483</v>
      </c>
      <c r="F352" t="str">
        <f t="shared" si="5"/>
        <v>IT063049C2AKPUML7S | 15063049LOB5624</v>
      </c>
    </row>
    <row r="353" spans="1:6" ht="13" x14ac:dyDescent="0.15">
      <c r="A353" s="3" t="s">
        <v>1484</v>
      </c>
      <c r="B353" s="4" t="s">
        <v>1485</v>
      </c>
      <c r="C353" s="4" t="s">
        <v>1486</v>
      </c>
      <c r="D353" s="3" t="s">
        <v>1487</v>
      </c>
      <c r="E353" s="3" t="s">
        <v>1488</v>
      </c>
      <c r="F353" t="str">
        <f t="shared" si="5"/>
        <v>IT010025B4C3IU6G4V | 010025-LT-5303</v>
      </c>
    </row>
    <row r="354" spans="1:6" ht="13" x14ac:dyDescent="0.15">
      <c r="A354" s="3" t="s">
        <v>1489</v>
      </c>
      <c r="B354" s="4" t="s">
        <v>1490</v>
      </c>
      <c r="C354" s="4" t="s">
        <v>1491</v>
      </c>
      <c r="D354" s="3" t="s">
        <v>1492</v>
      </c>
      <c r="E354" s="3" t="s">
        <v>1493</v>
      </c>
      <c r="F354" t="str">
        <f t="shared" si="5"/>
        <v>IT010025B4YATZFQVO | 010025-LT-4896</v>
      </c>
    </row>
    <row r="355" spans="1:6" ht="13" x14ac:dyDescent="0.15">
      <c r="A355" s="3" t="s">
        <v>1494</v>
      </c>
      <c r="B355" s="4" t="s">
        <v>1495</v>
      </c>
      <c r="C355" s="4" t="s">
        <v>1496</v>
      </c>
      <c r="D355" s="3" t="s">
        <v>1497</v>
      </c>
      <c r="E355" s="3" t="s">
        <v>1498</v>
      </c>
      <c r="F355" t="str">
        <f t="shared" si="5"/>
        <v>IT001272C29ZFHGZMR | 00127206474</v>
      </c>
    </row>
    <row r="356" spans="1:6" ht="13" x14ac:dyDescent="0.15">
      <c r="A356" s="3" t="s">
        <v>1499</v>
      </c>
      <c r="B356" s="4" t="s">
        <v>1500</v>
      </c>
      <c r="C356" s="4" t="s">
        <v>1501</v>
      </c>
      <c r="D356" s="3" t="s">
        <v>1502</v>
      </c>
      <c r="E356" s="3" t="s">
        <v>1503</v>
      </c>
      <c r="F356" t="str">
        <f t="shared" si="5"/>
        <v>IT090047C2000S3958 | S3958</v>
      </c>
    </row>
    <row r="357" spans="1:6" ht="13" x14ac:dyDescent="0.15">
      <c r="A357" s="3" t="s">
        <v>1504</v>
      </c>
      <c r="B357" s="4" t="s">
        <v>1505</v>
      </c>
      <c r="C357" s="4" t="s">
        <v>1506</v>
      </c>
      <c r="D357" s="3" t="s">
        <v>1507</v>
      </c>
      <c r="E357" s="3" t="s">
        <v>1508</v>
      </c>
      <c r="F357" t="str">
        <f t="shared" si="5"/>
        <v>IT008055B4ZWVJ6V5D | 008055-LT-2809</v>
      </c>
    </row>
    <row r="358" spans="1:6" ht="13" x14ac:dyDescent="0.15">
      <c r="A358" s="3" t="s">
        <v>1509</v>
      </c>
      <c r="B358" s="4" t="s">
        <v>1510</v>
      </c>
      <c r="C358" s="4" t="s">
        <v>1511</v>
      </c>
      <c r="D358" s="3" t="s">
        <v>1512</v>
      </c>
      <c r="E358" s="3" t="s">
        <v>1513</v>
      </c>
      <c r="F358" t="str">
        <f t="shared" si="5"/>
        <v>IT001272C2A47VO3IF | 00127206748</v>
      </c>
    </row>
    <row r="359" spans="1:6" ht="13" x14ac:dyDescent="0.15">
      <c r="A359" s="3" t="s">
        <v>1514</v>
      </c>
      <c r="B359" s="4" t="s">
        <v>1515</v>
      </c>
      <c r="C359" s="4" t="s">
        <v>1516</v>
      </c>
      <c r="D359" s="3" t="s">
        <v>1517</v>
      </c>
      <c r="E359" s="3" t="s">
        <v>1518</v>
      </c>
      <c r="F359" t="str">
        <f t="shared" si="5"/>
        <v>IT001272C2LUT2D3LB | 00127207399</v>
      </c>
    </row>
    <row r="360" spans="1:6" ht="13" x14ac:dyDescent="0.15">
      <c r="A360" s="3" t="s">
        <v>1519</v>
      </c>
      <c r="B360" s="4" t="s">
        <v>1515</v>
      </c>
      <c r="C360" s="4" t="s">
        <v>1520</v>
      </c>
      <c r="D360" s="3" t="s">
        <v>1517</v>
      </c>
      <c r="E360" s="3" t="s">
        <v>1518</v>
      </c>
      <c r="F360" t="str">
        <f t="shared" si="5"/>
        <v>IT001272C2LUT2D3LB | 00127207399</v>
      </c>
    </row>
    <row r="361" spans="1:6" ht="13" x14ac:dyDescent="0.15">
      <c r="A361" s="3" t="s">
        <v>1521</v>
      </c>
      <c r="B361" s="4" t="s">
        <v>1515</v>
      </c>
      <c r="C361" s="4" t="s">
        <v>1522</v>
      </c>
      <c r="D361" s="3" t="s">
        <v>1523</v>
      </c>
      <c r="E361" s="3" t="s">
        <v>1524</v>
      </c>
      <c r="F361" t="str">
        <f t="shared" si="5"/>
        <v>IT001272C2A8OPATXJ | 00127207398</v>
      </c>
    </row>
    <row r="362" spans="1:6" ht="13" x14ac:dyDescent="0.15">
      <c r="A362" s="3" t="s">
        <v>1525</v>
      </c>
      <c r="B362" s="4" t="s">
        <v>1526</v>
      </c>
      <c r="C362" s="4" t="s">
        <v>1527</v>
      </c>
      <c r="D362" s="3" t="s">
        <v>1528</v>
      </c>
      <c r="E362" s="3" t="s">
        <v>1529</v>
      </c>
      <c r="F362" t="str">
        <f t="shared" si="5"/>
        <v>IT010025B46K7N2386 | 010025-LT-5438</v>
      </c>
    </row>
    <row r="363" spans="1:6" ht="13" x14ac:dyDescent="0.15">
      <c r="A363" s="3" t="s">
        <v>1530</v>
      </c>
      <c r="B363" s="4" t="s">
        <v>1531</v>
      </c>
      <c r="C363" s="4" t="s">
        <v>1532</v>
      </c>
      <c r="D363" s="3" t="s">
        <v>1533</v>
      </c>
      <c r="E363" s="3" t="s">
        <v>1534</v>
      </c>
      <c r="F363" t="str">
        <f t="shared" si="5"/>
        <v>IT001272C2GMMA64L4 | 00127206883</v>
      </c>
    </row>
    <row r="364" spans="1:6" ht="13" x14ac:dyDescent="0.15">
      <c r="A364" s="3" t="s">
        <v>1535</v>
      </c>
      <c r="B364" s="4" t="s">
        <v>1536</v>
      </c>
      <c r="C364" s="4" t="s">
        <v>1537</v>
      </c>
      <c r="D364" s="3" t="s">
        <v>1538</v>
      </c>
      <c r="E364" s="3" t="s">
        <v>1529</v>
      </c>
      <c r="F364" t="str">
        <f t="shared" si="5"/>
        <v>IT010025B46K7N2386 | 008055-LT-3086</v>
      </c>
    </row>
    <row r="365" spans="1:6" ht="13" x14ac:dyDescent="0.15">
      <c r="A365" s="3" t="s">
        <v>1539</v>
      </c>
      <c r="B365" s="4" t="s">
        <v>1540</v>
      </c>
      <c r="C365" s="4" t="s">
        <v>1541</v>
      </c>
      <c r="D365" s="4"/>
      <c r="E365" s="3" t="s">
        <v>1542</v>
      </c>
      <c r="F365" t="str">
        <f t="shared" si="5"/>
        <v xml:space="preserve">IT009034B4YX78KHA5 | </v>
      </c>
    </row>
    <row r="366" spans="1:6" ht="13" x14ac:dyDescent="0.15">
      <c r="A366" s="3" t="s">
        <v>1543</v>
      </c>
      <c r="B366" s="4" t="s">
        <v>1544</v>
      </c>
      <c r="C366" s="4" t="s">
        <v>1545</v>
      </c>
      <c r="D366" s="3" t="s">
        <v>1546</v>
      </c>
      <c r="E366" s="3" t="s">
        <v>1547</v>
      </c>
      <c r="F366" t="str">
        <f t="shared" si="5"/>
        <v>IT010025B4H4JUM54I | 010025-LT-5497</v>
      </c>
    </row>
    <row r="367" spans="1:6" ht="13" x14ac:dyDescent="0.15">
      <c r="A367" s="3" t="s">
        <v>1548</v>
      </c>
      <c r="B367" s="4" t="s">
        <v>1549</v>
      </c>
      <c r="C367" s="4" t="s">
        <v>1550</v>
      </c>
      <c r="D367" s="3" t="s">
        <v>1551</v>
      </c>
      <c r="E367" s="3" t="s">
        <v>1552</v>
      </c>
      <c r="F367" t="str">
        <f t="shared" si="5"/>
        <v>IT010025B4FVBUMMPH | 010025-LT-5460</v>
      </c>
    </row>
    <row r="368" spans="1:6" ht="13" x14ac:dyDescent="0.15">
      <c r="A368" s="3" t="s">
        <v>1553</v>
      </c>
      <c r="B368" s="4" t="s">
        <v>1554</v>
      </c>
      <c r="C368" s="4" t="s">
        <v>1555</v>
      </c>
      <c r="D368" s="3" t="s">
        <v>1556</v>
      </c>
      <c r="E368" s="3" t="s">
        <v>1557</v>
      </c>
      <c r="F368" t="str">
        <f t="shared" si="5"/>
        <v>IT063049C2KTRAG484 | 15063049LOB6566</v>
      </c>
    </row>
    <row r="369" spans="1:6" ht="13" x14ac:dyDescent="0.15">
      <c r="A369" s="3" t="s">
        <v>1558</v>
      </c>
      <c r="B369" s="4" t="s">
        <v>1559</v>
      </c>
      <c r="C369" s="4" t="s">
        <v>1560</v>
      </c>
      <c r="D369" s="3" t="s">
        <v>1561</v>
      </c>
      <c r="E369" s="3" t="s">
        <v>1562</v>
      </c>
      <c r="F369" t="str">
        <f t="shared" si="5"/>
        <v>IT090047C2000S4115 | S4115</v>
      </c>
    </row>
    <row r="370" spans="1:6" ht="13" x14ac:dyDescent="0.15">
      <c r="A370" s="3" t="s">
        <v>1563</v>
      </c>
      <c r="B370" s="4" t="s">
        <v>1564</v>
      </c>
      <c r="C370" s="4" t="s">
        <v>1565</v>
      </c>
      <c r="D370" s="3" t="s">
        <v>1566</v>
      </c>
      <c r="E370" s="3" t="s">
        <v>1567</v>
      </c>
      <c r="F370" t="str">
        <f t="shared" si="5"/>
        <v>IT063049C2S48RM2N9 | 15063049LOB5064</v>
      </c>
    </row>
    <row r="371" spans="1:6" ht="13" x14ac:dyDescent="0.15">
      <c r="A371" s="3" t="s">
        <v>1568</v>
      </c>
      <c r="B371" s="4" t="s">
        <v>1569</v>
      </c>
      <c r="C371" s="4" t="s">
        <v>1570</v>
      </c>
      <c r="D371" s="3" t="s">
        <v>1571</v>
      </c>
      <c r="E371" s="3" t="s">
        <v>1572</v>
      </c>
      <c r="F371" t="str">
        <f t="shared" si="5"/>
        <v>IT008055B4P6IG9WIW | IT010025B4YJ4LBEPP</v>
      </c>
    </row>
    <row r="372" spans="1:6" ht="13" x14ac:dyDescent="0.15">
      <c r="A372" s="3" t="s">
        <v>1573</v>
      </c>
      <c r="B372" s="4" t="s">
        <v>1574</v>
      </c>
      <c r="C372" s="4" t="s">
        <v>1575</v>
      </c>
      <c r="D372" s="3" t="s">
        <v>1576</v>
      </c>
      <c r="E372" s="3" t="s">
        <v>1577</v>
      </c>
      <c r="F372" t="str">
        <f t="shared" si="5"/>
        <v>IT072006C200070105 | 072006C200070105</v>
      </c>
    </row>
    <row r="373" spans="1:6" ht="13" x14ac:dyDescent="0.15">
      <c r="A373" s="3" t="s">
        <v>1578</v>
      </c>
      <c r="B373" s="4" t="s">
        <v>1579</v>
      </c>
      <c r="C373" s="4" t="s">
        <v>1580</v>
      </c>
      <c r="D373" s="3" t="s">
        <v>1581</v>
      </c>
      <c r="E373" s="3" t="s">
        <v>1582</v>
      </c>
      <c r="F373" t="str">
        <f t="shared" si="5"/>
        <v>IT001272C27INOJYXG | 00127207247</v>
      </c>
    </row>
    <row r="374" spans="1:6" ht="13" x14ac:dyDescent="0.15">
      <c r="A374" s="3" t="s">
        <v>1583</v>
      </c>
      <c r="B374" s="4" t="s">
        <v>1584</v>
      </c>
      <c r="C374" s="4" t="s">
        <v>1585</v>
      </c>
      <c r="D374" s="3" t="s">
        <v>1586</v>
      </c>
      <c r="E374" s="3" t="s">
        <v>1587</v>
      </c>
      <c r="F374" t="str">
        <f t="shared" si="5"/>
        <v>IT010025B4VLTY6MRI | 010025-LT-5685</v>
      </c>
    </row>
    <row r="375" spans="1:6" ht="13" x14ac:dyDescent="0.15">
      <c r="A375" s="3" t="s">
        <v>1588</v>
      </c>
      <c r="B375" s="4" t="s">
        <v>1589</v>
      </c>
      <c r="C375" s="4" t="s">
        <v>1590</v>
      </c>
      <c r="D375" s="3" t="s">
        <v>1591</v>
      </c>
      <c r="E375" s="3" t="s">
        <v>1592</v>
      </c>
      <c r="F375" t="str">
        <f t="shared" si="5"/>
        <v>IT037006C2H7LOZGQQ | 037006-AT-03942</v>
      </c>
    </row>
    <row r="376" spans="1:6" ht="13" x14ac:dyDescent="0.15">
      <c r="A376" s="3" t="s">
        <v>1593</v>
      </c>
      <c r="B376" s="4" t="s">
        <v>1594</v>
      </c>
      <c r="C376" s="4" t="s">
        <v>1595</v>
      </c>
      <c r="D376" s="3" t="s">
        <v>1596</v>
      </c>
      <c r="E376" s="3" t="s">
        <v>1597</v>
      </c>
      <c r="F376" t="str">
        <f t="shared" si="5"/>
        <v>IT072006B400104141 | BA07200691000060910</v>
      </c>
    </row>
    <row r="377" spans="1:6" ht="13" x14ac:dyDescent="0.15">
      <c r="A377" s="3" t="s">
        <v>1598</v>
      </c>
      <c r="B377" s="4" t="s">
        <v>1594</v>
      </c>
      <c r="C377" s="4" t="s">
        <v>1599</v>
      </c>
      <c r="D377" s="3" t="s">
        <v>1596</v>
      </c>
      <c r="E377" s="3" t="s">
        <v>1597</v>
      </c>
      <c r="F377" t="str">
        <f t="shared" si="5"/>
        <v>IT072006B400104141 | BA07200691000060910</v>
      </c>
    </row>
    <row r="378" spans="1:6" ht="13" x14ac:dyDescent="0.15">
      <c r="A378" s="3" t="s">
        <v>1600</v>
      </c>
      <c r="B378" s="4" t="s">
        <v>1601</v>
      </c>
      <c r="C378" s="4" t="s">
        <v>1602</v>
      </c>
      <c r="D378" s="3" t="s">
        <v>1603</v>
      </c>
      <c r="E378" s="3" t="s">
        <v>1604</v>
      </c>
      <c r="F378" t="str">
        <f t="shared" si="5"/>
        <v>IT027042C2U9QBWVVM | 027042-LOC-15747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modified xsi:type="dcterms:W3CDTF">2025-01-28T22:39:31Z</dcterms:modified>
</cp:coreProperties>
</file>