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3396243/"/>
    </mc:Choice>
  </mc:AlternateContent>
  <xr:revisionPtr revIDLastSave="0" documentId="13_ncr:1_{048379EC-E0AE-CF41-874F-5382D2D4B88C}" xr6:coauthVersionLast="47" xr6:coauthVersionMax="47" xr10:uidLastSave="{00000000-0000-0000-0000-000000000000}"/>
  <bookViews>
    <workbookView xWindow="3900" yWindow="3900" windowWidth="25760" windowHeight="14340" xr2:uid="{00000000-000D-0000-FFFF-FFFF00000000}"/>
  </bookViews>
  <sheets>
    <sheet name="Column Filter" sheetId="1" r:id="rId1"/>
    <sheet name="Row Filter" sheetId="2" r:id="rId2"/>
  </sheets>
  <definedNames>
    <definedName name="_xlnm._FilterDatabase" localSheetId="0" hidden="1">'Column Filter'!$A$1:$CA$1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rFont val="宋体"/>
            <charset val="134"/>
          </rPr>
          <t>Populate only for  Customized Filter</t>
        </r>
      </text>
    </comment>
  </commentList>
</comments>
</file>

<file path=xl/sharedStrings.xml><?xml version="1.0" encoding="utf-8"?>
<sst xmlns="http://schemas.openxmlformats.org/spreadsheetml/2006/main" count="195" uniqueCount="109">
  <si>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</si>
  <si>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</si>
  <si>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</si>
  <si>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</si>
  <si>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</si>
  <si>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</si>
  <si>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</si>
  <si>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</si>
  <si>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</si>
  <si>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</si>
  <si>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</si>
  <si>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</si>
  <si>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</si>
  <si>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</si>
  <si>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</si>
  <si>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</si>
  <si>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</si>
  <si>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</si>
  <si>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</si>
  <si>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</si>
  <si>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</si>
  <si>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</si>
  <si>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</si>
  <si>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</si>
  <si>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</si>
  <si>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</si>
  <si>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</si>
  <si>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</si>
  <si>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</si>
  <si>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</si>
  <si>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</si>
  <si>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</si>
  <si>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</si>
  <si>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</si>
  <si>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</si>
  <si>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</si>
  <si>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</si>
  <si>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</si>
  <si>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</si>
  <si>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</si>
  <si>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</si>
  <si>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</si>
  <si>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</si>
  <si>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</si>
  <si>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</si>
  <si>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</si>
  <si>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</si>
  <si>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</si>
  <si>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</si>
  <si>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</si>
  <si>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</si>
  <si>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</si>
  <si>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</si>
  <si>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</si>
  <si>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</si>
  <si>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</si>
  <si>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</si>
  <si>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</si>
  <si>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</si>
  <si>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</si>
  <si>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</si>
  <si>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</si>
  <si>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</si>
  <si>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</si>
  <si>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</si>
  <si>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</si>
  <si>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</si>
  <si>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</si>
  <si>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</si>
  <si>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</si>
  <si>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</si>
  <si>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</si>
  <si>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</si>
  <si>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</si>
  <si>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</si>
  <si>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</si>
  <si>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</si>
  <si>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</si>
  <si>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</si>
  <si>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Filter Name</t>
  </si>
  <si>
    <t>Filter Column</t>
  </si>
  <si>
    <t>Commissions Charged for Taxes</t>
  </si>
  <si>
    <t>Commissions Charged for Fees</t>
  </si>
  <si>
    <t>Commissions Charged for Cancellations</t>
  </si>
  <si>
    <t>Service Charge Marginable</t>
  </si>
  <si>
    <t>Base Allocation Enabled</t>
  </si>
  <si>
    <t>Base Allocation Auto Return</t>
  </si>
  <si>
    <t>Expedia Collect Fenced</t>
  </si>
  <si>
    <t>Expedia Collect Reason for Change</t>
  </si>
  <si>
    <t>Hotel Collect Fenced</t>
  </si>
  <si>
    <t>Hotel Collect Reason for Change</t>
  </si>
  <si>
    <t>3. All Hotels</t>
  </si>
  <si>
    <t>1. All Active Hotels</t>
  </si>
  <si>
    <t>2. All Inactive Hotels</t>
  </si>
  <si>
    <t>4. Dual Hotels</t>
  </si>
  <si>
    <t>5. Merchant Hotels</t>
  </si>
  <si>
    <t>6. Agency Hotels</t>
  </si>
  <si>
    <t>7. Customized Filter*</t>
  </si>
  <si>
    <t>*Populate Filter Value, single value per column, blank value means not filtered.</t>
  </si>
  <si>
    <t>Filter Definition</t>
  </si>
  <si>
    <t>Criteria</t>
  </si>
  <si>
    <t>Value</t>
  </si>
  <si>
    <t>No</t>
  </si>
  <si>
    <t>can be anything</t>
  </si>
  <si>
    <t>Yes</t>
  </si>
  <si>
    <t>No Filter</t>
  </si>
  <si>
    <t>Dual</t>
  </si>
  <si>
    <t>Merchant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</si>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</sst>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name val="宋体"/>
      <charset val="134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1" xfId="0" applyFont="1" applyFill="1" applyBorder="1" applyAlignment="1">
      <alignment wrapText="1"/>
    </xf>
    <xf numFmtId="0" fontId="5" fillId="3" borderId="2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49"/>
  <sheetViews>
    <sheetView tabSelected="1" workbookViewId="0">
      <selection activeCell="E14" sqref="E14"/>
    </sheetView>
  </sheetViews>
  <sheetFormatPr baseColWidth="10" defaultColWidth="9" defaultRowHeight="15"/>
  <cols>
    <col min="1" max="1" width="9.83203125" bestFit="1" customWidth="1"/>
    <col min="2" max="2" width="12" bestFit="1" customWidth="1"/>
    <col min="3" max="3" width="18" bestFit="1" customWidth="1"/>
    <col min="4" max="4" width="14.33203125" bestFit="1" customWidth="1"/>
    <col min="5" max="5" width="14.5" bestFit="1" customWidth="1"/>
    <col min="6" max="6" width="12.6640625" bestFit="1" customWidth="1"/>
    <col min="7" max="7" width="13" bestFit="1" customWidth="1"/>
    <col min="8" max="8" width="12.5" bestFit="1" customWidth="1"/>
    <col min="9" max="9" width="16.1640625" bestFit="1" customWidth="1"/>
    <col min="10" max="10" width="9.83203125" bestFit="1" customWidth="1"/>
    <col min="11" max="11" width="11.83203125" bestFit="1" customWidth="1"/>
    <col min="12" max="12" width="14.6640625" bestFit="1" customWidth="1"/>
    <col min="13" max="13" width="18.33203125" bestFit="1" customWidth="1"/>
    <col min="14" max="14" width="17.1640625" bestFit="1" customWidth="1"/>
    <col min="15" max="15" width="27.33203125" bestFit="1" customWidth="1"/>
    <col min="16" max="16" width="21.33203125" bestFit="1" customWidth="1"/>
    <col min="17" max="17" width="24.83203125" bestFit="1" customWidth="1"/>
    <col min="18" max="18" width="14.6640625" bestFit="1" customWidth="1"/>
    <col min="19" max="19" width="21.5" bestFit="1" customWidth="1"/>
    <col min="20" max="20" width="23.1640625" bestFit="1" customWidth="1"/>
    <col min="21" max="21" width="22.1640625" customWidth="1"/>
    <col min="22" max="22" width="15.6640625" bestFit="1" customWidth="1"/>
    <col min="23" max="25" width="22.5" bestFit="1" customWidth="1"/>
    <col min="26" max="26" width="11.6640625" bestFit="1" customWidth="1"/>
    <col min="27" max="27" width="20.5" bestFit="1" customWidth="1"/>
    <col min="28" max="28" width="33" bestFit="1" customWidth="1"/>
    <col min="29" max="29" width="32" bestFit="1" customWidth="1"/>
    <col min="30" max="30" width="39.5" bestFit="1" customWidth="1"/>
    <col min="31" max="31" width="32.6640625" bestFit="1" customWidth="1"/>
    <col min="32" max="32" width="31.6640625" bestFit="1" customWidth="1"/>
    <col min="33" max="33" width="13.33203125" bestFit="1" customWidth="1"/>
    <col min="34" max="34" width="21.5" bestFit="1" customWidth="1"/>
    <col min="35" max="35" width="24.6640625" bestFit="1" customWidth="1"/>
    <col min="36" max="36" width="13.6640625" bestFit="1" customWidth="1"/>
    <col min="37" max="37" width="22.1640625" bestFit="1" customWidth="1"/>
    <col min="38" max="38" width="33.33203125" bestFit="1" customWidth="1"/>
    <col min="39" max="39" width="25.5" bestFit="1" customWidth="1"/>
    <col min="40" max="40" width="11.6640625" bestFit="1" customWidth="1"/>
    <col min="41" max="41" width="14.33203125" bestFit="1" customWidth="1"/>
    <col min="42" max="42" width="10.6640625" bestFit="1" customWidth="1"/>
    <col min="43" max="43" width="18.33203125" customWidth="1"/>
    <col min="44" max="44" width="24.1640625" bestFit="1" customWidth="1"/>
    <col min="45" max="45" width="18.33203125" bestFit="1" customWidth="1"/>
    <col min="46" max="46" width="18.83203125" bestFit="1" customWidth="1"/>
    <col min="47" max="47" width="18.1640625" bestFit="1" customWidth="1"/>
    <col min="48" max="48" width="16.83203125" bestFit="1" customWidth="1"/>
    <col min="49" max="49" width="17.33203125" bestFit="1" customWidth="1"/>
    <col min="50" max="51" width="20.5" bestFit="1" customWidth="1"/>
    <col min="52" max="52" width="23.6640625" bestFit="1" customWidth="1"/>
    <col min="53" max="53" width="23.1640625" bestFit="1" customWidth="1"/>
    <col min="54" max="54" width="14.1640625" bestFit="1" customWidth="1"/>
    <col min="55" max="55" width="18.33203125" bestFit="1" customWidth="1"/>
    <col min="56" max="56" width="13.6640625" bestFit="1" customWidth="1"/>
    <col min="57" max="57" width="12.83203125" bestFit="1" customWidth="1"/>
    <col min="58" max="58" width="12" bestFit="1" customWidth="1"/>
    <col min="59" max="59" width="21" bestFit="1" customWidth="1"/>
    <col min="60" max="60" width="21.33203125" bestFit="1" customWidth="1"/>
    <col min="61" max="61" width="22" bestFit="1" customWidth="1"/>
    <col min="62" max="62" width="27.6640625" bestFit="1" customWidth="1"/>
    <col min="63" max="63" width="30.1640625" bestFit="1" customWidth="1"/>
    <col min="64" max="64" width="25.83203125" bestFit="1" customWidth="1"/>
    <col min="65" max="65" width="20.5" bestFit="1" customWidth="1"/>
    <col min="66" max="66" width="17.5" bestFit="1" customWidth="1"/>
    <col min="67" max="67" width="14.83203125" bestFit="1" customWidth="1"/>
    <col min="68" max="68" width="18.1640625" bestFit="1" customWidth="1"/>
    <col min="69" max="69" width="15.1640625" bestFit="1" customWidth="1"/>
    <col min="70" max="70" width="13.33203125" bestFit="1" customWidth="1"/>
    <col min="71" max="71" width="34.83203125" bestFit="1" customWidth="1"/>
    <col min="72" max="72" width="38.1640625" bestFit="1" customWidth="1"/>
    <col min="73" max="73" width="35.1640625" bestFit="1" customWidth="1"/>
    <col min="74" max="74" width="33.33203125" bestFit="1" customWidth="1"/>
    <col min="75" max="75" width="15" bestFit="1" customWidth="1"/>
    <col min="76" max="76" width="37.5" bestFit="1" customWidth="1"/>
    <col min="77" max="77" width="55.33203125" bestFit="1" customWidth="1"/>
    <col min="78" max="78" width="36.6640625" bestFit="1" customWidth="1"/>
    <col min="79" max="79" width="54.5" bestFit="1" customWidth="1"/>
  </cols>
  <sheetData>
    <row r="1" spans="1:7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 ht="16">
      <c r="A2" s="31">
        <v>26591688</v>
      </c>
    </row>
    <row r="3" spans="1:79" ht="16">
      <c r="A3" s="31">
        <v>36353944</v>
      </c>
    </row>
    <row r="4" spans="1:79" ht="16">
      <c r="A4" s="31">
        <v>46323745</v>
      </c>
    </row>
    <row r="5" spans="1:79" ht="16">
      <c r="A5" s="31">
        <v>46326323</v>
      </c>
    </row>
    <row r="6" spans="1:79" ht="16">
      <c r="A6" s="31">
        <v>46957676</v>
      </c>
    </row>
    <row r="7" spans="1:79" ht="16">
      <c r="A7" s="31">
        <v>46328354</v>
      </c>
    </row>
    <row r="8" spans="1:79" ht="16">
      <c r="A8" s="31">
        <v>46327885</v>
      </c>
    </row>
    <row r="9" spans="1:79" ht="16">
      <c r="A9" s="31">
        <v>48866266</v>
      </c>
    </row>
    <row r="10" spans="1:79" ht="16">
      <c r="A10" s="31">
        <v>48866709</v>
      </c>
    </row>
    <row r="11" spans="1:79" ht="16">
      <c r="A11" s="31">
        <v>68142181</v>
      </c>
    </row>
    <row r="12" spans="1:79" ht="16">
      <c r="A12" s="31">
        <v>71467603</v>
      </c>
    </row>
    <row r="13" spans="1:79" ht="16">
      <c r="A13" s="31">
        <v>75868292</v>
      </c>
    </row>
    <row r="14" spans="1:79" ht="16">
      <c r="A14" s="31">
        <v>81910060</v>
      </c>
    </row>
    <row r="15" spans="1:79" ht="16">
      <c r="A15" s="31">
        <v>88360987</v>
      </c>
    </row>
    <row r="16" spans="1:79" ht="16">
      <c r="A16" s="31">
        <v>88398521</v>
      </c>
    </row>
    <row r="17" spans="1:1" ht="16">
      <c r="A17" s="31">
        <v>91634072</v>
      </c>
    </row>
    <row r="18" spans="1:1" ht="16">
      <c r="A18" s="31">
        <v>92928206</v>
      </c>
    </row>
    <row r="19" spans="1:1" ht="16">
      <c r="A19" s="31">
        <v>92929608</v>
      </c>
    </row>
    <row r="20" spans="1:1" ht="16">
      <c r="A20" s="31">
        <v>92961672</v>
      </c>
    </row>
    <row r="21" spans="1:1" ht="16">
      <c r="A21" s="31">
        <v>93233291</v>
      </c>
    </row>
    <row r="22" spans="1:1" ht="16">
      <c r="A22" s="31">
        <v>93515356</v>
      </c>
    </row>
    <row r="23" spans="1:1" ht="16">
      <c r="A23" s="31">
        <v>94694005</v>
      </c>
    </row>
    <row r="24" spans="1:1" ht="16">
      <c r="A24" s="31">
        <v>94694015</v>
      </c>
    </row>
    <row r="25" spans="1:1" ht="16">
      <c r="A25" s="31">
        <v>94694629</v>
      </c>
    </row>
    <row r="26" spans="1:1" ht="16">
      <c r="A26" s="31">
        <v>94694649</v>
      </c>
    </row>
    <row r="27" spans="1:1" ht="16">
      <c r="A27" s="31">
        <v>94694830</v>
      </c>
    </row>
    <row r="28" spans="1:1" ht="16">
      <c r="A28" s="31">
        <v>94694928</v>
      </c>
    </row>
    <row r="29" spans="1:1" ht="16">
      <c r="A29" s="31">
        <v>94695085</v>
      </c>
    </row>
    <row r="30" spans="1:1" ht="16">
      <c r="A30" s="31">
        <v>94695153</v>
      </c>
    </row>
    <row r="31" spans="1:1" ht="16">
      <c r="A31" s="31">
        <v>94695492</v>
      </c>
    </row>
    <row r="32" spans="1:1" ht="16">
      <c r="A32" s="31">
        <v>94695486</v>
      </c>
    </row>
    <row r="33" spans="1:1" ht="16">
      <c r="A33" s="31">
        <v>94695864</v>
      </c>
    </row>
    <row r="34" spans="1:1" ht="16">
      <c r="A34" s="31">
        <v>94696082</v>
      </c>
    </row>
    <row r="35" spans="1:1" ht="16">
      <c r="A35" s="31">
        <v>94738136</v>
      </c>
    </row>
    <row r="36" spans="1:1" ht="16">
      <c r="A36" s="31">
        <v>94740889</v>
      </c>
    </row>
    <row r="37" spans="1:1" ht="16">
      <c r="A37" s="31">
        <v>94741207</v>
      </c>
    </row>
    <row r="38" spans="1:1" ht="16">
      <c r="A38" s="31">
        <v>94741609</v>
      </c>
    </row>
    <row r="39" spans="1:1" ht="16">
      <c r="A39" s="31">
        <v>94742120</v>
      </c>
    </row>
    <row r="40" spans="1:1" ht="16">
      <c r="A40" s="31">
        <v>94742756</v>
      </c>
    </row>
    <row r="41" spans="1:1" ht="16">
      <c r="A41" s="31">
        <v>94746194</v>
      </c>
    </row>
    <row r="42" spans="1:1" ht="16">
      <c r="A42" s="31">
        <v>94774342</v>
      </c>
    </row>
    <row r="43" spans="1:1" ht="16">
      <c r="A43" s="31">
        <v>94950471</v>
      </c>
    </row>
    <row r="44" spans="1:1" ht="16">
      <c r="A44" s="31">
        <v>94994471</v>
      </c>
    </row>
    <row r="45" spans="1:1" ht="16">
      <c r="A45" s="31">
        <v>95324712</v>
      </c>
    </row>
    <row r="46" spans="1:1" ht="16">
      <c r="A46" s="31">
        <v>95327512</v>
      </c>
    </row>
    <row r="47" spans="1:1" ht="16">
      <c r="A47" s="31">
        <v>95327981</v>
      </c>
    </row>
    <row r="48" spans="1:1" ht="16">
      <c r="A48" s="31">
        <v>95328882</v>
      </c>
    </row>
    <row r="49" spans="1:1" ht="16">
      <c r="A49" s="31">
        <v>95762464</v>
      </c>
    </row>
    <row r="50" spans="1:1" ht="16">
      <c r="A50" s="31">
        <v>95971546</v>
      </c>
    </row>
    <row r="51" spans="1:1" ht="16">
      <c r="A51" s="31">
        <v>96664527</v>
      </c>
    </row>
    <row r="52" spans="1:1" ht="16">
      <c r="A52" s="31">
        <v>96668543</v>
      </c>
    </row>
    <row r="53" spans="1:1" ht="16">
      <c r="A53" s="31">
        <v>96681862</v>
      </c>
    </row>
    <row r="54" spans="1:1" ht="16">
      <c r="A54" s="31">
        <v>96684230</v>
      </c>
    </row>
    <row r="55" spans="1:1" ht="16">
      <c r="A55" s="31">
        <v>96718623</v>
      </c>
    </row>
    <row r="56" spans="1:1" ht="16">
      <c r="A56" s="31">
        <v>96736999</v>
      </c>
    </row>
    <row r="57" spans="1:1" ht="16">
      <c r="A57" s="31">
        <v>97079609</v>
      </c>
    </row>
    <row r="58" spans="1:1" ht="16">
      <c r="A58" s="31">
        <v>98118262</v>
      </c>
    </row>
    <row r="59" spans="1:1" ht="16">
      <c r="A59" s="31">
        <v>98515309</v>
      </c>
    </row>
    <row r="60" spans="1:1" ht="16">
      <c r="A60" s="31">
        <v>98515431</v>
      </c>
    </row>
    <row r="61" spans="1:1" ht="16">
      <c r="A61" s="31">
        <v>98515496</v>
      </c>
    </row>
    <row r="62" spans="1:1" ht="16">
      <c r="A62" s="31">
        <v>98515615</v>
      </c>
    </row>
    <row r="63" spans="1:1" ht="16">
      <c r="A63" s="31">
        <v>98515836</v>
      </c>
    </row>
    <row r="64" spans="1:1" ht="16">
      <c r="A64" s="31">
        <v>99050003</v>
      </c>
    </row>
    <row r="65" spans="1:1" ht="16">
      <c r="A65" s="31">
        <v>99049516</v>
      </c>
    </row>
    <row r="66" spans="1:1" ht="16">
      <c r="A66" s="31">
        <v>99049824</v>
      </c>
    </row>
    <row r="67" spans="1:1" ht="16">
      <c r="A67" s="31">
        <v>99083917</v>
      </c>
    </row>
    <row r="68" spans="1:1" ht="16">
      <c r="A68" s="31">
        <v>99994970</v>
      </c>
    </row>
    <row r="69" spans="1:1" ht="16">
      <c r="A69" s="31">
        <v>100002624</v>
      </c>
    </row>
    <row r="70" spans="1:1" ht="16">
      <c r="A70" s="31">
        <v>100408889</v>
      </c>
    </row>
    <row r="71" spans="1:1" ht="16">
      <c r="A71" s="31">
        <v>100409321</v>
      </c>
    </row>
    <row r="72" spans="1:1" ht="16">
      <c r="A72" s="31">
        <v>100410045</v>
      </c>
    </row>
    <row r="73" spans="1:1" ht="16">
      <c r="A73" s="31">
        <v>100410552</v>
      </c>
    </row>
    <row r="74" spans="1:1" ht="16">
      <c r="A74" s="31">
        <v>99714980</v>
      </c>
    </row>
    <row r="75" spans="1:1" ht="16">
      <c r="A75" s="31">
        <v>99734893</v>
      </c>
    </row>
    <row r="76" spans="1:1" ht="16">
      <c r="A76" s="31">
        <v>99777684</v>
      </c>
    </row>
    <row r="77" spans="1:1" ht="16">
      <c r="A77" s="31">
        <v>99799141</v>
      </c>
    </row>
    <row r="78" spans="1:1" ht="16">
      <c r="A78" s="31">
        <v>99799327</v>
      </c>
    </row>
    <row r="79" spans="1:1" ht="16">
      <c r="A79" s="31">
        <v>99799591</v>
      </c>
    </row>
    <row r="80" spans="1:1" ht="16">
      <c r="A80" s="31">
        <v>99799826</v>
      </c>
    </row>
    <row r="81" spans="1:1" ht="16">
      <c r="A81" s="31">
        <v>99800055</v>
      </c>
    </row>
    <row r="82" spans="1:1" ht="16">
      <c r="A82" s="31">
        <v>99800261</v>
      </c>
    </row>
    <row r="83" spans="1:1" ht="16">
      <c r="A83" s="31">
        <v>99800503</v>
      </c>
    </row>
    <row r="84" spans="1:1" ht="16">
      <c r="A84" s="31">
        <v>99800700</v>
      </c>
    </row>
    <row r="85" spans="1:1" ht="16">
      <c r="A85" s="31">
        <v>99801003</v>
      </c>
    </row>
    <row r="86" spans="1:1" ht="16">
      <c r="A86" s="31">
        <v>100837028</v>
      </c>
    </row>
    <row r="87" spans="1:1" ht="16">
      <c r="A87" s="31">
        <v>101091515</v>
      </c>
    </row>
    <row r="88" spans="1:1" ht="16">
      <c r="A88" s="31">
        <v>101091614</v>
      </c>
    </row>
    <row r="89" spans="1:1" ht="16">
      <c r="A89" s="31">
        <v>101466133</v>
      </c>
    </row>
    <row r="90" spans="1:1" ht="16">
      <c r="A90" s="31">
        <v>101828960</v>
      </c>
    </row>
    <row r="91" spans="1:1" ht="16">
      <c r="A91" s="31">
        <v>101833883</v>
      </c>
    </row>
    <row r="92" spans="1:1" ht="16">
      <c r="A92" s="31">
        <v>102364974</v>
      </c>
    </row>
    <row r="93" spans="1:1" ht="16">
      <c r="A93" s="31">
        <v>102365445</v>
      </c>
    </row>
    <row r="94" spans="1:1" ht="16">
      <c r="A94" s="31">
        <v>102516194</v>
      </c>
    </row>
    <row r="95" spans="1:1" ht="16">
      <c r="A95" s="31">
        <v>102518739</v>
      </c>
    </row>
    <row r="96" spans="1:1" ht="16">
      <c r="A96" s="31">
        <v>102520563</v>
      </c>
    </row>
    <row r="97" spans="1:1" ht="16">
      <c r="A97" s="31">
        <v>102633001</v>
      </c>
    </row>
    <row r="98" spans="1:1" ht="16">
      <c r="A98" s="31">
        <v>102669528</v>
      </c>
    </row>
    <row r="99" spans="1:1" ht="16">
      <c r="A99" s="31">
        <v>102670022</v>
      </c>
    </row>
    <row r="100" spans="1:1" ht="16">
      <c r="A100" s="31">
        <v>104498669</v>
      </c>
    </row>
    <row r="101" spans="1:1" ht="16">
      <c r="A101" s="31">
        <v>104820384</v>
      </c>
    </row>
    <row r="102" spans="1:1" ht="16">
      <c r="A102" s="31">
        <v>104820515</v>
      </c>
    </row>
    <row r="103" spans="1:1" ht="16">
      <c r="A103" s="31">
        <v>104820748</v>
      </c>
    </row>
    <row r="104" spans="1:1" ht="16">
      <c r="A104" s="31">
        <v>104821501</v>
      </c>
    </row>
    <row r="105" spans="1:1" ht="16">
      <c r="A105" s="31">
        <v>104823336</v>
      </c>
    </row>
    <row r="106" spans="1:1" ht="16">
      <c r="A106" s="31">
        <v>104823403</v>
      </c>
    </row>
    <row r="107" spans="1:1" ht="16">
      <c r="A107" s="31">
        <v>104823825</v>
      </c>
    </row>
    <row r="108" spans="1:1" ht="16">
      <c r="A108" s="31">
        <v>104824198</v>
      </c>
    </row>
    <row r="109" spans="1:1" ht="16">
      <c r="A109" s="31">
        <v>105176738</v>
      </c>
    </row>
    <row r="110" spans="1:1" ht="16">
      <c r="A110" s="31">
        <v>105562130</v>
      </c>
    </row>
    <row r="111" spans="1:1" ht="16">
      <c r="A111" s="31">
        <v>105791213</v>
      </c>
    </row>
    <row r="112" spans="1:1" ht="16">
      <c r="A112" s="31">
        <v>105813878</v>
      </c>
    </row>
    <row r="113" spans="1:1" ht="16">
      <c r="A113" s="31">
        <v>105978599</v>
      </c>
    </row>
    <row r="114" spans="1:1" ht="16">
      <c r="A114" s="31">
        <v>106164522</v>
      </c>
    </row>
    <row r="115" spans="1:1" ht="16">
      <c r="A115" s="31">
        <v>106166302</v>
      </c>
    </row>
    <row r="116" spans="1:1" ht="16">
      <c r="A116" s="31">
        <v>106235295</v>
      </c>
    </row>
    <row r="117" spans="1:1" ht="16">
      <c r="A117" s="31">
        <v>106389103</v>
      </c>
    </row>
    <row r="118" spans="1:1" ht="16">
      <c r="A118" s="31">
        <v>106390081</v>
      </c>
    </row>
    <row r="119" spans="1:1" ht="16">
      <c r="A119" s="31">
        <v>105791347</v>
      </c>
    </row>
    <row r="120" spans="1:1" ht="16">
      <c r="A120" s="31">
        <v>107055020</v>
      </c>
    </row>
    <row r="121" spans="1:1" ht="16">
      <c r="A121" s="31">
        <v>107165810</v>
      </c>
    </row>
    <row r="122" spans="1:1" ht="16">
      <c r="A122" s="31">
        <v>107166017</v>
      </c>
    </row>
    <row r="123" spans="1:1" ht="16">
      <c r="A123" s="31">
        <v>107166496</v>
      </c>
    </row>
    <row r="124" spans="1:1" ht="16">
      <c r="A124" s="31">
        <v>105790689</v>
      </c>
    </row>
    <row r="125" spans="1:1" ht="16">
      <c r="A125" s="31">
        <v>107609407</v>
      </c>
    </row>
    <row r="126" spans="1:1" ht="16">
      <c r="A126" s="31">
        <v>108831662</v>
      </c>
    </row>
    <row r="127" spans="1:1" ht="16">
      <c r="A127" s="31">
        <v>109205118</v>
      </c>
    </row>
    <row r="128" spans="1:1" ht="16">
      <c r="A128" s="31">
        <v>109205587</v>
      </c>
    </row>
    <row r="129" spans="1:1" ht="16">
      <c r="A129" s="31">
        <v>109543968</v>
      </c>
    </row>
    <row r="130" spans="1:1" ht="16">
      <c r="A130" s="31">
        <v>109828049</v>
      </c>
    </row>
    <row r="131" spans="1:1" ht="16">
      <c r="A131" s="31">
        <v>110248713</v>
      </c>
    </row>
    <row r="132" spans="1:1" ht="16">
      <c r="A132" s="31">
        <v>110250628</v>
      </c>
    </row>
    <row r="133" spans="1:1" ht="16">
      <c r="A133" s="31">
        <v>110251008</v>
      </c>
    </row>
    <row r="134" spans="1:1" ht="16">
      <c r="A134" s="31">
        <v>110601846</v>
      </c>
    </row>
    <row r="135" spans="1:1" ht="16">
      <c r="A135" s="31">
        <v>110603950</v>
      </c>
    </row>
    <row r="136" spans="1:1" ht="16">
      <c r="A136" s="31">
        <v>110790689</v>
      </c>
    </row>
    <row r="137" spans="1:1" ht="16">
      <c r="A137" s="31">
        <v>110792165</v>
      </c>
    </row>
    <row r="138" spans="1:1" ht="16">
      <c r="A138" s="31">
        <v>110792382</v>
      </c>
    </row>
    <row r="139" spans="1:1" ht="16">
      <c r="A139" s="31">
        <v>112330100</v>
      </c>
    </row>
    <row r="140" spans="1:1" ht="16">
      <c r="A140" s="31">
        <v>113093533</v>
      </c>
    </row>
    <row r="141" spans="1:1" ht="16">
      <c r="A141" s="31">
        <v>113094856</v>
      </c>
    </row>
    <row r="142" spans="1:1" ht="16">
      <c r="A142" s="31">
        <v>113420771</v>
      </c>
    </row>
    <row r="143" spans="1:1" ht="16">
      <c r="A143" s="31">
        <v>113553555</v>
      </c>
    </row>
    <row r="144" spans="1:1" ht="16">
      <c r="A144" s="31">
        <v>113700913</v>
      </c>
    </row>
    <row r="145" spans="1:1" ht="16">
      <c r="A145" s="31">
        <v>114429191</v>
      </c>
    </row>
    <row r="146" spans="1:1" ht="16">
      <c r="A146" s="31">
        <v>115806522</v>
      </c>
    </row>
    <row r="147" spans="1:1" ht="16">
      <c r="A147" s="31">
        <v>118005369</v>
      </c>
    </row>
    <row r="148" spans="1:1" ht="16">
      <c r="A148" s="31">
        <v>118094023</v>
      </c>
    </row>
    <row r="149" spans="1:1" ht="16">
      <c r="A149" s="31">
        <v>118098174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30"/>
  <sheetViews>
    <sheetView workbookViewId="0">
      <selection activeCell="B4" sqref="B4"/>
    </sheetView>
  </sheetViews>
  <sheetFormatPr baseColWidth="10" defaultColWidth="8.83203125" defaultRowHeight="15"/>
  <cols>
    <col min="1" max="1" width="18.33203125" style="7" bestFit="1" customWidth="1"/>
    <col min="2" max="2" width="22.5" style="7" customWidth="1"/>
    <col min="3" max="3" width="13.6640625" style="8" bestFit="1" customWidth="1"/>
    <col min="4" max="4" width="12.33203125" style="8" bestFit="1" customWidth="1"/>
    <col min="5" max="5" width="10.5" style="8" bestFit="1" customWidth="1"/>
    <col min="6" max="6" width="10.6640625" style="8" bestFit="1" customWidth="1"/>
    <col min="7" max="7" width="10.33203125" style="8" bestFit="1" customWidth="1"/>
    <col min="8" max="8" width="13.83203125" style="8" bestFit="1" customWidth="1"/>
    <col min="9" max="9" width="7.6640625" style="8" bestFit="1" customWidth="1"/>
    <col min="10" max="10" width="9.6640625" style="8" bestFit="1" customWidth="1"/>
    <col min="11" max="11" width="12.5" style="8" bestFit="1" customWidth="1"/>
    <col min="12" max="12" width="16.1640625" style="8" bestFit="1" customWidth="1"/>
    <col min="13" max="13" width="14.83203125" style="8" bestFit="1" customWidth="1"/>
    <col min="14" max="14" width="25.1640625" style="8" bestFit="1" customWidth="1"/>
    <col min="15" max="15" width="19.1640625" style="8" bestFit="1" customWidth="1"/>
    <col min="16" max="16" width="22.6640625" style="8" bestFit="1" customWidth="1"/>
    <col min="17" max="17" width="12.5" style="8" bestFit="1" customWidth="1"/>
    <col min="18" max="18" width="19.33203125" style="8" bestFit="1" customWidth="1"/>
    <col min="19" max="19" width="20.83203125" style="8" bestFit="1" customWidth="1"/>
    <col min="20" max="20" width="19.83203125" style="8" bestFit="1" customWidth="1"/>
    <col min="21" max="21" width="13.5" style="8" bestFit="1" customWidth="1"/>
    <col min="22" max="24" width="20.33203125" style="8" bestFit="1" customWidth="1"/>
    <col min="25" max="25" width="9.5" style="8" bestFit="1" customWidth="1"/>
    <col min="26" max="26" width="18.33203125" style="8" bestFit="1" customWidth="1"/>
    <col min="27" max="27" width="27.83203125" style="8" bestFit="1" customWidth="1"/>
    <col min="28" max="28" width="26.83203125" style="8" bestFit="1" customWidth="1"/>
    <col min="29" max="29" width="34.5" style="8" bestFit="1" customWidth="1"/>
    <col min="30" max="30" width="23.6640625" style="8" bestFit="1" customWidth="1"/>
    <col min="31" max="31" width="11.1640625" style="8" bestFit="1" customWidth="1"/>
    <col min="32" max="32" width="19.33203125" style="8" bestFit="1" customWidth="1"/>
    <col min="33" max="33" width="22.5" style="8" bestFit="1" customWidth="1"/>
    <col min="34" max="34" width="11.5" style="8" bestFit="1" customWidth="1"/>
    <col min="35" max="35" width="19.83203125" style="8" bestFit="1" customWidth="1"/>
    <col min="36" max="36" width="23.33203125" style="8" bestFit="1" customWidth="1"/>
    <col min="37" max="37" width="9.5" style="8" bestFit="1" customWidth="1"/>
    <col min="38" max="38" width="12.1640625" style="8" bestFit="1" customWidth="1"/>
    <col min="39" max="39" width="8.5" style="8" bestFit="1" customWidth="1"/>
    <col min="40" max="40" width="16.1640625" style="8" bestFit="1" customWidth="1"/>
    <col min="41" max="41" width="21.83203125" style="8" bestFit="1" customWidth="1"/>
    <col min="42" max="42" width="16.1640625" style="8" bestFit="1" customWidth="1"/>
    <col min="43" max="43" width="16.6640625" style="8" bestFit="1" customWidth="1"/>
    <col min="44" max="44" width="15.83203125" style="8" bestFit="1" customWidth="1"/>
    <col min="45" max="45" width="21.33203125" style="8" bestFit="1" customWidth="1"/>
    <col min="46" max="46" width="24.6640625" style="8" bestFit="1" customWidth="1"/>
    <col min="47" max="47" width="14.6640625" style="8" bestFit="1" customWidth="1"/>
    <col min="48" max="48" width="15" style="8" bestFit="1" customWidth="1"/>
    <col min="49" max="49" width="18.33203125" style="8" bestFit="1" customWidth="1"/>
    <col min="50" max="50" width="18.33203125" style="8" customWidth="1"/>
    <col min="51" max="51" width="21.5" style="8" bestFit="1" customWidth="1"/>
    <col min="52" max="52" width="20.83203125" style="8" bestFit="1" customWidth="1"/>
    <col min="53" max="53" width="11.83203125" style="8" bestFit="1" customWidth="1"/>
    <col min="54" max="54" width="16" style="8" bestFit="1" customWidth="1"/>
    <col min="55" max="55" width="11.5" style="8" bestFit="1" customWidth="1"/>
    <col min="56" max="56" width="10.6640625" style="8" bestFit="1" customWidth="1"/>
    <col min="57" max="57" width="9.6640625" style="8" bestFit="1" customWidth="1"/>
    <col min="58" max="58" width="18.6640625" style="8" bestFit="1" customWidth="1"/>
    <col min="59" max="59" width="19" style="8" bestFit="1" customWidth="1"/>
    <col min="60" max="60" width="20.33203125" style="8" bestFit="1" customWidth="1"/>
    <col min="61" max="61" width="30.5" style="8" bestFit="1" customWidth="1"/>
    <col min="62" max="62" width="18.33203125" style="8" bestFit="1" customWidth="1"/>
    <col min="63" max="63" width="28.33203125" style="8" bestFit="1" customWidth="1"/>
    <col min="64" max="64" width="19.6640625" style="8" bestFit="1" customWidth="1"/>
    <col min="65" max="65" width="25.5" style="8" bestFit="1" customWidth="1"/>
    <col min="66" max="66" width="27.83203125" style="8" bestFit="1" customWidth="1"/>
    <col min="67" max="67" width="23.6640625" style="8" bestFit="1" customWidth="1"/>
    <col min="68" max="68" width="18.33203125" style="8" bestFit="1" customWidth="1"/>
    <col min="69" max="69" width="15.33203125" style="8" bestFit="1" customWidth="1"/>
    <col min="70" max="70" width="12.6640625" style="8" bestFit="1" customWidth="1"/>
    <col min="71" max="71" width="15.83203125" style="8" bestFit="1" customWidth="1"/>
    <col min="72" max="72" width="12.83203125" style="8" bestFit="1" customWidth="1"/>
    <col min="73" max="73" width="11.1640625" style="8" bestFit="1" customWidth="1"/>
    <col min="74" max="74" width="32.6640625" style="8" bestFit="1" customWidth="1"/>
    <col min="75" max="75" width="35.83203125" style="8" bestFit="1" customWidth="1"/>
    <col min="76" max="76" width="32.83203125" style="8" bestFit="1" customWidth="1"/>
    <col min="77" max="77" width="31.1640625" style="8" bestFit="1" customWidth="1"/>
    <col min="78" max="78" width="9.33203125" style="7" customWidth="1"/>
    <col min="79" max="16384" width="8.83203125" style="7"/>
  </cols>
  <sheetData>
    <row r="1" spans="1:79" s="4" customFormat="1" ht="16">
      <c r="A1" s="2" t="s">
        <v>79</v>
      </c>
      <c r="B1" s="2" t="s">
        <v>80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85</v>
      </c>
      <c r="AT1" s="3" t="s">
        <v>86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87</v>
      </c>
      <c r="BI1" s="3" t="s">
        <v>88</v>
      </c>
      <c r="BJ1" s="3" t="s">
        <v>89</v>
      </c>
      <c r="BK1" s="3" t="s">
        <v>90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/>
    </row>
    <row r="2" spans="1:79" s="4" customFormat="1" ht="16">
      <c r="A2" s="30" t="s">
        <v>92</v>
      </c>
      <c r="B2" s="3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5" spans="1:79">
      <c r="A5" s="7" t="s">
        <v>92</v>
      </c>
      <c r="L5" s="7"/>
      <c r="M5" s="7"/>
      <c r="N5" s="7"/>
      <c r="O5" s="7"/>
      <c r="P5" s="7"/>
      <c r="Q5" s="7"/>
      <c r="R5" s="7"/>
      <c r="S5" s="7"/>
      <c r="T5" s="7"/>
      <c r="W5" s="7"/>
      <c r="X5" s="7"/>
      <c r="Z5" s="7"/>
      <c r="AA5" s="7"/>
      <c r="AB5" s="7"/>
      <c r="AC5" s="7"/>
      <c r="AD5" s="7"/>
      <c r="AE5" s="7"/>
      <c r="AF5" s="7"/>
      <c r="AH5" s="7"/>
      <c r="AI5" s="7"/>
      <c r="AO5" s="7"/>
      <c r="AR5" s="7"/>
      <c r="AS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L5" s="7"/>
      <c r="BM5" s="7"/>
      <c r="BN5" s="7"/>
      <c r="BO5" s="7"/>
      <c r="BP5" s="7"/>
      <c r="BR5" s="7"/>
      <c r="BS5" s="7"/>
      <c r="BT5" s="7"/>
      <c r="BV5" s="7"/>
      <c r="BW5" s="7"/>
      <c r="BX5" s="7"/>
      <c r="BY5" s="7"/>
    </row>
    <row r="6" spans="1:79">
      <c r="A6" s="7" t="s">
        <v>93</v>
      </c>
      <c r="L6" s="7"/>
      <c r="M6" s="7"/>
      <c r="N6" s="7"/>
      <c r="O6" s="7"/>
      <c r="P6" s="7"/>
      <c r="Q6" s="7"/>
      <c r="R6" s="7"/>
      <c r="W6" s="7"/>
      <c r="X6" s="7"/>
      <c r="Z6" s="7"/>
      <c r="AE6" s="7"/>
      <c r="AH6" s="7"/>
      <c r="AI6" s="7"/>
      <c r="AO6" s="7"/>
      <c r="AR6" s="7"/>
      <c r="BL6" s="7"/>
      <c r="BM6" s="7"/>
      <c r="BN6" s="7"/>
      <c r="BO6" s="7"/>
      <c r="BP6" s="7"/>
      <c r="BR6" s="7"/>
      <c r="BS6" s="7"/>
      <c r="BT6" s="7"/>
      <c r="BV6" s="7"/>
      <c r="BW6" s="7"/>
      <c r="BX6" s="7"/>
      <c r="BY6" s="7"/>
    </row>
    <row r="7" spans="1:79">
      <c r="A7" s="7" t="s">
        <v>91</v>
      </c>
      <c r="L7" s="7"/>
      <c r="M7" s="7"/>
      <c r="N7" s="7"/>
      <c r="O7" s="7"/>
      <c r="Q7" s="7"/>
      <c r="AE7" s="9"/>
      <c r="AI7" s="7"/>
      <c r="AR7" s="7"/>
      <c r="BP7" s="9"/>
      <c r="BV7" s="7"/>
    </row>
    <row r="8" spans="1:79">
      <c r="A8" s="7" t="s">
        <v>94</v>
      </c>
      <c r="M8" s="7"/>
      <c r="AE8" s="7"/>
      <c r="BP8" s="7"/>
      <c r="BV8" s="7"/>
    </row>
    <row r="9" spans="1:79">
      <c r="A9" s="7" t="s">
        <v>95</v>
      </c>
      <c r="M9" s="7"/>
      <c r="BV9" s="7"/>
    </row>
    <row r="10" spans="1:79">
      <c r="A10" s="7" t="s">
        <v>96</v>
      </c>
      <c r="M10" s="7"/>
    </row>
    <row r="11" spans="1:79">
      <c r="A11" s="7" t="s">
        <v>97</v>
      </c>
      <c r="B11" s="7" t="s">
        <v>98</v>
      </c>
      <c r="M11" s="7"/>
    </row>
    <row r="12" spans="1:79">
      <c r="M12" s="7"/>
    </row>
    <row r="13" spans="1:79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79">
      <c r="A14" s="10" t="s">
        <v>99</v>
      </c>
      <c r="B14" s="11" t="s">
        <v>100</v>
      </c>
      <c r="C14" s="12" t="s">
        <v>101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79">
      <c r="A15" s="13" t="s">
        <v>92</v>
      </c>
      <c r="B15" s="4" t="s">
        <v>12</v>
      </c>
      <c r="C15" s="14" t="s">
        <v>102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79">
      <c r="A16" s="15"/>
      <c r="B16" s="16" t="s">
        <v>15</v>
      </c>
      <c r="C16" s="17" t="s">
        <v>103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18"/>
      <c r="B17" s="19"/>
      <c r="C17" s="2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21" t="s">
        <v>93</v>
      </c>
      <c r="B18" s="22" t="s">
        <v>12</v>
      </c>
      <c r="C18" s="23" t="s">
        <v>104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15"/>
      <c r="B19" s="16" t="s">
        <v>15</v>
      </c>
      <c r="C19" s="17" t="s">
        <v>103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18"/>
      <c r="B20" s="19"/>
      <c r="C20" s="2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24" t="s">
        <v>91</v>
      </c>
      <c r="B21" s="25" t="s">
        <v>105</v>
      </c>
      <c r="C21" s="26"/>
      <c r="D21" s="7"/>
      <c r="E21" s="7"/>
      <c r="F21" s="7"/>
      <c r="G21" s="7"/>
      <c r="H21" s="7"/>
      <c r="I21" s="7"/>
      <c r="J21" s="7"/>
      <c r="K21" s="7"/>
      <c r="L21" s="7"/>
      <c r="N21" s="7"/>
    </row>
    <row r="22" spans="1:14">
      <c r="A22" s="18"/>
      <c r="B22" s="19"/>
      <c r="C22" s="20"/>
      <c r="D22" s="7"/>
      <c r="E22" s="7"/>
      <c r="F22" s="7"/>
      <c r="G22" s="7"/>
      <c r="H22" s="7"/>
      <c r="I22" s="7"/>
      <c r="J22" s="7"/>
      <c r="K22" s="7"/>
      <c r="L22" s="7"/>
      <c r="N22" s="7"/>
    </row>
    <row r="23" spans="1:14">
      <c r="A23" s="21" t="s">
        <v>94</v>
      </c>
      <c r="B23" s="22" t="s">
        <v>12</v>
      </c>
      <c r="C23" s="23" t="s">
        <v>103</v>
      </c>
      <c r="D23" s="7"/>
      <c r="E23" s="7"/>
      <c r="F23" s="7"/>
      <c r="G23" s="7"/>
      <c r="H23" s="7"/>
      <c r="I23" s="7"/>
      <c r="J23" s="7"/>
      <c r="K23" s="7"/>
      <c r="L23" s="7"/>
      <c r="N23" s="7"/>
    </row>
    <row r="24" spans="1:14">
      <c r="A24" s="15"/>
      <c r="B24" s="16" t="s">
        <v>15</v>
      </c>
      <c r="C24" s="17" t="s">
        <v>106</v>
      </c>
      <c r="D24" s="7"/>
      <c r="E24" s="7"/>
      <c r="F24" s="7"/>
      <c r="G24" s="7"/>
      <c r="H24" s="7"/>
      <c r="I24" s="7"/>
      <c r="J24" s="7"/>
      <c r="K24" s="7"/>
      <c r="L24" s="7"/>
      <c r="N24" s="7"/>
    </row>
    <row r="25" spans="1:14">
      <c r="A25" s="18"/>
      <c r="B25" s="19"/>
      <c r="C25" s="20"/>
      <c r="D25" s="7"/>
      <c r="E25" s="7"/>
      <c r="F25" s="7"/>
      <c r="G25" s="7"/>
      <c r="H25" s="7"/>
      <c r="I25" s="7"/>
      <c r="J25" s="7"/>
      <c r="K25" s="7"/>
      <c r="L25" s="7"/>
      <c r="N25" s="7"/>
    </row>
    <row r="26" spans="1:14">
      <c r="A26" s="21" t="s">
        <v>95</v>
      </c>
      <c r="B26" s="22" t="s">
        <v>12</v>
      </c>
      <c r="C26" s="23" t="s">
        <v>103</v>
      </c>
      <c r="D26" s="7"/>
      <c r="E26" s="7"/>
      <c r="F26" s="7"/>
      <c r="G26" s="7"/>
      <c r="H26" s="7"/>
      <c r="I26" s="7"/>
      <c r="J26" s="7"/>
      <c r="K26" s="7"/>
      <c r="L26" s="7"/>
      <c r="N26" s="7"/>
    </row>
    <row r="27" spans="1:14">
      <c r="A27" s="15"/>
      <c r="B27" s="16" t="s">
        <v>15</v>
      </c>
      <c r="C27" s="17" t="s">
        <v>107</v>
      </c>
      <c r="D27" s="7"/>
      <c r="E27" s="7"/>
      <c r="F27" s="7"/>
      <c r="G27" s="7"/>
      <c r="H27" s="7"/>
      <c r="I27" s="7"/>
      <c r="J27" s="7"/>
      <c r="K27" s="7"/>
      <c r="L27" s="7"/>
      <c r="N27" s="7"/>
    </row>
    <row r="28" spans="1:14">
      <c r="A28" s="18"/>
      <c r="B28" s="19"/>
      <c r="C28" s="20"/>
      <c r="D28" s="7"/>
      <c r="E28" s="7"/>
      <c r="F28" s="7"/>
      <c r="G28" s="7"/>
      <c r="H28" s="7"/>
      <c r="I28" s="7"/>
      <c r="J28" s="7"/>
      <c r="K28" s="7"/>
      <c r="L28" s="7"/>
      <c r="N28" s="7"/>
    </row>
    <row r="29" spans="1:14">
      <c r="A29" s="21" t="s">
        <v>96</v>
      </c>
      <c r="B29" s="22" t="s">
        <v>12</v>
      </c>
      <c r="C29" s="23" t="s">
        <v>103</v>
      </c>
      <c r="D29" s="7"/>
      <c r="E29" s="7"/>
      <c r="F29" s="7"/>
      <c r="G29" s="7"/>
      <c r="H29" s="7"/>
      <c r="I29" s="7"/>
      <c r="J29" s="7"/>
      <c r="K29" s="7"/>
      <c r="L29" s="7"/>
      <c r="N29" s="7"/>
    </row>
    <row r="30" spans="1:14">
      <c r="A30" s="27"/>
      <c r="B30" s="28" t="s">
        <v>15</v>
      </c>
      <c r="C30" s="29" t="s">
        <v>108</v>
      </c>
    </row>
  </sheetData>
  <dataValidations count="1">
    <dataValidation type="list" allowBlank="1" showInputMessage="1" sqref="A2" xr:uid="{00000000-0002-0000-0100-000000000000}">
      <formula1>$A$5:$A$11</formula1>
    </dataValidation>
  </dataValidations>
  <pageMargins left="0.7" right="0.7" top="0.75" bottom="0.75" header="0.3" footer="0.3"/>
  <pageSetup paperSize="9" orientation="portrait"/>
  <legacyDrawing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Filter</vt:lpstr>
      <vt:lpstr>Row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Carranza</dc:creator>
  <cp:lastModifiedBy>Elias Antonio Calixto Salazar</cp:lastModifiedBy>
  <dcterms:created xsi:type="dcterms:W3CDTF">2015-06-05T18:19:00Z</dcterms:created>
  <dcterms:modified xsi:type="dcterms:W3CDTF">2025-08-18T18:01:29Z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51BB2021CBD54D17A046A88E6B2E90BC_12</vt:lpwstr>
  </property>
</Properties>
</file>