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<sst xmlns="http://schemas.openxmlformats.org/spreadsheetml/2006/main" count="54" uniqueCount="33">
  <si>
    <t xml:space="preserve">MATRÍCULA</t>
  </si>
  <si>
    <t xml:space="preserve">NOME</t>
  </si>
  <si>
    <t xml:space="preserve">SIGLA</t>
  </si>
  <si>
    <t xml:space="preserve">ANO_APOS</t>
  </si>
  <si>
    <t xml:space="preserve">HELCIO DO PRADO</t>
  </si>
  <si>
    <t xml:space="preserve">NPD</t>
  </si>
  <si>
    <t xml:space="preserve">LUCIANO DA ROCHA RIBEIRO</t>
  </si>
  <si>
    <t xml:space="preserve">ALECSANDRA DE OLIVEIRA LOPES</t>
  </si>
  <si>
    <t xml:space="preserve">AGNES MUNHOZ RUBIRA BABATA</t>
  </si>
  <si>
    <t xml:space="preserve">NPD-PRD</t>
  </si>
  <si>
    <t xml:space="preserve">JOSE FRANCISCO MARIN</t>
  </si>
  <si>
    <t xml:space="preserve">ERIKA GOBI DOS SANTOS</t>
  </si>
  <si>
    <t xml:space="preserve">BEATRIZ DE JESUS COSTA</t>
  </si>
  <si>
    <t xml:space="preserve">NPD-SIS</t>
  </si>
  <si>
    <t xml:space="preserve">LIANDRA DOS SANTOS JESUS</t>
  </si>
  <si>
    <t xml:space="preserve">WAGNER TEIXEIRA M DA SILVA</t>
  </si>
  <si>
    <t xml:space="preserve">ELIAS CESAR ARAUJO DE CARVALHO</t>
  </si>
  <si>
    <t xml:space="preserve">LUCIA NORIE MATSUEDA ENAMI</t>
  </si>
  <si>
    <t xml:space="preserve">DENERVAL MENDEZ BATISTA</t>
  </si>
  <si>
    <t xml:space="preserve">LUCIANE TERUMI KAETSU TANAKA</t>
  </si>
  <si>
    <t xml:space="preserve">JOSE MARIA CAMPOS HENRIQUES</t>
  </si>
  <si>
    <t xml:space="preserve">NORMA KIYOKO MURACE</t>
  </si>
  <si>
    <t xml:space="preserve">ARIOVALDO CALDEIRA BONO</t>
  </si>
  <si>
    <t xml:space="preserve">FABIO YOSHIHARU UMADA</t>
  </si>
  <si>
    <t xml:space="preserve">WAGNER RONALDO FERRAREZI</t>
  </si>
  <si>
    <t xml:space="preserve">ALISON RAFAEL POLPETA FREITAS</t>
  </si>
  <si>
    <t xml:space="preserve">LUIZ ANTONIO SANTOS CAPEL</t>
  </si>
  <si>
    <t xml:space="preserve">CARLOS HEROYUKI NARA KUME</t>
  </si>
  <si>
    <t xml:space="preserve">NPD-SUP</t>
  </si>
  <si>
    <t xml:space="preserve">ANTONIO DA S MARTINS JUNIOR</t>
  </si>
  <si>
    <t xml:space="preserve">LUIS CESAR DE MELLO</t>
  </si>
  <si>
    <t xml:space="preserve">MARCELO RIBEIRO DONATAO</t>
  </si>
  <si>
    <t xml:space="preserve">MARCIO RICARDO MARTELOZZI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</si>
</sst>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14" activeCellId="0" sqref="F14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4" min="4" style="1" width="6.87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E1" s="1" t="s">
        <v>3</v>
      </c>
    </row>
    <row r="2" customFormat="false" ht="12.8" hidden="false" customHeight="false" outlineLevel="0" collapsed="false">
      <c r="A2" s="1" t="n">
        <v>771327</v>
      </c>
      <c r="B2" s="0" t="s">
        <v>4</v>
      </c>
      <c r="C2" s="0" t="s">
        <v>5</v>
      </c>
      <c r="D2" s="1" t="n">
        <v>3</v>
      </c>
      <c r="E2" s="1" t="n">
        <v>2026</v>
      </c>
      <c r="F2" s="2" t="n">
        <f aca="false">D2-1</f>
        <v>2</v>
      </c>
    </row>
    <row r="3" customFormat="false" ht="12.8" hidden="false" customHeight="false" outlineLevel="0" collapsed="false">
      <c r="A3" s="1" t="n">
        <v>922964</v>
      </c>
      <c r="B3" s="0" t="s">
        <v>6</v>
      </c>
      <c r="C3" s="0" t="s">
        <v>5</v>
      </c>
      <c r="D3" s="1" t="n">
        <f aca="false">F2</f>
        <v>2</v>
      </c>
      <c r="E3" s="1" t="n">
        <v>2028</v>
      </c>
      <c r="F3" s="2" t="n">
        <f aca="false">D3-1</f>
        <v>1</v>
      </c>
    </row>
    <row r="4" customFormat="false" ht="12.8" hidden="false" customHeight="false" outlineLevel="0" collapsed="false">
      <c r="A4" s="1" t="n">
        <v>983369</v>
      </c>
      <c r="B4" s="0" t="s">
        <v>7</v>
      </c>
      <c r="C4" s="0" t="s">
        <v>5</v>
      </c>
      <c r="D4" s="1" t="n">
        <f aca="false">F3</f>
        <v>1</v>
      </c>
      <c r="E4" s="1" t="n">
        <v>2035</v>
      </c>
    </row>
    <row r="5" customFormat="false" ht="12.8" hidden="false" customHeight="false" outlineLevel="0" collapsed="false">
      <c r="A5" s="1" t="n">
        <v>782665</v>
      </c>
      <c r="B5" s="0" t="s">
        <v>8</v>
      </c>
      <c r="C5" s="0" t="s">
        <v>9</v>
      </c>
      <c r="D5" s="1" t="n">
        <v>3</v>
      </c>
      <c r="E5" s="1" t="n">
        <v>2026</v>
      </c>
      <c r="F5" s="2" t="n">
        <f aca="false">D5-1</f>
        <v>2</v>
      </c>
    </row>
    <row r="6" customFormat="false" ht="12.8" hidden="false" customHeight="false" outlineLevel="0" collapsed="false">
      <c r="A6" s="1" t="n">
        <v>935171</v>
      </c>
      <c r="B6" s="0" t="s">
        <v>10</v>
      </c>
      <c r="C6" s="0" t="s">
        <v>9</v>
      </c>
      <c r="D6" s="1" t="n">
        <f aca="false">F5</f>
        <v>2</v>
      </c>
      <c r="E6" s="1" t="n">
        <v>2031</v>
      </c>
      <c r="F6" s="2" t="n">
        <f aca="false">D6-1</f>
        <v>1</v>
      </c>
    </row>
    <row r="7" customFormat="false" ht="12.8" hidden="false" customHeight="false" outlineLevel="0" collapsed="false">
      <c r="A7" s="1" t="n">
        <v>990673</v>
      </c>
      <c r="B7" s="0" t="s">
        <v>11</v>
      </c>
      <c r="C7" s="0" t="s">
        <v>9</v>
      </c>
      <c r="D7" s="1" t="n">
        <f aca="false">F6</f>
        <v>1</v>
      </c>
    </row>
    <row r="8" customFormat="false" ht="12.8" hidden="false" customHeight="false" outlineLevel="0" collapsed="false">
      <c r="A8" s="1" t="n">
        <v>234035</v>
      </c>
      <c r="B8" s="0" t="s">
        <v>12</v>
      </c>
      <c r="C8" s="0" t="s">
        <v>13</v>
      </c>
      <c r="D8" s="1" t="n">
        <v>14</v>
      </c>
      <c r="E8" s="1" t="n">
        <v>2025</v>
      </c>
      <c r="F8" s="2" t="n">
        <f aca="false">D8-1</f>
        <v>13</v>
      </c>
    </row>
    <row r="9" customFormat="false" ht="12.8" hidden="false" customHeight="false" outlineLevel="0" collapsed="false">
      <c r="A9" s="1" t="n">
        <v>232155</v>
      </c>
      <c r="B9" s="0" t="s">
        <v>14</v>
      </c>
      <c r="C9" s="0" t="s">
        <v>13</v>
      </c>
      <c r="D9" s="1" t="n">
        <f aca="false">F8</f>
        <v>13</v>
      </c>
      <c r="E9" s="1" t="n">
        <v>2025</v>
      </c>
      <c r="F9" s="2" t="n">
        <f aca="false">D9-1</f>
        <v>12</v>
      </c>
    </row>
    <row r="10" customFormat="false" ht="12.8" hidden="false" customHeight="false" outlineLevel="0" collapsed="false">
      <c r="A10" s="1" t="n">
        <v>232148</v>
      </c>
      <c r="B10" s="0" t="s">
        <v>15</v>
      </c>
      <c r="C10" s="0" t="s">
        <v>13</v>
      </c>
      <c r="D10" s="1" t="n">
        <f aca="false">F9</f>
        <v>12</v>
      </c>
      <c r="E10" s="1" t="n">
        <v>2025</v>
      </c>
      <c r="F10" s="2" t="n">
        <f aca="false">D10-1</f>
        <v>11</v>
      </c>
    </row>
    <row r="11" customFormat="false" ht="12.8" hidden="false" customHeight="false" outlineLevel="0" collapsed="false">
      <c r="A11" s="1" t="n">
        <v>975244</v>
      </c>
      <c r="B11" s="0" t="s">
        <v>16</v>
      </c>
      <c r="C11" s="0" t="s">
        <v>13</v>
      </c>
      <c r="D11" s="1" t="n">
        <f aca="false">F10</f>
        <v>11</v>
      </c>
      <c r="E11" s="1" t="n">
        <v>2026</v>
      </c>
      <c r="F11" s="2" t="n">
        <f aca="false">D11-1</f>
        <v>10</v>
      </c>
    </row>
    <row r="12" customFormat="false" ht="12.8" hidden="false" customHeight="false" outlineLevel="0" collapsed="false">
      <c r="A12" s="1" t="n">
        <v>890648</v>
      </c>
      <c r="B12" s="0" t="s">
        <v>17</v>
      </c>
      <c r="C12" s="0" t="s">
        <v>13</v>
      </c>
      <c r="D12" s="1" t="n">
        <f aca="false">F11</f>
        <v>10</v>
      </c>
      <c r="E12" s="1" t="n">
        <v>2026</v>
      </c>
      <c r="F12" s="2" t="n">
        <f aca="false">D12-1</f>
        <v>9</v>
      </c>
    </row>
    <row r="13" customFormat="false" ht="12.8" hidden="false" customHeight="false" outlineLevel="0" collapsed="false">
      <c r="A13" s="1" t="n">
        <v>872632</v>
      </c>
      <c r="B13" s="0" t="s">
        <v>18</v>
      </c>
      <c r="C13" s="0" t="s">
        <v>13</v>
      </c>
      <c r="D13" s="1" t="n">
        <f aca="false">F12</f>
        <v>9</v>
      </c>
      <c r="E13" s="1" t="n">
        <v>2027</v>
      </c>
      <c r="F13" s="2" t="n">
        <f aca="false">D13-1</f>
        <v>8</v>
      </c>
    </row>
    <row r="14" customFormat="false" ht="12.8" hidden="false" customHeight="false" outlineLevel="0" collapsed="false">
      <c r="A14" s="1" t="n">
        <v>981553</v>
      </c>
      <c r="B14" s="0" t="s">
        <v>19</v>
      </c>
      <c r="C14" s="0" t="s">
        <v>13</v>
      </c>
      <c r="D14" s="1" t="n">
        <f aca="false">F13</f>
        <v>8</v>
      </c>
      <c r="E14" s="1" t="n">
        <v>2028</v>
      </c>
      <c r="F14" s="2" t="n">
        <f aca="false">D14-1</f>
        <v>7</v>
      </c>
    </row>
    <row r="15" customFormat="false" ht="12.8" hidden="false" customHeight="false" outlineLevel="0" collapsed="false">
      <c r="A15" s="1" t="n">
        <v>942244</v>
      </c>
      <c r="B15" s="0" t="s">
        <v>20</v>
      </c>
      <c r="C15" s="0" t="s">
        <v>13</v>
      </c>
      <c r="D15" s="1" t="n">
        <f aca="false">F14</f>
        <v>7</v>
      </c>
      <c r="E15" s="1" t="n">
        <v>2029</v>
      </c>
      <c r="F15" s="2" t="n">
        <f aca="false">D15-1</f>
        <v>6</v>
      </c>
    </row>
    <row r="16" customFormat="false" ht="12.8" hidden="false" customHeight="false" outlineLevel="0" collapsed="false">
      <c r="A16" s="1" t="n">
        <v>990082</v>
      </c>
      <c r="B16" s="0" t="s">
        <v>21</v>
      </c>
      <c r="C16" s="0" t="s">
        <v>13</v>
      </c>
      <c r="D16" s="1" t="n">
        <f aca="false">F15</f>
        <v>6</v>
      </c>
      <c r="E16" s="1" t="n">
        <v>2029</v>
      </c>
      <c r="F16" s="2" t="n">
        <f aca="false">D16-1</f>
        <v>5</v>
      </c>
    </row>
    <row r="17" customFormat="false" ht="12.8" hidden="false" customHeight="false" outlineLevel="0" collapsed="false">
      <c r="A17" s="1" t="n">
        <v>940364</v>
      </c>
      <c r="B17" s="0" t="s">
        <v>22</v>
      </c>
      <c r="C17" s="0" t="s">
        <v>13</v>
      </c>
      <c r="D17" s="1" t="n">
        <f aca="false">F16</f>
        <v>5</v>
      </c>
      <c r="E17" s="1" t="n">
        <v>2032</v>
      </c>
      <c r="F17" s="2" t="n">
        <f aca="false">D17-1</f>
        <v>4</v>
      </c>
    </row>
    <row r="18" customFormat="false" ht="12.8" hidden="false" customHeight="false" outlineLevel="0" collapsed="false">
      <c r="A18" s="1" t="n">
        <v>975301</v>
      </c>
      <c r="B18" s="0" t="s">
        <v>23</v>
      </c>
      <c r="C18" s="0" t="s">
        <v>13</v>
      </c>
      <c r="D18" s="1" t="n">
        <f aca="false">F17</f>
        <v>4</v>
      </c>
      <c r="E18" s="1" t="n">
        <v>2034</v>
      </c>
      <c r="F18" s="2" t="n">
        <f aca="false">D18-1</f>
        <v>3</v>
      </c>
    </row>
    <row r="19" customFormat="false" ht="12.8" hidden="false" customHeight="false" outlineLevel="0" collapsed="false">
      <c r="A19" s="1" t="n">
        <v>125</v>
      </c>
      <c r="B19" s="0" t="s">
        <v>24</v>
      </c>
      <c r="C19" s="0" t="s">
        <v>13</v>
      </c>
      <c r="D19" s="1" t="n">
        <f aca="false">F18</f>
        <v>3</v>
      </c>
      <c r="E19" s="1" t="n">
        <v>2035</v>
      </c>
      <c r="F19" s="2" t="n">
        <f aca="false">D19-1</f>
        <v>2</v>
      </c>
    </row>
    <row r="20" customFormat="false" ht="12.8" hidden="false" customHeight="false" outlineLevel="0" collapsed="false">
      <c r="A20" s="1" t="n">
        <v>185353</v>
      </c>
      <c r="B20" s="0" t="s">
        <v>25</v>
      </c>
      <c r="C20" s="0" t="s">
        <v>13</v>
      </c>
      <c r="D20" s="1" t="n">
        <f aca="false">F19</f>
        <v>2</v>
      </c>
      <c r="E20" s="1" t="n">
        <v>2052</v>
      </c>
      <c r="F20" s="2" t="n">
        <f aca="false">D20-1</f>
        <v>1</v>
      </c>
    </row>
    <row r="21" customFormat="false" ht="12.8" hidden="false" customHeight="false" outlineLevel="0" collapsed="false">
      <c r="A21" s="1" t="n">
        <v>185008</v>
      </c>
      <c r="B21" s="0" t="s">
        <v>26</v>
      </c>
      <c r="C21" s="0" t="s">
        <v>13</v>
      </c>
      <c r="D21" s="1" t="n">
        <f aca="false">F20</f>
        <v>1</v>
      </c>
      <c r="E21" s="1" t="n">
        <v>2053</v>
      </c>
      <c r="F21" s="2" t="n">
        <f aca="false">D21-1</f>
        <v>0</v>
      </c>
    </row>
    <row r="22" customFormat="false" ht="12.8" hidden="false" customHeight="false" outlineLevel="0" collapsed="false">
      <c r="A22" s="1" t="n">
        <v>893605</v>
      </c>
      <c r="B22" s="0" t="s">
        <v>27</v>
      </c>
      <c r="C22" s="0" t="s">
        <v>28</v>
      </c>
      <c r="D22" s="1" t="n">
        <v>4</v>
      </c>
      <c r="E22" s="1" t="n">
        <v>2026</v>
      </c>
      <c r="F22" s="2" t="n">
        <f aca="false">D22-1</f>
        <v>3</v>
      </c>
    </row>
    <row r="23" customFormat="false" ht="12.8" hidden="false" customHeight="false" outlineLevel="0" collapsed="false">
      <c r="A23" s="1" t="n">
        <v>944028</v>
      </c>
      <c r="B23" s="0" t="s">
        <v>29</v>
      </c>
      <c r="C23" s="0" t="s">
        <v>28</v>
      </c>
      <c r="D23" s="1" t="n">
        <f aca="false">F22</f>
        <v>3</v>
      </c>
      <c r="E23" s="1" t="n">
        <v>2032</v>
      </c>
      <c r="F23" s="2" t="n">
        <f aca="false">D23-1</f>
        <v>2</v>
      </c>
    </row>
    <row r="24" customFormat="false" ht="12.8" hidden="false" customHeight="false" outlineLevel="0" collapsed="false">
      <c r="A24" s="1" t="n">
        <v>975237</v>
      </c>
      <c r="B24" s="0" t="s">
        <v>30</v>
      </c>
      <c r="C24" s="0" t="s">
        <v>28</v>
      </c>
      <c r="D24" s="1" t="n">
        <f aca="false">F23</f>
        <v>2</v>
      </c>
      <c r="E24" s="1" t="n">
        <v>2032</v>
      </c>
      <c r="F24" s="2" t="n">
        <f aca="false">D24-1</f>
        <v>1</v>
      </c>
    </row>
    <row r="25" customFormat="false" ht="12.8" hidden="false" customHeight="false" outlineLevel="0" collapsed="false">
      <c r="A25" s="1" t="n">
        <v>218</v>
      </c>
      <c r="B25" s="0" t="s">
        <v>31</v>
      </c>
      <c r="C25" s="0" t="s">
        <v>28</v>
      </c>
      <c r="D25" s="1" t="n">
        <f aca="false">F24</f>
        <v>1</v>
      </c>
      <c r="E25" s="1" t="n">
        <v>2033</v>
      </c>
      <c r="F25" s="2" t="n">
        <f aca="false">D25-1</f>
        <v>0</v>
      </c>
    </row>
    <row r="26" customFormat="false" ht="12.8" hidden="false" customHeight="false" outlineLevel="0" collapsed="false">
      <c r="A26" s="1" t="n">
        <v>942034</v>
      </c>
      <c r="B26" s="0" t="s">
        <v>32</v>
      </c>
      <c r="C26" s="0" t="s">
        <v>28</v>
      </c>
      <c r="D26" s="1" t="n">
        <f aca="false">F25</f>
        <v>0</v>
      </c>
      <c r="E26" s="1" t="n">
        <v>2033</v>
      </c>
      <c r="F26" s="2" t="n">
        <f aca="false">D26-1</f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2024-04-11T10:23:42Z</dcterms:created>
  <dc:creator/>
  <dc:description/>
  <dc:language>pt-BR</dc:language>
  <cp:lastModifiedBy/>
  <dcterms:modified xsi:type="dcterms:W3CDTF">2024-04-25T14:27:06Z</dcterms:modified>
  <cp:revision>4</cp:revision>
  <dc:subject/>
  <dc:title/>
</cp:coreProperties>
</file>