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Personal\My Project\pos-laptop-shop-angular\src\assets\"/>
    </mc:Choice>
  </mc:AlternateContent>
  <xr:revisionPtr revIDLastSave="0" documentId="13_ncr:1_{8B83ED8B-B297-4006-83FD-A514394BE151}" xr6:coauthVersionLast="47" xr6:coauthVersionMax="47" xr10:uidLastSave="{00000000-0000-0000-0000-000000000000}"/>
  <bookViews>
    <workbookView xWindow="-108" yWindow="-108" windowWidth="23256" windowHeight="12456" xr2:uid="{C6256239-C290-42A5-8789-8156ECD9A4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O2" i="1"/>
</calcChain>
</file>

<file path=xl/sharedStrings.xml><?xml version="1.0" encoding="utf-8"?>
<sst xmlns="http://schemas.openxmlformats.org/spreadsheetml/2006/main" count="31" uniqueCount="31">
  <si>
    <t>Date</t>
  </si>
  <si>
    <t>Item</t>
  </si>
  <si>
    <t>Brand</t>
  </si>
  <si>
    <t>Series</t>
  </si>
  <si>
    <t>Model</t>
  </si>
  <si>
    <t>Processor</t>
  </si>
  <si>
    <t>Genaration</t>
  </si>
  <si>
    <t>RAM</t>
  </si>
  <si>
    <t>ROM</t>
  </si>
  <si>
    <t>Product ID</t>
  </si>
  <si>
    <t xml:space="preserve"> Cost Price</t>
  </si>
  <si>
    <t>Asking Price</t>
  </si>
  <si>
    <t>Revenue</t>
  </si>
  <si>
    <t>Net Revenue</t>
  </si>
  <si>
    <t>Sock Out Date</t>
  </si>
  <si>
    <t>S. Invoice No</t>
  </si>
  <si>
    <t>Status</t>
  </si>
  <si>
    <t>FeedBack</t>
  </si>
  <si>
    <t>Laptop</t>
  </si>
  <si>
    <t>Lenovo</t>
  </si>
  <si>
    <t>Think Pad</t>
  </si>
  <si>
    <t>E490</t>
  </si>
  <si>
    <t>intel 5</t>
  </si>
  <si>
    <t>8th</t>
  </si>
  <si>
    <t>12 gb</t>
  </si>
  <si>
    <t>512 GB SSD</t>
  </si>
  <si>
    <t>MJ0AS6XE</t>
  </si>
  <si>
    <t>Return</t>
  </si>
  <si>
    <t>Sold</t>
  </si>
  <si>
    <t>No</t>
  </si>
  <si>
    <t>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</si>
</sst>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৳]#,##0.00"/>
    <numFmt numFmtId="165" formatCode="dd/mm/yy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/>
    <xf numFmtId="164" fontId="1" fillId="3" borderId="0" xfId="0" applyNumberFormat="1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Laptop%20Core%20Technology(7).xlsx" TargetMode="External"/><Relationship Id="rId1" Type="http://schemas.openxmlformats.org/officeDocument/2006/relationships/externalLinkPath" Target="file:///C:\Users\User\Downloads\Laptop%20Core%20Technology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"/>
      <sheetName val="Ladger Book"/>
    </sheetNames>
    <sheetDataSet>
      <sheetData sheetId="0">
        <row r="1">
          <cell r="R1" t="str">
            <v>Status</v>
          </cell>
        </row>
        <row r="2">
          <cell r="R2" t="str">
            <v>Return</v>
          </cell>
        </row>
        <row r="3">
          <cell r="R3" t="str">
            <v>Sold</v>
          </cell>
        </row>
        <row r="4">
          <cell r="R4" t="str">
            <v>Sold</v>
          </cell>
        </row>
        <row r="5">
          <cell r="R5" t="str">
            <v>Sold</v>
          </cell>
        </row>
        <row r="6">
          <cell r="R6" t="str">
            <v>Return</v>
          </cell>
        </row>
        <row r="7">
          <cell r="R7" t="str">
            <v>Return</v>
          </cell>
        </row>
        <row r="8">
          <cell r="R8" t="str">
            <v>Sold</v>
          </cell>
        </row>
        <row r="9">
          <cell r="R9" t="str">
            <v>Sold</v>
          </cell>
        </row>
        <row r="10">
          <cell r="R10" t="str">
            <v>Sold</v>
          </cell>
        </row>
        <row r="11">
          <cell r="R11" t="str">
            <v>Sold</v>
          </cell>
        </row>
        <row r="12">
          <cell r="R12" t="str">
            <v>Sold</v>
          </cell>
        </row>
        <row r="13">
          <cell r="R13" t="str">
            <v>Sold</v>
          </cell>
        </row>
        <row r="14">
          <cell r="R14" t="str">
            <v>Sold</v>
          </cell>
        </row>
        <row r="15">
          <cell r="R15" t="str">
            <v>Sold</v>
          </cell>
        </row>
        <row r="16">
          <cell r="R16" t="str">
            <v>Sold</v>
          </cell>
        </row>
        <row r="17">
          <cell r="R17" t="str">
            <v>Sold</v>
          </cell>
        </row>
        <row r="18">
          <cell r="R18" t="str">
            <v>Sold</v>
          </cell>
        </row>
        <row r="19">
          <cell r="R19" t="str">
            <v>Sold</v>
          </cell>
        </row>
        <row r="20">
          <cell r="R20" t="str">
            <v>Sold</v>
          </cell>
        </row>
        <row r="21">
          <cell r="R21" t="str">
            <v>Sold</v>
          </cell>
        </row>
        <row r="22">
          <cell r="R22" t="str">
            <v>Sold</v>
          </cell>
        </row>
        <row r="23">
          <cell r="R23" t="str">
            <v>Sold</v>
          </cell>
        </row>
        <row r="24">
          <cell r="R24" t="str">
            <v>Return</v>
          </cell>
        </row>
        <row r="25">
          <cell r="R25" t="str">
            <v>Sold</v>
          </cell>
        </row>
        <row r="26">
          <cell r="R26" t="str">
            <v>Sold</v>
          </cell>
        </row>
        <row r="27">
          <cell r="R27" t="str">
            <v>Sold</v>
          </cell>
        </row>
        <row r="28">
          <cell r="R28" t="str">
            <v>Sold</v>
          </cell>
        </row>
        <row r="29">
          <cell r="R29" t="str">
            <v>Sold</v>
          </cell>
        </row>
        <row r="30">
          <cell r="R30" t="str">
            <v>Sold</v>
          </cell>
        </row>
        <row r="31">
          <cell r="R31" t="str">
            <v>Sold</v>
          </cell>
        </row>
        <row r="32">
          <cell r="R32" t="str">
            <v>Sold</v>
          </cell>
        </row>
        <row r="33">
          <cell r="R33" t="str">
            <v>Sold</v>
          </cell>
        </row>
        <row r="34">
          <cell r="R34" t="str">
            <v>Sold</v>
          </cell>
        </row>
        <row r="35">
          <cell r="R35" t="str">
            <v>Sold</v>
          </cell>
        </row>
        <row r="36">
          <cell r="R36" t="str">
            <v>Sold</v>
          </cell>
        </row>
        <row r="37">
          <cell r="R37" t="str">
            <v>Sold</v>
          </cell>
        </row>
        <row r="38">
          <cell r="R38" t="str">
            <v>Sold</v>
          </cell>
        </row>
        <row r="39">
          <cell r="R39" t="str">
            <v>Availabe</v>
          </cell>
        </row>
        <row r="40">
          <cell r="R40" t="str">
            <v>Sold</v>
          </cell>
        </row>
        <row r="41">
          <cell r="R41" t="str">
            <v>Sold</v>
          </cell>
        </row>
        <row r="42">
          <cell r="R42" t="str">
            <v>Sold</v>
          </cell>
        </row>
        <row r="43">
          <cell r="R43" t="str">
            <v>Return</v>
          </cell>
        </row>
        <row r="44">
          <cell r="R44" t="str">
            <v>Sold</v>
          </cell>
        </row>
        <row r="45">
          <cell r="R45" t="str">
            <v>Sold</v>
          </cell>
        </row>
        <row r="46">
          <cell r="R46" t="str">
            <v>Sold</v>
          </cell>
        </row>
        <row r="47">
          <cell r="R47" t="str">
            <v>Sold</v>
          </cell>
        </row>
        <row r="48">
          <cell r="R48" t="str">
            <v>Sold</v>
          </cell>
        </row>
        <row r="49">
          <cell r="R49" t="str">
            <v>Sold</v>
          </cell>
        </row>
        <row r="50">
          <cell r="R50" t="str">
            <v>Sold</v>
          </cell>
        </row>
        <row r="51">
          <cell r="R51" t="str">
            <v>Sold</v>
          </cell>
        </row>
        <row r="52">
          <cell r="R52" t="str">
            <v>Sold</v>
          </cell>
        </row>
        <row r="53">
          <cell r="R53" t="str">
            <v>Sold</v>
          </cell>
        </row>
        <row r="54">
          <cell r="R54" t="str">
            <v>Sold</v>
          </cell>
        </row>
        <row r="55">
          <cell r="R55" t="str">
            <v>Sold</v>
          </cell>
        </row>
        <row r="56">
          <cell r="R56" t="str">
            <v>Sold</v>
          </cell>
        </row>
        <row r="57">
          <cell r="R57" t="str">
            <v>Return</v>
          </cell>
        </row>
        <row r="58">
          <cell r="R58" t="str">
            <v>Sold</v>
          </cell>
        </row>
        <row r="59">
          <cell r="R59" t="str">
            <v>Sold</v>
          </cell>
        </row>
        <row r="60">
          <cell r="R60" t="str">
            <v>Sold</v>
          </cell>
        </row>
        <row r="61">
          <cell r="R61" t="str">
            <v>Return</v>
          </cell>
        </row>
        <row r="62">
          <cell r="R62" t="str">
            <v>Sold</v>
          </cell>
        </row>
        <row r="63">
          <cell r="R63" t="str">
            <v>Sold</v>
          </cell>
        </row>
        <row r="64">
          <cell r="R64" t="str">
            <v>Sold</v>
          </cell>
        </row>
        <row r="65">
          <cell r="R65" t="str">
            <v>Sold</v>
          </cell>
        </row>
        <row r="66">
          <cell r="R66" t="str">
            <v>Sold</v>
          </cell>
        </row>
        <row r="67">
          <cell r="R67" t="str">
            <v>Sold</v>
          </cell>
        </row>
        <row r="68">
          <cell r="R68" t="str">
            <v>Sold</v>
          </cell>
        </row>
        <row r="69">
          <cell r="R69" t="str">
            <v>Sold</v>
          </cell>
        </row>
        <row r="70">
          <cell r="R70" t="str">
            <v>Sold</v>
          </cell>
        </row>
        <row r="71">
          <cell r="R71" t="str">
            <v>Sold</v>
          </cell>
        </row>
        <row r="72">
          <cell r="R72" t="str">
            <v>Sold</v>
          </cell>
        </row>
        <row r="73">
          <cell r="R73" t="str">
            <v>Sold</v>
          </cell>
        </row>
        <row r="74">
          <cell r="R74" t="str">
            <v>Sold</v>
          </cell>
        </row>
        <row r="75">
          <cell r="R75" t="str">
            <v>Sold</v>
          </cell>
        </row>
        <row r="76">
          <cell r="R76" t="str">
            <v>Sold</v>
          </cell>
        </row>
        <row r="77">
          <cell r="R77" t="str">
            <v>Sold</v>
          </cell>
        </row>
        <row r="78">
          <cell r="R78" t="str">
            <v>Sold</v>
          </cell>
        </row>
        <row r="79">
          <cell r="R79" t="str">
            <v>Sold</v>
          </cell>
        </row>
        <row r="80">
          <cell r="R80" t="str">
            <v>Sold</v>
          </cell>
        </row>
        <row r="81">
          <cell r="R81" t="str">
            <v>Sold</v>
          </cell>
        </row>
        <row r="82">
          <cell r="R82" t="str">
            <v>Sold</v>
          </cell>
        </row>
        <row r="83">
          <cell r="R83" t="str">
            <v>Sold</v>
          </cell>
        </row>
        <row r="84">
          <cell r="R84" t="str">
            <v>Sold</v>
          </cell>
        </row>
        <row r="85">
          <cell r="R85" t="str">
            <v>Sold</v>
          </cell>
        </row>
        <row r="86">
          <cell r="R86" t="str">
            <v>Sold</v>
          </cell>
        </row>
        <row r="87">
          <cell r="R87" t="str">
            <v>Sold</v>
          </cell>
        </row>
        <row r="88">
          <cell r="R88" t="str">
            <v>Sold</v>
          </cell>
        </row>
        <row r="89">
          <cell r="R89" t="str">
            <v>Sold</v>
          </cell>
        </row>
        <row r="90">
          <cell r="R90" t="str">
            <v>Sold</v>
          </cell>
        </row>
        <row r="91">
          <cell r="R91" t="str">
            <v>Sold</v>
          </cell>
        </row>
        <row r="92">
          <cell r="R92" t="str">
            <v>Sold</v>
          </cell>
        </row>
        <row r="93">
          <cell r="R93" t="str">
            <v>Sold</v>
          </cell>
        </row>
        <row r="94">
          <cell r="R94" t="str">
            <v>Sold</v>
          </cell>
        </row>
        <row r="95">
          <cell r="R95" t="str">
            <v>Sold</v>
          </cell>
        </row>
        <row r="96">
          <cell r="R96" t="str">
            <v>Sold</v>
          </cell>
        </row>
        <row r="97">
          <cell r="R97" t="str">
            <v>Sold</v>
          </cell>
        </row>
        <row r="98">
          <cell r="R98" t="str">
            <v>Sold</v>
          </cell>
        </row>
        <row r="99">
          <cell r="R99" t="str">
            <v>Sold</v>
          </cell>
        </row>
        <row r="100">
          <cell r="R100" t="str">
            <v>Sold</v>
          </cell>
        </row>
        <row r="101">
          <cell r="R101" t="str">
            <v>Sold</v>
          </cell>
        </row>
        <row r="102">
          <cell r="R102" t="str">
            <v>Sold</v>
          </cell>
        </row>
        <row r="103">
          <cell r="R103" t="str">
            <v>Sold</v>
          </cell>
        </row>
        <row r="104">
          <cell r="R104" t="str">
            <v>Sold</v>
          </cell>
        </row>
        <row r="105">
          <cell r="R105" t="str">
            <v>Sold</v>
          </cell>
        </row>
        <row r="106">
          <cell r="R106" t="str">
            <v>Sold</v>
          </cell>
        </row>
        <row r="107">
          <cell r="R107" t="str">
            <v>Sold</v>
          </cell>
        </row>
        <row r="108">
          <cell r="R108" t="str">
            <v>Sold</v>
          </cell>
        </row>
        <row r="109">
          <cell r="R109" t="str">
            <v>Sold</v>
          </cell>
        </row>
        <row r="110">
          <cell r="R110" t="str">
            <v>Sold</v>
          </cell>
        </row>
        <row r="111">
          <cell r="R111" t="str">
            <v>Sold</v>
          </cell>
        </row>
        <row r="112">
          <cell r="R112" t="str">
            <v>Sold</v>
          </cell>
        </row>
        <row r="113">
          <cell r="R113" t="str">
            <v>Sold</v>
          </cell>
        </row>
        <row r="114">
          <cell r="R114" t="str">
            <v>Sold</v>
          </cell>
        </row>
        <row r="115">
          <cell r="R115" t="str">
            <v>Sold</v>
          </cell>
        </row>
        <row r="116">
          <cell r="R116" t="str">
            <v>Sold</v>
          </cell>
        </row>
        <row r="117">
          <cell r="R117" t="str">
            <v>Sold</v>
          </cell>
        </row>
        <row r="118">
          <cell r="R118" t="str">
            <v>Sold</v>
          </cell>
        </row>
        <row r="119">
          <cell r="R119" t="str">
            <v>Sold</v>
          </cell>
        </row>
        <row r="120">
          <cell r="R120" t="str">
            <v>Sold</v>
          </cell>
        </row>
        <row r="121">
          <cell r="R121" t="str">
            <v>Sold</v>
          </cell>
        </row>
        <row r="122">
          <cell r="R122" t="str">
            <v>Sold</v>
          </cell>
        </row>
        <row r="123">
          <cell r="R123" t="str">
            <v>Sold</v>
          </cell>
        </row>
        <row r="124">
          <cell r="R124" t="str">
            <v>Sold</v>
          </cell>
        </row>
        <row r="125">
          <cell r="R125" t="str">
            <v>Sold</v>
          </cell>
        </row>
        <row r="126">
          <cell r="R126" t="str">
            <v>Sold</v>
          </cell>
        </row>
        <row r="127">
          <cell r="R127" t="str">
            <v>Sold</v>
          </cell>
        </row>
        <row r="128">
          <cell r="R128" t="str">
            <v>Sold</v>
          </cell>
        </row>
        <row r="129">
          <cell r="R129" t="str">
            <v>Sold</v>
          </cell>
        </row>
        <row r="130">
          <cell r="R130" t="str">
            <v>Sold</v>
          </cell>
        </row>
        <row r="131">
          <cell r="R131" t="str">
            <v>Sold</v>
          </cell>
        </row>
        <row r="132">
          <cell r="R132" t="str">
            <v>Sold</v>
          </cell>
        </row>
        <row r="133">
          <cell r="R133" t="str">
            <v>Sold</v>
          </cell>
        </row>
        <row r="134">
          <cell r="R134" t="str">
            <v>Sold</v>
          </cell>
        </row>
        <row r="135">
          <cell r="R135" t="str">
            <v>Sold</v>
          </cell>
        </row>
        <row r="136">
          <cell r="R136" t="str">
            <v>Sold</v>
          </cell>
        </row>
        <row r="137">
          <cell r="R137" t="str">
            <v>Sold</v>
          </cell>
        </row>
        <row r="138">
          <cell r="R138" t="str">
            <v>Sold</v>
          </cell>
        </row>
        <row r="139">
          <cell r="R139" t="str">
            <v>Sold</v>
          </cell>
        </row>
        <row r="140">
          <cell r="R140" t="str">
            <v>Sold</v>
          </cell>
        </row>
        <row r="141">
          <cell r="R141" t="str">
            <v>Sold</v>
          </cell>
        </row>
        <row r="142">
          <cell r="R142" t="str">
            <v>Sold</v>
          </cell>
        </row>
        <row r="143">
          <cell r="R143" t="str">
            <v>Sold</v>
          </cell>
        </row>
        <row r="144">
          <cell r="R144" t="str">
            <v>Sold</v>
          </cell>
        </row>
        <row r="145">
          <cell r="R145" t="str">
            <v>Sold</v>
          </cell>
        </row>
        <row r="146">
          <cell r="R146" t="str">
            <v>Sold</v>
          </cell>
        </row>
        <row r="147">
          <cell r="R147" t="str">
            <v>Sold</v>
          </cell>
        </row>
        <row r="148">
          <cell r="R148" t="str">
            <v>Sold</v>
          </cell>
        </row>
        <row r="149">
          <cell r="R149" t="str">
            <v>Sold</v>
          </cell>
        </row>
        <row r="150">
          <cell r="R150" t="str">
            <v>Sold</v>
          </cell>
        </row>
        <row r="151">
          <cell r="R151" t="str">
            <v>Sold</v>
          </cell>
        </row>
        <row r="152">
          <cell r="R152" t="str">
            <v>Sold</v>
          </cell>
        </row>
        <row r="153">
          <cell r="R153" t="str">
            <v>Sold</v>
          </cell>
        </row>
        <row r="154">
          <cell r="R154" t="str">
            <v>Sold</v>
          </cell>
        </row>
        <row r="155">
          <cell r="R155" t="str">
            <v>Sold</v>
          </cell>
        </row>
        <row r="156">
          <cell r="R156" t="str">
            <v>Sold</v>
          </cell>
        </row>
        <row r="157">
          <cell r="R157" t="str">
            <v>Sold</v>
          </cell>
        </row>
        <row r="158">
          <cell r="R158" t="str">
            <v>Sold</v>
          </cell>
        </row>
        <row r="159">
          <cell r="R159" t="str">
            <v>Sold</v>
          </cell>
        </row>
        <row r="160">
          <cell r="R160" t="str">
            <v>Sold</v>
          </cell>
        </row>
        <row r="161">
          <cell r="R161" t="str">
            <v>Availabe</v>
          </cell>
        </row>
        <row r="162">
          <cell r="R162" t="str">
            <v>Sold</v>
          </cell>
        </row>
        <row r="163">
          <cell r="R163" t="str">
            <v>Sold</v>
          </cell>
        </row>
        <row r="164">
          <cell r="R164" t="str">
            <v>Sold</v>
          </cell>
        </row>
        <row r="165">
          <cell r="R165" t="str">
            <v>Sold</v>
          </cell>
        </row>
        <row r="166">
          <cell r="R166" t="str">
            <v>Sold</v>
          </cell>
        </row>
        <row r="167">
          <cell r="R167" t="str">
            <v>Sold</v>
          </cell>
        </row>
        <row r="168">
          <cell r="R168" t="str">
            <v>Sold</v>
          </cell>
        </row>
        <row r="169">
          <cell r="R169" t="str">
            <v>Sold</v>
          </cell>
        </row>
        <row r="170">
          <cell r="R170" t="str">
            <v>Sold</v>
          </cell>
        </row>
        <row r="171">
          <cell r="R171" t="str">
            <v>Sold</v>
          </cell>
        </row>
        <row r="172">
          <cell r="R172" t="str">
            <v>Sold</v>
          </cell>
        </row>
        <row r="173">
          <cell r="R173" t="str">
            <v>Sold</v>
          </cell>
        </row>
        <row r="174">
          <cell r="R174" t="str">
            <v>Sold</v>
          </cell>
        </row>
        <row r="175">
          <cell r="R175" t="str">
            <v>Sold</v>
          </cell>
        </row>
        <row r="176">
          <cell r="R176" t="str">
            <v>Sold</v>
          </cell>
        </row>
        <row r="177">
          <cell r="R177" t="str">
            <v>Sold</v>
          </cell>
        </row>
        <row r="178">
          <cell r="R178" t="str">
            <v>Sold</v>
          </cell>
        </row>
        <row r="179">
          <cell r="R179" t="str">
            <v>Sold</v>
          </cell>
        </row>
        <row r="180">
          <cell r="R180" t="str">
            <v>Sold</v>
          </cell>
        </row>
        <row r="181">
          <cell r="R181" t="str">
            <v>Sold</v>
          </cell>
        </row>
        <row r="182">
          <cell r="R182" t="str">
            <v>Sold</v>
          </cell>
        </row>
        <row r="183">
          <cell r="R183" t="str">
            <v>Sold</v>
          </cell>
        </row>
        <row r="184">
          <cell r="R184" t="str">
            <v>Availabe</v>
          </cell>
        </row>
        <row r="185">
          <cell r="R185" t="str">
            <v>Sold</v>
          </cell>
        </row>
        <row r="186">
          <cell r="R186" t="str">
            <v>Sold</v>
          </cell>
        </row>
        <row r="187">
          <cell r="R187" t="str">
            <v>Sold</v>
          </cell>
        </row>
        <row r="188">
          <cell r="R188" t="str">
            <v>Sold</v>
          </cell>
        </row>
        <row r="189">
          <cell r="R189" t="str">
            <v>Sold</v>
          </cell>
        </row>
        <row r="190">
          <cell r="R190" t="str">
            <v>Sold</v>
          </cell>
        </row>
        <row r="191">
          <cell r="R191" t="str">
            <v>Sold</v>
          </cell>
        </row>
        <row r="192">
          <cell r="R192" t="str">
            <v>Sold</v>
          </cell>
        </row>
        <row r="193">
          <cell r="R193" t="str">
            <v>Sold</v>
          </cell>
        </row>
        <row r="194">
          <cell r="R194" t="str">
            <v>Sold</v>
          </cell>
        </row>
        <row r="195">
          <cell r="R195" t="str">
            <v>Sold</v>
          </cell>
        </row>
        <row r="196">
          <cell r="R196" t="str">
            <v>Sold</v>
          </cell>
        </row>
        <row r="197">
          <cell r="R197" t="str">
            <v>Sold</v>
          </cell>
        </row>
        <row r="198">
          <cell r="R198" t="str">
            <v>Sold</v>
          </cell>
        </row>
        <row r="199">
          <cell r="R199" t="str">
            <v>Sold</v>
          </cell>
        </row>
        <row r="200">
          <cell r="R200" t="str">
            <v>Sold</v>
          </cell>
        </row>
        <row r="201">
          <cell r="R201" t="str">
            <v>Sold</v>
          </cell>
        </row>
        <row r="202">
          <cell r="R202" t="str">
            <v>Sold</v>
          </cell>
        </row>
        <row r="203">
          <cell r="R203" t="str">
            <v>Sold</v>
          </cell>
        </row>
        <row r="204">
          <cell r="R204" t="str">
            <v>Availabe</v>
          </cell>
        </row>
        <row r="205">
          <cell r="R205" t="str">
            <v>Sold</v>
          </cell>
        </row>
        <row r="206">
          <cell r="R206" t="str">
            <v>Sold</v>
          </cell>
        </row>
        <row r="207">
          <cell r="R207" t="str">
            <v>Sold</v>
          </cell>
        </row>
        <row r="208">
          <cell r="R208" t="str">
            <v>Sold</v>
          </cell>
        </row>
        <row r="209">
          <cell r="R209" t="str">
            <v>Sold</v>
          </cell>
        </row>
        <row r="210">
          <cell r="R210" t="str">
            <v>Sold</v>
          </cell>
        </row>
        <row r="211">
          <cell r="R211" t="str">
            <v>Sold</v>
          </cell>
        </row>
        <row r="212">
          <cell r="R212" t="str">
            <v>Sold</v>
          </cell>
        </row>
        <row r="213">
          <cell r="R213" t="str">
            <v>Sold</v>
          </cell>
        </row>
        <row r="214">
          <cell r="R214" t="str">
            <v>Sold</v>
          </cell>
        </row>
        <row r="215">
          <cell r="R215" t="str">
            <v>Sold</v>
          </cell>
        </row>
        <row r="216">
          <cell r="R216" t="str">
            <v>Sold</v>
          </cell>
        </row>
        <row r="217">
          <cell r="R217" t="str">
            <v>Sold</v>
          </cell>
        </row>
        <row r="218">
          <cell r="R218" t="str">
            <v>Sold</v>
          </cell>
        </row>
        <row r="219">
          <cell r="R219" t="str">
            <v>Sold</v>
          </cell>
        </row>
        <row r="220">
          <cell r="R220" t="str">
            <v>Sold</v>
          </cell>
        </row>
        <row r="221">
          <cell r="R221" t="str">
            <v>Sold</v>
          </cell>
        </row>
        <row r="222">
          <cell r="R222" t="str">
            <v>Sold</v>
          </cell>
        </row>
        <row r="223">
          <cell r="R223" t="str">
            <v>Sold</v>
          </cell>
        </row>
        <row r="224">
          <cell r="R224" t="str">
            <v>Sold</v>
          </cell>
        </row>
        <row r="225">
          <cell r="R225" t="str">
            <v>Sold</v>
          </cell>
        </row>
        <row r="226">
          <cell r="R226" t="str">
            <v>Sold</v>
          </cell>
        </row>
        <row r="227">
          <cell r="R227" t="str">
            <v>Availabe</v>
          </cell>
        </row>
        <row r="228">
          <cell r="R228" t="str">
            <v>Sold</v>
          </cell>
        </row>
        <row r="229">
          <cell r="R229" t="str">
            <v>Sold</v>
          </cell>
        </row>
        <row r="230">
          <cell r="R230" t="str">
            <v>Sold</v>
          </cell>
        </row>
        <row r="231">
          <cell r="R231" t="str">
            <v>Sold</v>
          </cell>
        </row>
        <row r="232">
          <cell r="R232" t="str">
            <v>Availabe</v>
          </cell>
        </row>
        <row r="233">
          <cell r="R233" t="str">
            <v>Sold</v>
          </cell>
        </row>
        <row r="234">
          <cell r="R234" t="str">
            <v>Sold</v>
          </cell>
        </row>
        <row r="235">
          <cell r="R235" t="str">
            <v>Sold</v>
          </cell>
        </row>
        <row r="236">
          <cell r="R236" t="str">
            <v>Sold</v>
          </cell>
        </row>
        <row r="237">
          <cell r="R237" t="str">
            <v>Sold</v>
          </cell>
        </row>
        <row r="238">
          <cell r="R238" t="str">
            <v>Sold</v>
          </cell>
        </row>
        <row r="239">
          <cell r="R239" t="str">
            <v>Sold</v>
          </cell>
        </row>
        <row r="240">
          <cell r="R240" t="str">
            <v>Sold</v>
          </cell>
        </row>
        <row r="241">
          <cell r="R241" t="str">
            <v>Availabe</v>
          </cell>
        </row>
        <row r="242">
          <cell r="R242" t="str">
            <v>Sold</v>
          </cell>
        </row>
        <row r="243">
          <cell r="R243" t="str">
            <v>Sold</v>
          </cell>
        </row>
        <row r="244">
          <cell r="R244" t="str">
            <v>Availabe</v>
          </cell>
        </row>
        <row r="245">
          <cell r="R245" t="str">
            <v>Sold</v>
          </cell>
        </row>
        <row r="246">
          <cell r="R246" t="str">
            <v>Sold</v>
          </cell>
        </row>
        <row r="247">
          <cell r="R247" t="str">
            <v>Sold</v>
          </cell>
        </row>
        <row r="248">
          <cell r="R248" t="str">
            <v>Sold</v>
          </cell>
        </row>
        <row r="249">
          <cell r="R249" t="str">
            <v>Sold</v>
          </cell>
        </row>
        <row r="250">
          <cell r="R250" t="str">
            <v>Sold</v>
          </cell>
        </row>
        <row r="251">
          <cell r="R251" t="str">
            <v>Sold</v>
          </cell>
        </row>
        <row r="252">
          <cell r="R252" t="str">
            <v>Sold</v>
          </cell>
        </row>
        <row r="253">
          <cell r="R253" t="str">
            <v>Sold</v>
          </cell>
        </row>
        <row r="254">
          <cell r="R254" t="str">
            <v>Sold</v>
          </cell>
        </row>
        <row r="255">
          <cell r="R255" t="str">
            <v>Availabe</v>
          </cell>
        </row>
        <row r="256">
          <cell r="R256" t="str">
            <v>Sold</v>
          </cell>
        </row>
        <row r="257">
          <cell r="R257" t="str">
            <v>Sold</v>
          </cell>
        </row>
        <row r="258">
          <cell r="R258" t="str">
            <v>Sold</v>
          </cell>
        </row>
        <row r="259">
          <cell r="R259" t="str">
            <v>Sold</v>
          </cell>
        </row>
        <row r="260">
          <cell r="R260" t="str">
            <v>Sold</v>
          </cell>
        </row>
        <row r="261">
          <cell r="R261" t="str">
            <v>Availabe</v>
          </cell>
        </row>
        <row r="262">
          <cell r="R262" t="str">
            <v>Sold</v>
          </cell>
        </row>
        <row r="263">
          <cell r="R263" t="str">
            <v>Sold</v>
          </cell>
        </row>
        <row r="264">
          <cell r="R264" t="str">
            <v>Sold</v>
          </cell>
        </row>
        <row r="265">
          <cell r="R265" t="str">
            <v>Sold</v>
          </cell>
        </row>
        <row r="266">
          <cell r="R266" t="str">
            <v>Sold</v>
          </cell>
        </row>
        <row r="267">
          <cell r="R267" t="str">
            <v>Sold</v>
          </cell>
        </row>
        <row r="268">
          <cell r="R268" t="str">
            <v>Availabe</v>
          </cell>
        </row>
        <row r="269">
          <cell r="R269" t="str">
            <v>Sold</v>
          </cell>
        </row>
        <row r="270">
          <cell r="R270" t="str">
            <v>Sold</v>
          </cell>
        </row>
        <row r="271">
          <cell r="R271" t="str">
            <v>Sold</v>
          </cell>
        </row>
        <row r="272">
          <cell r="R272" t="str">
            <v>Sold</v>
          </cell>
        </row>
        <row r="273">
          <cell r="R273" t="str">
            <v>Availabe</v>
          </cell>
        </row>
        <row r="274">
          <cell r="R274" t="str">
            <v>Sold</v>
          </cell>
        </row>
        <row r="275">
          <cell r="R275" t="str">
            <v>Availabe</v>
          </cell>
        </row>
        <row r="276">
          <cell r="R276" t="str">
            <v>Return</v>
          </cell>
        </row>
        <row r="277">
          <cell r="R277" t="str">
            <v>Availabe</v>
          </cell>
        </row>
        <row r="278">
          <cell r="R278" t="str">
            <v>Sold</v>
          </cell>
        </row>
        <row r="279">
          <cell r="R279" t="str">
            <v>Availabe</v>
          </cell>
        </row>
        <row r="280">
          <cell r="R280" t="str">
            <v>Sold</v>
          </cell>
        </row>
        <row r="281">
          <cell r="R281" t="str">
            <v>Sold</v>
          </cell>
        </row>
        <row r="282">
          <cell r="R282" t="str">
            <v>Sold</v>
          </cell>
        </row>
        <row r="283">
          <cell r="R283" t="str">
            <v>Sold</v>
          </cell>
        </row>
        <row r="284">
          <cell r="R284" t="str">
            <v>Sold</v>
          </cell>
        </row>
        <row r="285">
          <cell r="R285" t="str">
            <v>Availabe</v>
          </cell>
        </row>
        <row r="286">
          <cell r="R286" t="str">
            <v>Sold</v>
          </cell>
        </row>
        <row r="287">
          <cell r="R287" t="str">
            <v>Sold</v>
          </cell>
        </row>
        <row r="288">
          <cell r="R288" t="str">
            <v>Sold</v>
          </cell>
        </row>
        <row r="289">
          <cell r="R289" t="str">
            <v>Sold</v>
          </cell>
        </row>
        <row r="290">
          <cell r="R290" t="str">
            <v>Availabe</v>
          </cell>
        </row>
        <row r="291">
          <cell r="R291" t="str">
            <v>Sold</v>
          </cell>
        </row>
        <row r="292">
          <cell r="R292" t="str">
            <v>Sold</v>
          </cell>
        </row>
        <row r="293">
          <cell r="R293" t="str">
            <v>Availabe</v>
          </cell>
        </row>
        <row r="294">
          <cell r="R294" t="str">
            <v>Availabe</v>
          </cell>
        </row>
        <row r="295">
          <cell r="R295" t="str">
            <v>Sold</v>
          </cell>
        </row>
        <row r="296">
          <cell r="R296" t="str">
            <v>Availabe</v>
          </cell>
        </row>
        <row r="297">
          <cell r="R297" t="str">
            <v>Availabe</v>
          </cell>
        </row>
        <row r="298">
          <cell r="R298" t="str">
            <v>Sold</v>
          </cell>
        </row>
        <row r="299">
          <cell r="R299" t="str">
            <v>Availabe</v>
          </cell>
        </row>
        <row r="300">
          <cell r="R300" t="str">
            <v>Sold</v>
          </cell>
        </row>
        <row r="301">
          <cell r="R301" t="str">
            <v>Availabe</v>
          </cell>
        </row>
        <row r="302">
          <cell r="R302" t="str">
            <v>Sold</v>
          </cell>
        </row>
        <row r="303">
          <cell r="R303" t="str">
            <v>Availabe</v>
          </cell>
        </row>
        <row r="304">
          <cell r="R304" t="str">
            <v>Sold</v>
          </cell>
        </row>
        <row r="305">
          <cell r="R305" t="str">
            <v>Sold</v>
          </cell>
        </row>
        <row r="306">
          <cell r="R306" t="str">
            <v>Availabe</v>
          </cell>
        </row>
        <row r="307">
          <cell r="R307" t="str">
            <v>Availabe</v>
          </cell>
        </row>
        <row r="308">
          <cell r="R308" t="str">
            <v>Sold</v>
          </cell>
        </row>
        <row r="309">
          <cell r="R309" t="str">
            <v>Sold</v>
          </cell>
        </row>
        <row r="310">
          <cell r="R310" t="str">
            <v>Availabe</v>
          </cell>
        </row>
        <row r="311">
          <cell r="R311" t="str">
            <v>Availabe</v>
          </cell>
        </row>
        <row r="312">
          <cell r="R312" t="str">
            <v>Availabe</v>
          </cell>
        </row>
        <row r="313">
          <cell r="R313" t="str">
            <v>Availabe</v>
          </cell>
        </row>
        <row r="314">
          <cell r="R314" t="str">
            <v>Availabe</v>
          </cell>
        </row>
        <row r="315">
          <cell r="R315" t="str">
            <v>Availabe</v>
          </cell>
        </row>
        <row r="316">
          <cell r="R316" t="str">
            <v>Availabe</v>
          </cell>
        </row>
        <row r="317">
          <cell r="R317" t="str">
            <v>Availabe</v>
          </cell>
        </row>
        <row r="318">
          <cell r="R318" t="str">
            <v>Availabe</v>
          </cell>
        </row>
        <row r="319">
          <cell r="R319" t="str">
            <v>Availabe</v>
          </cell>
        </row>
        <row r="320">
          <cell r="R320" t="str">
            <v>Availabe</v>
          </cell>
        </row>
        <row r="321">
          <cell r="R321" t="str">
            <v>Availabe</v>
          </cell>
        </row>
        <row r="322">
          <cell r="R322" t="str">
            <v>Availabe</v>
          </cell>
        </row>
        <row r="323">
          <cell r="R323" t="str">
            <v>Availabe</v>
          </cell>
        </row>
        <row r="324">
          <cell r="R324" t="str">
            <v>Availabe</v>
          </cell>
        </row>
        <row r="325">
          <cell r="R325" t="str">
            <v>Availabe</v>
          </cell>
        </row>
        <row r="326">
          <cell r="R326" t="str">
            <v>Availabe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CB74-7184-4CE8-8AB1-20B752F54102}">
  <dimension ref="A1:U11"/>
  <sheetViews>
    <sheetView tabSelected="1" workbookViewId="0">
      <selection activeCell="S2" sqref="S2"/>
    </sheetView>
  </sheetViews>
  <sheetFormatPr defaultRowHeight="14.4" x14ac:dyDescent="0.3"/>
  <cols>
    <col min="16" max="16" width="11.77734375" bestFit="1" customWidth="1"/>
  </cols>
  <sheetData>
    <row r="1" spans="1:21" ht="31.5" customHeight="1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1" ht="18.75" customHeight="1" x14ac:dyDescent="0.3">
      <c r="A2" s="2">
        <v>1</v>
      </c>
      <c r="B2" s="3">
        <v>45374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>
        <v>9000</v>
      </c>
      <c r="M2" s="5"/>
      <c r="N2" s="4">
        <v>9990</v>
      </c>
      <c r="O2" s="4">
        <f t="shared" ref="O2" si="0">N2-L2</f>
        <v>990</v>
      </c>
      <c r="P2" s="3">
        <v>45546</v>
      </c>
      <c r="Q2" s="4">
        <v>111</v>
      </c>
      <c r="R2" s="4" t="s">
        <v>27</v>
      </c>
      <c r="S2" t="s">
        <v>30</v>
      </c>
      <c r="T2" s="6">
        <f>COUNTIF([1]Stock!R:R,U2)</f>
        <v>274</v>
      </c>
      <c r="U2" s="7" t="s">
        <v>28</v>
      </c>
    </row>
    <row r="3" spans="1:21" x14ac:dyDescent="0.3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3"/>
      <c r="Q3" s="4"/>
      <c r="R3" s="4"/>
      <c r="T3" s="8"/>
      <c r="U3" s="9"/>
    </row>
    <row r="4" spans="1:21" x14ac:dyDescent="0.3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4"/>
      <c r="O4" s="4"/>
      <c r="P4" s="3"/>
      <c r="Q4" s="4"/>
      <c r="R4" s="4"/>
      <c r="T4" s="10"/>
      <c r="U4" s="11"/>
    </row>
    <row r="5" spans="1:21" x14ac:dyDescent="0.3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4"/>
      <c r="O5" s="4"/>
      <c r="P5" s="3"/>
      <c r="Q5" s="4"/>
      <c r="R5" s="4"/>
      <c r="T5" s="12"/>
      <c r="U5" s="13"/>
    </row>
    <row r="6" spans="1:21" x14ac:dyDescent="0.3">
      <c r="A6" s="2"/>
      <c r="B6" s="3"/>
      <c r="C6" s="4"/>
      <c r="D6" s="4"/>
      <c r="E6" s="4"/>
      <c r="F6" s="14"/>
      <c r="G6" s="4"/>
      <c r="H6" s="4"/>
      <c r="I6" s="4"/>
      <c r="J6" s="4"/>
      <c r="K6" s="4"/>
      <c r="L6" s="4"/>
      <c r="M6" s="5"/>
      <c r="N6" s="4"/>
      <c r="O6" s="4"/>
      <c r="P6" s="3"/>
      <c r="R6" s="4"/>
    </row>
    <row r="7" spans="1:21" x14ac:dyDescent="0.3">
      <c r="A7" s="2"/>
      <c r="B7" s="3"/>
      <c r="C7" s="4"/>
      <c r="D7" s="4"/>
      <c r="E7" s="4"/>
      <c r="F7" s="14"/>
      <c r="G7" s="4"/>
      <c r="H7" s="4"/>
      <c r="I7" s="4"/>
      <c r="J7" s="4"/>
      <c r="K7" s="4"/>
      <c r="L7" s="4"/>
      <c r="M7" s="5"/>
      <c r="N7" s="4"/>
      <c r="O7" s="4"/>
      <c r="P7" s="3"/>
      <c r="R7" s="4"/>
    </row>
    <row r="8" spans="1:21" x14ac:dyDescent="0.3">
      <c r="A8" s="2"/>
      <c r="B8" s="3"/>
      <c r="C8" s="4"/>
      <c r="D8" s="4"/>
      <c r="E8" s="4"/>
      <c r="F8" s="14"/>
      <c r="G8" s="4"/>
      <c r="H8" s="4"/>
      <c r="I8" s="4"/>
      <c r="J8" s="4"/>
      <c r="K8" s="4"/>
      <c r="L8" s="4"/>
      <c r="M8" s="5"/>
      <c r="N8" s="4"/>
      <c r="O8" s="4"/>
      <c r="P8" s="3"/>
      <c r="Q8" s="4"/>
      <c r="R8" s="4"/>
    </row>
    <row r="9" spans="1:21" x14ac:dyDescent="0.3">
      <c r="A9" s="2"/>
      <c r="B9" s="3"/>
      <c r="C9" s="4"/>
      <c r="D9" s="4"/>
      <c r="E9" s="4"/>
      <c r="F9" s="14"/>
      <c r="G9" s="4"/>
      <c r="H9" s="4"/>
      <c r="I9" s="4"/>
      <c r="J9" s="4"/>
      <c r="K9" s="4"/>
      <c r="L9" s="4"/>
      <c r="M9" s="5"/>
      <c r="N9" s="4"/>
      <c r="O9" s="4"/>
      <c r="P9" s="3"/>
      <c r="Q9" s="4"/>
      <c r="R9" s="4"/>
    </row>
    <row r="10" spans="1:21" x14ac:dyDescent="0.3">
      <c r="A10" s="2"/>
      <c r="B10" s="3"/>
      <c r="C10" s="4"/>
      <c r="D10" s="4"/>
      <c r="E10" s="4"/>
      <c r="F10" s="14"/>
      <c r="G10" s="4"/>
      <c r="H10" s="4"/>
      <c r="I10" s="4"/>
      <c r="J10" s="4"/>
      <c r="K10" s="4"/>
      <c r="L10" s="4"/>
      <c r="M10" s="5"/>
      <c r="N10" s="4"/>
      <c r="O10" s="4"/>
      <c r="P10" s="15"/>
      <c r="Q10" s="4"/>
      <c r="R10" s="4"/>
    </row>
    <row r="11" spans="1:21" x14ac:dyDescent="0.3">
      <c r="A11" s="2"/>
      <c r="B11" s="3"/>
      <c r="C11" s="4"/>
      <c r="D11" s="4"/>
      <c r="E11" s="4"/>
      <c r="F11" s="14"/>
      <c r="G11" s="4"/>
      <c r="H11" s="4"/>
      <c r="I11" s="4"/>
      <c r="J11" s="4"/>
      <c r="K11" s="4"/>
      <c r="L11" s="4"/>
      <c r="M11" s="5"/>
      <c r="N11" s="4"/>
      <c r="O11" s="4"/>
      <c r="P11" s="3"/>
      <c r="Q11" s="4"/>
      <c r="R11" s="4"/>
    </row>
  </sheetData>
  <dataValidations count="7">
    <dataValidation type="list" allowBlank="1" showErrorMessage="1" sqref="E2:E11" xr:uid="{E2EE933F-13C4-4C11-8E70-080E6C8DEC62}">
      <formula1>"Think Pad,Think Book,EliteBook,ProBook,Latitude,XPS,Surface,Zbook,Other,Spin,NoteBook,Vivobook,PRO"</formula1>
    </dataValidation>
    <dataValidation type="list" allowBlank="1" showErrorMessage="1" sqref="D2:D11" xr:uid="{50B719B7-CA9C-4398-9E31-49F64E77CBB7}">
      <formula1>"HP,Lenovo,Dell,Microsoft,Acer,Asus,Mac"</formula1>
    </dataValidation>
    <dataValidation type="list" allowBlank="1" showErrorMessage="1" sqref="G2:G11" xr:uid="{B3636FE4-BCCF-4E50-AFAC-C973548E0F07}">
      <formula1>"intel 3,intel 5,intel 7,intel 9,Ryzen 3,Ryzen 5,Ryzen 7,Ryzen 9,Pentium,Celeron"</formula1>
    </dataValidation>
    <dataValidation type="list" allowBlank="1" showErrorMessage="1" sqref="H2:H11" xr:uid="{BD9EB01B-DF1E-494E-9B54-8AA8AABA7FC6}">
      <formula1>"5th,6th,7th,8th,10th,11th,12th,13th,14th,3500U,3700U,4500U,4600U,4650U,4750U,5600U,5650U,5675U,5850U,7540U,N5000,N2830,N5030,Silver,Gold"</formula1>
    </dataValidation>
    <dataValidation type="list" allowBlank="1" showErrorMessage="1" sqref="J2:J11" xr:uid="{DF1B3D4C-8103-4735-815D-C5E006D7ADBD}">
      <formula1>"128 GB SSD,256 GB SSD,512 GB SSD,1TB SSD,512 GB HDD,1TB HDD"</formula1>
    </dataValidation>
    <dataValidation type="list" allowBlank="1" showErrorMessage="1" sqref="I2:I11" xr:uid="{FA3A7A85-EE83-4736-A503-10B40ABE688F}">
      <formula1>"2 GB,4 GB,8 GB,12 gb,16 GB,32 GB"</formula1>
    </dataValidation>
    <dataValidation type="list" allowBlank="1" showErrorMessage="1" sqref="R2:R11" xr:uid="{C992CF26-F1A4-4727-93EA-D635FC653F31}">
      <formula1>"Sold,Availabe,Return"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Hridoy</dc:creator>
  <cp:lastModifiedBy>Elias Hridoy</cp:lastModifiedBy>
  <dcterms:created xsi:type="dcterms:W3CDTF">2025-09-23T13:40:25Z</dcterms:created>
  <dcterms:modified xsi:type="dcterms:W3CDTF">2025-09-26T14:06:50Z</dcterms:modified>
</cp:coreProperties>
</file>