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RAMIREZ\Desktop\"/>
    </mc:Choice>
  </mc:AlternateContent>
  <xr:revisionPtr revIDLastSave="0" documentId="8_{E9C3FF97-1702-4E8E-A8B9-4AE578B5E1A8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Hoja1" sheetId="1" r:id="rId1"/>
    <sheet name="Hoja2" sheetId="2" r:id="rId2"/>
    <sheet name="Hoja3" sheetId="3" r:id="rId3"/>
  </sheets>
  <calcPr calcId="145621"/>
  <pivotCaches>
    <pivotCache cacheId="45" r:id="rId4"/>
    <pivotCache cacheId="55" r:id="rId5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A80AC9-0C9F-4938-8E50-553D36643FDB}" name="Indicadores Financieros del Sector Bancario---32d2T SPIM_50013_IF" type="5" refreshedVersion="8">
    <dbPr connection="Provider=MSOLAP.8;Integrated Security=SSPI;Persist Security Info=True;Initial Catalog=SPIM_50013_IF_DB;Data Source=C:\Users\EERAMIREZ\AppData\Local\SAGEF\302\Indicadores Financieros del Sector Bancario---32d2T.cub;MDX Compatibility=1;Safety Options=2;MDX Missing Member Mode=Error;Update Isolation Level=2" command="SPIM_50013_IF" commandType="1"/>
    <olapPr rowDrillCount="1000" serverFill="0" serverNumberFormat="0" serverFont="0" serverFontColor="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Indicadores Financieros del Sector Bancario---32d2T SPIM_50013_IF"/>
    <s v="{[Entidad Financiera].[Entidad Financiera].[Todos]}"/>
    <s v="{[Tiempo].[Tiempo].[Mes].&amp;[2025]&amp;[12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<sst xmlns="http://schemas.openxmlformats.org/spreadsheetml/2006/main" count="739" uniqueCount="161">
  <si>
    <t>Indicador %</t>
  </si>
  <si>
    <t>Entidad Financiera</t>
  </si>
  <si>
    <t>Todos</t>
  </si>
  <si>
    <t>ESTRUCTURA DE ACTIVOS</t>
  </si>
  <si>
    <t>ESTRUCTURA DE PASIVOS</t>
  </si>
  <si>
    <t>ESTRUCTURA OBLIGACIONES CON EL PUBLICO</t>
  </si>
  <si>
    <t>CALIDAD DE CARTERA</t>
  </si>
  <si>
    <t>LIQUIDEZ</t>
  </si>
  <si>
    <t>SOLVENCIA</t>
  </si>
  <si>
    <t>ESTRUCTURA FINANCIERA</t>
  </si>
  <si>
    <t>RENTABILIDAD</t>
  </si>
  <si>
    <t>RESULTADOS</t>
  </si>
  <si>
    <t>INGRESOS Y GASTOS FINANCIEROS</t>
  </si>
  <si>
    <t>RATIOS DE EFICIENCIA</t>
  </si>
  <si>
    <t>ESTRUCTURA DE GASTOS DE ADMINISTRACION</t>
  </si>
  <si>
    <t>UTILIDAD NETA</t>
  </si>
  <si>
    <t>Total general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</si>
  <si>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</si>
  <si>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</si>
  <si>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</si>
  <si>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</si>
  <si>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</si>
  <si>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</si>
  <si>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</si>
  <si>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</si>
  <si>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</si>
  <si>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</si>
  <si>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</si>
  <si>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</si>
  <si>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</si>
  <si>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</si>
  <si>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</si>
  <si>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</si>
  <si>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</si>
  <si>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</si>
  <si>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</si>
  <si>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</si>
  <si>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</si>
  <si>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</si>
  <si>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Disponibilidades / Activos</t>
  </si>
  <si>
    <t>Cartera Neta / Activo</t>
  </si>
  <si>
    <t>Oblig.con el Público y con Empresas Públicas/Pasivo+Patrimonio</t>
  </si>
  <si>
    <t>Oblig.con el Público/Pasivo+Patrimonio</t>
  </si>
  <si>
    <t>Oblig.con Bancos y Ent. Fin./Pasivo+Patrimonio</t>
  </si>
  <si>
    <t>Títulos Valores en Circulación/Pasivo+Patrimonio</t>
  </si>
  <si>
    <t>Obligaciones Subordinadas/Pasivo+Patrimonio</t>
  </si>
  <si>
    <t>Oblig. Pers. Jurídicas e Institucionales /Total Oblig. Publico</t>
  </si>
  <si>
    <t>Oblig. Personas. Naturales /Total Oblig. Publico</t>
  </si>
  <si>
    <t>Días de permanencia de los depósitos a plazo fijo</t>
  </si>
  <si>
    <t>Cartera Vigente Total/Cartera</t>
  </si>
  <si>
    <t>Cartera Reprogramada o Reestructurada/ Cartera</t>
  </si>
  <si>
    <t>Cartera Vencida Total+Ejecución Total /Cartera</t>
  </si>
  <si>
    <t>Cartera Reprogramada o Reestructurada Vigente/ Cartera vigente total</t>
  </si>
  <si>
    <t>Cartera Reprog. o Reestruct. Vencida y Ejec./ Cartera Reprog. o Reestruct. Total</t>
  </si>
  <si>
    <t>Prod. Financieros Devengados por Cobrar Cartera/Cartera</t>
  </si>
  <si>
    <t>Prev.Cartera Incobrable/Cartera</t>
  </si>
  <si>
    <t>Calificación de Riesgo de Cartera 1</t>
  </si>
  <si>
    <t>Calificación de Riesgo de Cartera 2</t>
  </si>
  <si>
    <t>Calificación de Riesgo de Cartera 3</t>
  </si>
  <si>
    <t>Calificación de Riesgo de Cartera 3A</t>
  </si>
  <si>
    <t>Calificación de Riesgo de Cartera 3B</t>
  </si>
  <si>
    <t>Calificación de Riesgo de Cartera 4</t>
  </si>
  <si>
    <t>Calificación de Riesgo de Cartera 5</t>
  </si>
  <si>
    <t>Cartera con calificación A</t>
  </si>
  <si>
    <t>Cartera con calificación B</t>
  </si>
  <si>
    <t>Cartera con calificación C</t>
  </si>
  <si>
    <t>Cartera con calificación D</t>
  </si>
  <si>
    <t>Cartera con calificación E</t>
  </si>
  <si>
    <t>Cartera con calificación F</t>
  </si>
  <si>
    <t>Cartera con calificación G</t>
  </si>
  <si>
    <t>Cartera con calificación H</t>
  </si>
  <si>
    <t>A Cartera con Requerimiento de Previsión Conforme a 2</t>
  </si>
  <si>
    <t>B Cartera con Requerimiento de Previsión Conforme a 3</t>
  </si>
  <si>
    <t>C Cartera con Requerimiento de Previsión del 20%</t>
  </si>
  <si>
    <t>D Cartera con Requerimiento de Previsión del 50%</t>
  </si>
  <si>
    <t>E Cartera con Requerimiento de Previsión del 80%</t>
  </si>
  <si>
    <t>F Cartera con Requerimiento de Previsión del 100%</t>
  </si>
  <si>
    <t>Disponibilidades/Oblig.a Corto Plazo</t>
  </si>
  <si>
    <t>Disponib.+Inv.Temp./Oblig.a Corto Plazo</t>
  </si>
  <si>
    <t>Disponib.+Inv.Temp./Pasivo</t>
  </si>
  <si>
    <t>Disponibilidades+Inv.Temporarias/Activo</t>
  </si>
  <si>
    <t>Activos líquidos/depósitos corto plazo</t>
  </si>
  <si>
    <t>Activos Liquidos/pasivos de corto plazo</t>
  </si>
  <si>
    <t>Patrimonio/Activo</t>
  </si>
  <si>
    <t>Patrimonio/Activo+Contingente</t>
  </si>
  <si>
    <t>Cartera Vencida Total + Ejecucion Total / Patrimonio</t>
  </si>
  <si>
    <t>Cartera Vencida + ejec. reprog. o reestruct./patrimonio</t>
  </si>
  <si>
    <t>Cartera Vencida Total + Ejecución Total - Prev/Patrimonio</t>
  </si>
  <si>
    <t>Coeficiente de Adecuación Patrimonial</t>
  </si>
  <si>
    <t>Activo Productivo/Activo+Contingente</t>
  </si>
  <si>
    <t>Pasivo con Costo/Pasivo+Contingente</t>
  </si>
  <si>
    <t>Activo Productivo-Pasivo con Costo/Pasivo con Costo</t>
  </si>
  <si>
    <t>Activo Improductivo/Patrimonio</t>
  </si>
  <si>
    <t>Resultado Financiero Bruto/(Activo + Contingente)</t>
  </si>
  <si>
    <t>Result.de Operación Bruto/(Activo+Contingente)</t>
  </si>
  <si>
    <t>Resultado de operación después de Incobrables /(Activo + Contingente)</t>
  </si>
  <si>
    <t>Result. de Operación Neto/(Activo + Contingente)</t>
  </si>
  <si>
    <t>Result.de Operación Neto Antes de Impuestos/(Activo+Contingente)</t>
  </si>
  <si>
    <t>Result.Neto de la Gestión/(Activo+Contingente) (ROA)</t>
  </si>
  <si>
    <t>Result.Neto de la Gestión/Patrimonio (ROE)</t>
  </si>
  <si>
    <t>Ingresos Financieros/Activo+Contingente</t>
  </si>
  <si>
    <t>Gastos Financieros/Activo+Contingente</t>
  </si>
  <si>
    <t>Gastos Financieros/Pasivos con costo promedio</t>
  </si>
  <si>
    <t>Ajustes por inflación netos/Activo+Conting.</t>
  </si>
  <si>
    <t>Cargos por Incob.Netos de Recuper./Activo+Conting.</t>
  </si>
  <si>
    <t>Otros Ingresos Operativos Netos/Activo+Contingente.</t>
  </si>
  <si>
    <t>Gastos de Administración/Activo+Contingente.</t>
  </si>
  <si>
    <t>Ing.Extraord.y de Gest.Ant.Netos/Activo+Conting.</t>
  </si>
  <si>
    <t>Deprec.y Desval.Bienes de Uso/Bienes de Uso-Terrenos.</t>
  </si>
  <si>
    <t>Ajustes netos por inflación y por diferencias de cambio/Activo+Conting.</t>
  </si>
  <si>
    <t>Productos por Cartera Vigente/Cartera Vigente.</t>
  </si>
  <si>
    <t>Productos por Cartera Reprog. y Reestruct. Vigente/ Cartera Reprog. y Reestruct. Vigente</t>
  </si>
  <si>
    <t>Productos por CarteraVencida y en Ejecución/Cartera Vencida y en Ejecución</t>
  </si>
  <si>
    <t>Productos por Cartera Reprog. y Reestruct. Vencida y en Ejec. /Cartera Reprog. y Reestruct. Vencida</t>
  </si>
  <si>
    <t>Int. penales Cartera Vencida Total / Productos cartera vencida total</t>
  </si>
  <si>
    <t>Int. penales Cartera en Ejecución Total / Productos cartera en Ejecución</t>
  </si>
  <si>
    <t>Int. penales Cartera Vencida Total y en Ejecución Total / Productos cartera Vencida Total y en Ejecución</t>
  </si>
  <si>
    <t>Int.Oblig.Púb.a la Vista/Oblig.Púb. a la Vista</t>
  </si>
  <si>
    <t>Int.Deptos.Caja de Ahorro/Ob.Púb.Ctas.Ahorro</t>
  </si>
  <si>
    <t>Int.Depósitos Púb.a Plazo/Dptos.Púb.a Plazo</t>
  </si>
  <si>
    <t>Int.Oblig.con Emp. Públicas/Oblig.c/Emp.Públicas</t>
  </si>
  <si>
    <t>Cargos por Oblig.con el B.C.B./Oblig.con el B.C.B.</t>
  </si>
  <si>
    <t>Gastos de Administración/(Activo+Contingente)</t>
  </si>
  <si>
    <t>Gastos de Administración/Activo Productivo Promedio neto de Contingente</t>
  </si>
  <si>
    <t>Gastos de Administración/(Cartera+Contingente)</t>
  </si>
  <si>
    <t>Gastos de Administración/Depositos</t>
  </si>
  <si>
    <t>Gastos de Personal/Gastos de Administración</t>
  </si>
  <si>
    <t>Deprec.y Amortizaciones/Gastos de Administración</t>
  </si>
  <si>
    <t>Otros Gastos Administración/Gastos de Administración</t>
  </si>
  <si>
    <t>Gastos de Administración/Total Egresos</t>
  </si>
  <si>
    <t>SPREAD EFECTIVO</t>
  </si>
  <si>
    <t xml:space="preserve"> MARGEN FINANCIERO</t>
  </si>
  <si>
    <t xml:space="preserve">  Margen Financiero en Activos ProductivosPromedio Neto de Contingente</t>
  </si>
  <si>
    <t xml:space="preserve">   Ingreso Financiero Promedio en Activos Productivos Neto de Contingente</t>
  </si>
  <si>
    <t xml:space="preserve">   Costo Promedio de Fondos</t>
  </si>
  <si>
    <t xml:space="preserve">  Impacto Activos Improductivos Promedio Neto de Contingente</t>
  </si>
  <si>
    <t xml:space="preserve"> MARGEN OPERATIVO</t>
  </si>
  <si>
    <t>Incobrabilidad</t>
  </si>
  <si>
    <t>Gastos administrativos</t>
  </si>
  <si>
    <t>Resultados extraordinarios</t>
  </si>
  <si>
    <t>Resultados gestiones anteriores</t>
  </si>
  <si>
    <t>Ajustes netos por inflación y por diferencia de cambio</t>
  </si>
  <si>
    <t>Utilidad Neta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</si>
  <si>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</si>
  <si>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</si>
  <si>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</si>
  <si>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</si>
  <si>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</si>
  <si>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</si>
  <si>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</si>
  <si>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</si>
  <si>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</si>
  <si>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</si>
  <si>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</si>
  <si>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</si>
  <si>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Indicador Nv1</t>
  </si>
  <si>
    <t>Indicador Nv2</t>
  </si>
  <si>
    <t>Año</t>
  </si>
  <si>
    <t>Mes</t>
  </si>
  <si>
    <t>Total</t>
  </si>
  <si>
    <t>Tiempo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</si>
</sst>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lias Eliseo Ramirez Calderon" refreshedDate="46164.65180266204" createdVersion="6" refreshedVersion="8" minRefreshableVersion="3" recordCount="0" supportSubquery="1" supportAdvancedDrill="1" xr:uid="{15F113BA-7057-4ACB-BD43-E348D5EF4443}">
  <cacheSource type="external" connectionId="1"/>
  <cacheFields count="11">
    <cacheField name="[Measures].[Indicador %]" caption="Indicador %" numFmtId="0" hierarchy="8" level="32767"/>
    <cacheField name="[Entidad Financiera].[Entidad Financiera].[Entidad]" caption="Entidad" numFmtId="0" level="1">
      <sharedItems containsSemiMixedTypes="0" containsString="0"/>
    </cacheField>
    <cacheField name="[Indicador Financiero].[Indicador Financiero].[Indicador Nv1]" caption="Indicador Nv1" numFmtId="0" hierarchy="1" level="1" mappingCount="1">
      <sharedItems count="13">
        <s v="[Indicador Financiero].[Indicador Financiero].[Indicador Nv1].&amp;[1]" c="ESTRUCTURA DE ACTIVOS"/>
        <s v="[Indicador Financiero].[Indicador Financiero].[Indicador Nv1].&amp;[2]" c="ESTRUCTURA DE PASIVOS"/>
        <s v="[Indicador Financiero].[Indicador Financiero].[Indicador Nv1].&amp;[3]" c="ESTRUCTURA OBLIGACIONES CON EL PUBLICO"/>
        <s v="[Indicador Financiero].[Indicador Financiero].[Indicador Nv1].&amp;[4]" c="CALIDAD DE CARTERA"/>
        <s v="[Indicador Financiero].[Indicador Financiero].[Indicador Nv1].&amp;[5]" c="LIQUIDEZ"/>
        <s v="[Indicador Financiero].[Indicador Financiero].[Indicador Nv1].&amp;[6]" c="SOLVENCIA"/>
        <s v="[Indicador Financiero].[Indicador Financiero].[Indicador Nv1].&amp;[7]" c="ESTRUCTURA FINANCIERA"/>
        <s v="[Indicador Financiero].[Indicador Financiero].[Indicador Nv1].&amp;[8]" c="RENTABILIDAD"/>
        <s v="[Indicador Financiero].[Indicador Financiero].[Indicador Nv1].&amp;[9]" c="RESULTADOS"/>
        <s v="[Indicador Financiero].[Indicador Financiero].[Indicador Nv1].&amp;[10]" c="INGRESOS Y GASTOS FINANCIEROS"/>
        <s v="[Indicador Financiero].[Indicador Financiero].[Indicador Nv1].&amp;[11]" c="RATIOS DE EFICIENCIA"/>
        <s v="[Indicador Financiero].[Indicador Financiero].[Indicador Nv1].&amp;[12]" c="ESTRUCTURA DE GASTOS DE ADMINISTRACION"/>
        <s v="[Indicador Financiero].[Indicador Financiero].[Indicador Nv1].&amp;[13]" c="UTILIDAD NETA"/>
      </sharedItems>
      <mpMap v="4"/>
    </cacheField>
    <cacheField name="[Indicador Financiero].[Indicador Financiero].[Indicador Nv2]" caption="Indicador Nv2" numFmtId="0" hierarchy="1" level="2" mappingCount="2">
      <sharedItems count="106">
        <s v="[Indicador Financiero].[Indicador Financiero].[Indicador Nv2].&amp;[1]&amp;[101]" c="Disponibilidades / Activos"/>
        <s v="[Indicador Financiero].[Indicador Financiero].[Indicador Nv2].&amp;[1]&amp;[102]" c="Cartera Neta / Activo"/>
        <s v="[Indicador Financiero].[Indicador Financiero].[Indicador Nv2].&amp;[2]&amp;[201]" c="Oblig.con el Público y con Empresas Públicas/Pasivo+Patrimonio"/>
        <s v="[Indicador Financiero].[Indicador Financiero].[Indicador Nv2].&amp;[2]&amp;[202]" c="Oblig.con el Público/Pasivo+Patrimonio"/>
        <s v="[Indicador Financiero].[Indicador Financiero].[Indicador Nv2].&amp;[2]&amp;[203]" c="Oblig.con Bancos y Ent. Fin./Pasivo+Patrimonio"/>
        <s v="[Indicador Financiero].[Indicador Financiero].[Indicador Nv2].&amp;[2]&amp;[204]" c="Títulos Valores en Circulación/Pasivo+Patrimonio"/>
        <s v="[Indicador Financiero].[Indicador Financiero].[Indicador Nv2].&amp;[2]&amp;[205]" c="Obligaciones Subordinadas/Pasivo+Patrimonio"/>
        <s v="[Indicador Financiero].[Indicador Financiero].[Indicador Nv2].&amp;[3]&amp;[301]" c="Oblig. Pers. Jurídicas e Institucionales /Total Oblig. Publico"/>
        <s v="[Indicador Financiero].[Indicador Financiero].[Indicador Nv2].&amp;[3]&amp;[302]" c="Oblig. Personas. Naturales /Total Oblig. Publico"/>
        <s v="[Indicador Financiero].[Indicador Financiero].[Indicador Nv2].&amp;[3]&amp;[303]" c="Días de permanencia de los depósitos a plazo fijo"/>
        <s v="[Indicador Financiero].[Indicador Financiero].[Indicador Nv2].&amp;[4]&amp;[401]" c="Cartera Vigente Total/Cartera"/>
        <s v="[Indicador Financiero].[Indicador Financiero].[Indicador Nv2].&amp;[4]&amp;[402]" c="Cartera Reprogramada o Reestructurada/ Cartera"/>
        <s v="[Indicador Financiero].[Indicador Financiero].[Indicador Nv2].&amp;[4]&amp;[403]" c="Cartera Vencida Total+Ejecución Total /Cartera"/>
        <s v="[Indicador Financiero].[Indicador Financiero].[Indicador Nv2].&amp;[4]&amp;[404]" c="Cartera Reprogramada o Reestructurada Vigente/ Cartera vigente total"/>
        <s v="[Indicador Financiero].[Indicador Financiero].[Indicador Nv2].&amp;[4]&amp;[405]" c="Cartera Reprog. o Reestruct. Vencida y Ejec./ Cartera Reprog. o Reestruct. Total"/>
        <s v="[Indicador Financiero].[Indicador Financiero].[Indicador Nv2].&amp;[4]&amp;[406]" c="Prod. Financieros Devengados por Cobrar Cartera/Cartera"/>
        <s v="[Indicador Financiero].[Indicador Financiero].[Indicador Nv2].&amp;[4]&amp;[407]" c="Prev.Cartera Incobrable/Cartera"/>
        <s v="[Indicador Financiero].[Indicador Financiero].[Indicador Nv2].&amp;[4]&amp;[408]" c="Calificación de Riesgo de Cartera 1"/>
        <s v="[Indicador Financiero].[Indicador Financiero].[Indicador Nv2].&amp;[4]&amp;[409]" c="Calificación de Riesgo de Cartera 2"/>
        <s v="[Indicador Financiero].[Indicador Financiero].[Indicador Nv2].&amp;[4]&amp;[410]" c="Calificación de Riesgo de Cartera 3"/>
        <s v="[Indicador Financiero].[Indicador Financiero].[Indicador Nv2].&amp;[4]&amp;[411]" c="Calificación de Riesgo de Cartera 3A"/>
        <s v="[Indicador Financiero].[Indicador Financiero].[Indicador Nv2].&amp;[4]&amp;[412]" c="Calificación de Riesgo de Cartera 3B"/>
        <s v="[Indicador Financiero].[Indicador Financiero].[Indicador Nv2].&amp;[4]&amp;[413]" c="Calificación de Riesgo de Cartera 4"/>
        <s v="[Indicador Financiero].[Indicador Financiero].[Indicador Nv2].&amp;[4]&amp;[414]" c="Calificación de Riesgo de Cartera 5"/>
        <s v="[Indicador Financiero].[Indicador Financiero].[Indicador Nv2].&amp;[4]&amp;[415]" c="Cartera con calificación A"/>
        <s v="[Indicador Financiero].[Indicador Financiero].[Indicador Nv2].&amp;[4]&amp;[416]" c="Cartera con calificación B"/>
        <s v="[Indicador Financiero].[Indicador Financiero].[Indicador Nv2].&amp;[4]&amp;[417]" c="Cartera con calificación C"/>
        <s v="[Indicador Financiero].[Indicador Financiero].[Indicador Nv2].&amp;[4]&amp;[418]" c="Cartera con calificación D"/>
        <s v="[Indicador Financiero].[Indicador Financiero].[Indicador Nv2].&amp;[4]&amp;[419]" c="Cartera con calificación E"/>
        <s v="[Indicador Financiero].[Indicador Financiero].[Indicador Nv2].&amp;[4]&amp;[420]" c="Cartera con calificación F"/>
        <s v="[Indicador Financiero].[Indicador Financiero].[Indicador Nv2].&amp;[4]&amp;[421]" c="Cartera con calificación G"/>
        <s v="[Indicador Financiero].[Indicador Financiero].[Indicador Nv2].&amp;[4]&amp;[422]" c="Cartera con calificación H"/>
        <s v="[Indicador Financiero].[Indicador Financiero].[Indicador Nv2].&amp;[4]&amp;[423]" c="A Cartera con Requerimiento de Previsión Conforme a 2"/>
        <s v="[Indicador Financiero].[Indicador Financiero].[Indicador Nv2].&amp;[4]&amp;[424]" c="B Cartera con Requerimiento de Previsión Conforme a 3"/>
        <s v="[Indicador Financiero].[Indicador Financiero].[Indicador Nv2].&amp;[4]&amp;[425]" c="C Cartera con Requerimiento de Previsión del 20%"/>
        <s v="[Indicador Financiero].[Indicador Financiero].[Indicador Nv2].&amp;[4]&amp;[426]" c="D Cartera con Requerimiento de Previsión del 50%"/>
        <s v="[Indicador Financiero].[Indicador Financiero].[Indicador Nv2].&amp;[4]&amp;[427]" c="E Cartera con Requerimiento de Previsión del 80%"/>
        <s v="[Indicador Financiero].[Indicador Financiero].[Indicador Nv2].&amp;[4]&amp;[428]" c="F Cartera con Requerimiento de Previsión del 100%"/>
        <s v="[Indicador Financiero].[Indicador Financiero].[Indicador Nv2].&amp;[5]&amp;[501]" c="Disponibilidades/Oblig.a Corto Plazo"/>
        <s v="[Indicador Financiero].[Indicador Financiero].[Indicador Nv2].&amp;[5]&amp;[502]" c="Disponib.+Inv.Temp./Oblig.a Corto Plazo"/>
        <s v="[Indicador Financiero].[Indicador Financiero].[Indicador Nv2].&amp;[5]&amp;[503]" c="Disponib.+Inv.Temp./Pasivo"/>
        <s v="[Indicador Financiero].[Indicador Financiero].[Indicador Nv2].&amp;[5]&amp;[504]" c="Disponibilidades+Inv.Temporarias/Activo"/>
        <s v="[Indicador Financiero].[Indicador Financiero].[Indicador Nv2].&amp;[5]&amp;[505]" c="Activos líquidos/depósitos corto plazo"/>
        <s v="[Indicador Financiero].[Indicador Financiero].[Indicador Nv2].&amp;[5]&amp;[506]" c="Activos Liquidos/pasivos de corto plazo"/>
        <s v="[Indicador Financiero].[Indicador Financiero].[Indicador Nv2].&amp;[6]&amp;[601]" c="Patrimonio/Activo"/>
        <s v="[Indicador Financiero].[Indicador Financiero].[Indicador Nv2].&amp;[6]&amp;[602]" c="Patrimonio/Activo+Contingente"/>
        <s v="[Indicador Financiero].[Indicador Financiero].[Indicador Nv2].&amp;[6]&amp;[603]" c="Cartera Vencida Total + Ejecucion Total / Patrimonio"/>
        <s v="[Indicador Financiero].[Indicador Financiero].[Indicador Nv2].&amp;[6]&amp;[604]" c="Cartera Vencida + ejec. reprog. o reestruct./patrimonio"/>
        <s v="[Indicador Financiero].[Indicador Financiero].[Indicador Nv2].&amp;[6]&amp;[605]" c="Cartera Vencida Total + Ejecución Total - Prev/Patrimonio"/>
        <s v="[Indicador Financiero].[Indicador Financiero].[Indicador Nv2].&amp;[6]&amp;[606]" c="Coeficiente de Adecuación Patrimonial"/>
        <s v="[Indicador Financiero].[Indicador Financiero].[Indicador Nv2].&amp;[6]&amp;[612]" c="Activos líquidos/depósitos corto plazo"/>
        <s v="[Indicador Financiero].[Indicador Financiero].[Indicador Nv2].&amp;[7]&amp;[701]" c="Activo Productivo/Activo+Contingente"/>
        <s v="[Indicador Financiero].[Indicador Financiero].[Indicador Nv2].&amp;[7]&amp;[702]" c="Pasivo con Costo/Pasivo+Contingente"/>
        <s v="[Indicador Financiero].[Indicador Financiero].[Indicador Nv2].&amp;[7]&amp;[703]" c="Activo Productivo-Pasivo con Costo/Pasivo con Costo"/>
        <s v="[Indicador Financiero].[Indicador Financiero].[Indicador Nv2].&amp;[7]&amp;[704]" c="Activo Improductivo/Patrimonio"/>
        <s v="[Indicador Financiero].[Indicador Financiero].[Indicador Nv2].&amp;[8]&amp;[801]" c="Resultado Financiero Bruto/(Activo + Contingente)"/>
        <s v="[Indicador Financiero].[Indicador Financiero].[Indicador Nv2].&amp;[8]&amp;[802]" c="Result.de Operación Bruto/(Activo+Contingente)"/>
        <s v="[Indicador Financiero].[Indicador Financiero].[Indicador Nv2].&amp;[8]&amp;[803]" c="Resultado de operación después de Incobrables /(Activo + Contingente)"/>
        <s v="[Indicador Financiero].[Indicador Financiero].[Indicador Nv2].&amp;[8]&amp;[804]" c="Result. de Operación Neto/(Activo + Contingente)"/>
        <s v="[Indicador Financiero].[Indicador Financiero].[Indicador Nv2].&amp;[8]&amp;[805]" c="Result.de Operación Neto Antes de Impuestos/(Activo+Contingente)"/>
        <s v="[Indicador Financiero].[Indicador Financiero].[Indicador Nv2].&amp;[8]&amp;[806]" c="Result.Neto de la Gestión/(Activo+Contingente) (ROA)"/>
        <s v="[Indicador Financiero].[Indicador Financiero].[Indicador Nv2].&amp;[8]&amp;[807]" c="Result.Neto de la Gestión/Patrimonio (ROE)"/>
        <s v="[Indicador Financiero].[Indicador Financiero].[Indicador Nv2].&amp;[9]&amp;[901]" c="Ingresos Financieros/Activo+Contingente"/>
        <s v="[Indicador Financiero].[Indicador Financiero].[Indicador Nv2].&amp;[9]&amp;[902]" c="Gastos Financieros/Activo+Contingente"/>
        <s v="[Indicador Financiero].[Indicador Financiero].[Indicador Nv2].&amp;[9]&amp;[903]" c="Gastos Financieros/Pasivos con costo promedio"/>
        <s v="[Indicador Financiero].[Indicador Financiero].[Indicador Nv2].&amp;[9]&amp;[904]" c="Ajustes por inflación netos/Activo+Conting."/>
        <s v="[Indicador Financiero].[Indicador Financiero].[Indicador Nv2].&amp;[9]&amp;[905]" c="Cargos por Incob.Netos de Recuper./Activo+Conting."/>
        <s v="[Indicador Financiero].[Indicador Financiero].[Indicador Nv2].&amp;[9]&amp;[906]" c="Otros Ingresos Operativos Netos/Activo+Contingente."/>
        <s v="[Indicador Financiero].[Indicador Financiero].[Indicador Nv2].&amp;[9]&amp;[907]" c="Gastos de Administración/Activo+Contingente."/>
        <s v="[Indicador Financiero].[Indicador Financiero].[Indicador Nv2].&amp;[9]&amp;[908]" c="Ing.Extraord.y de Gest.Ant.Netos/Activo+Conting."/>
        <s v="[Indicador Financiero].[Indicador Financiero].[Indicador Nv2].&amp;[9]&amp;[909]" c="Deprec.y Desval.Bienes de Uso/Bienes de Uso-Terrenos."/>
        <s v="[Indicador Financiero].[Indicador Financiero].[Indicador Nv2].&amp;[9]&amp;[991]" c="Ajustes netos por inflación y por diferencias de cambio/Activo+Conting."/>
        <s v="[Indicador Financiero].[Indicador Financiero].[Indicador Nv2].&amp;[10]&amp;[1001]" c="Productos por Cartera Vigente/Cartera Vigente."/>
        <s v="[Indicador Financiero].[Indicador Financiero].[Indicador Nv2].&amp;[10]&amp;[1002]" c="Productos por Cartera Reprog. y Reestruct. Vigente/ Cartera Reprog. y Reestruct. Vigente"/>
        <s v="[Indicador Financiero].[Indicador Financiero].[Indicador Nv2].&amp;[10]&amp;[1003]" c="Productos por CarteraVencida y en Ejecución/Cartera Vencida y en Ejecución"/>
        <s v="[Indicador Financiero].[Indicador Financiero].[Indicador Nv2].&amp;[10]&amp;[1004]" c="Productos por Cartera Reprog. y Reestruct. Vencida y en Ejec. /Cartera Reprog. y Reestruct. Vencida"/>
        <s v="[Indicador Financiero].[Indicador Financiero].[Indicador Nv2].&amp;[10]&amp;[1005]" c="Int. penales Cartera Vencida Total / Productos cartera vencida total"/>
        <s v="[Indicador Financiero].[Indicador Financiero].[Indicador Nv2].&amp;[10]&amp;[1006]" c="Int. penales Cartera en Ejecución Total / Productos cartera en Ejecución"/>
        <s v="[Indicador Financiero].[Indicador Financiero].[Indicador Nv2].&amp;[10]&amp;[1007]" c="Int. penales Cartera Vencida Total y en Ejecución Total / Productos cartera Vencida Total y en Ejecución"/>
        <s v="[Indicador Financiero].[Indicador Financiero].[Indicador Nv2].&amp;[10]&amp;[1008]" c="Int.Oblig.Púb.a la Vista/Oblig.Púb. a la Vista"/>
        <s v="[Indicador Financiero].[Indicador Financiero].[Indicador Nv2].&amp;[10]&amp;[1009]" c="Int.Deptos.Caja de Ahorro/Ob.Púb.Ctas.Ahorro"/>
        <s v="[Indicador Financiero].[Indicador Financiero].[Indicador Nv2].&amp;[10]&amp;[1010]" c="Int.Depósitos Púb.a Plazo/Dptos.Púb.a Plazo"/>
        <s v="[Indicador Financiero].[Indicador Financiero].[Indicador Nv2].&amp;[10]&amp;[1011]" c="Int.Oblig.con Emp. Públicas/Oblig.c/Emp.Públicas"/>
        <s v="[Indicador Financiero].[Indicador Financiero].[Indicador Nv2].&amp;[10]&amp;[1012]" c="Cargos por Oblig.con el B.C.B./Oblig.con el B.C.B."/>
        <s v="[Indicador Financiero].[Indicador Financiero].[Indicador Nv2].&amp;[11]&amp;[1101]" c="Gastos de Administración/(Activo+Contingente)"/>
        <s v="[Indicador Financiero].[Indicador Financiero].[Indicador Nv2].&amp;[11]&amp;[1102]" c="Gastos de Administración/Activo Productivo Promedio neto de Contingente"/>
        <s v="[Indicador Financiero].[Indicador Financiero].[Indicador Nv2].&amp;[11]&amp;[1103]" c="Gastos de Administración/(Cartera+Contingente)"/>
        <s v="[Indicador Financiero].[Indicador Financiero].[Indicador Nv2].&amp;[11]&amp;[1104]" c="Gastos de Administración/Depositos"/>
        <s v="[Indicador Financiero].[Indicador Financiero].[Indicador Nv2].&amp;[12]&amp;[1201]" c="Gastos de Personal/Gastos de Administración"/>
        <s v="[Indicador Financiero].[Indicador Financiero].[Indicador Nv2].&amp;[12]&amp;[1202]" c="Deprec.y Amortizaciones/Gastos de Administración"/>
        <s v="[Indicador Financiero].[Indicador Financiero].[Indicador Nv2].&amp;[12]&amp;[1203]" c="Otros Gastos Administración/Gastos de Administración"/>
        <s v="[Indicador Financiero].[Indicador Financiero].[Indicador Nv2].&amp;[12]&amp;[1204]" c="Gastos de Administración/Total Egresos"/>
        <s v="[Indicador Financiero].[Indicador Financiero].[Indicador Nv2].&amp;[13]&amp;[1302]" c="SPREAD EFECTIVO"/>
        <s v="[Indicador Financiero].[Indicador Financiero].[Indicador Nv2].&amp;[13]&amp;[1303]" c=" MARGEN FINANCIERO"/>
        <s v="[Indicador Financiero].[Indicador Financiero].[Indicador Nv2].&amp;[13]&amp;[1304]" c="  Margen Financiero en Activos ProductivosPromedio Neto de Contingente"/>
        <s v="[Indicador Financiero].[Indicador Financiero].[Indicador Nv2].&amp;[13]&amp;[1305]" c="   Ingreso Financiero Promedio en Activos Productivos Neto de Contingente"/>
        <s v="[Indicador Financiero].[Indicador Financiero].[Indicador Nv2].&amp;[13]&amp;[1306]" c="   Costo Promedio de Fondos"/>
        <s v="[Indicador Financiero].[Indicador Financiero].[Indicador Nv2].&amp;[13]&amp;[1307]" c="  Impacto Activos Improductivos Promedio Neto de Contingente"/>
        <s v="[Indicador Financiero].[Indicador Financiero].[Indicador Nv2].&amp;[13]&amp;[1308]" c=" MARGEN OPERATIVO"/>
        <s v="[Indicador Financiero].[Indicador Financiero].[Indicador Nv2].&amp;[13]&amp;[1309]" c="SPREAD EFECTIVO"/>
        <s v="[Indicador Financiero].[Indicador Financiero].[Indicador Nv2].&amp;[13]&amp;[1310]" c="Incobrabilidad"/>
        <s v="[Indicador Financiero].[Indicador Financiero].[Indicador Nv2].&amp;[13]&amp;[1311]" c="Gastos administrativos"/>
        <s v="[Indicador Financiero].[Indicador Financiero].[Indicador Nv2].&amp;[13]&amp;[1312]" c="Resultados extraordinarios"/>
        <s v="[Indicador Financiero].[Indicador Financiero].[Indicador Nv2].&amp;[13]&amp;[1313]" c="Resultados gestiones anteriores"/>
        <s v="[Indicador Financiero].[Indicador Financiero].[Indicador Nv2].&amp;[13]&amp;[1314]" c="Ajustes netos por inflación y por diferencia de cambio"/>
        <s v="[Indicador Financiero].[Indicador Financiero].[Indicador Nv2].&amp;[13]&amp;[1315]" c="Utilidad Neta"/>
      </sharedItems>
      <mpMap v="5"/>
      <mpMap v="6"/>
    </cacheField>
    <cacheField name="[Indicador Financiero].[Indicador Financiero].[Indicador Nv1].[Ord Nivel 1]" caption="Ord Nivel 1" propertyName="Ord Nivel 1" numFmtId="0" hierarchy="1" level="1" memberPropertyField="1">
      <sharedItems count="13">
        <s v="1"/>
        <s v="2"/>
        <s v="3"/>
        <s v="4"/>
        <s v="5"/>
        <s v="6"/>
        <s v="7"/>
        <s v="8"/>
        <s v="9"/>
        <s v="10"/>
        <s v="11"/>
        <s v="12"/>
        <s v="13"/>
      </sharedItems>
    </cacheField>
    <cacheField name="[Indicador Financiero].[Indicador Financiero].[Indicador Nv2].[Nivel 1]" caption="Nivel 1" propertyName="Nivel 1" numFmtId="0" hierarchy="1" level="2" memberPropertyField="1">
      <sharedItems count="13">
        <s v="ESTRUCTURA DE ACTIVOS"/>
        <s v="ESTRUCTURA DE PASIVOS"/>
        <s v="ESTRUCTURA OBLIGACIONES CON EL PUBLICO"/>
        <s v="CALIDAD DE CARTERA"/>
        <s v="LIQUIDEZ"/>
        <s v="SOLVENCIA"/>
        <s v="ESTRUCTURA FINANCIERA"/>
        <s v="RENTABILIDAD"/>
        <s v="RESULTADOS"/>
        <s v="INGRESOS Y GASTOS FINANCIEROS"/>
        <s v="RATIOS DE EFICIENCIA"/>
        <s v="ESTRUCTURA DE GASTOS DE ADMINISTRACION"/>
        <s v="UTILIDAD NETA"/>
      </sharedItems>
    </cacheField>
    <cacheField name="[Indicador Financiero].[Indicador Financiero].[Indicador Nv2].[Ord Nivel 2]" caption="Ord Nivel 2" propertyName="Ord Nivel 2" numFmtId="0" hierarchy="1" level="2" memberPropertyField="1">
      <sharedItems count="106">
        <s v="101"/>
        <s v="102"/>
        <s v="201"/>
        <s v="202"/>
        <s v="203"/>
        <s v="204"/>
        <s v="205"/>
        <s v="301"/>
        <s v="302"/>
        <s v="303"/>
        <s v="401"/>
        <s v="402"/>
        <s v="403"/>
        <s v="404"/>
        <s v="405"/>
        <s v="406"/>
        <s v="407"/>
        <s v="408"/>
        <s v="409"/>
        <s v="410"/>
        <s v="411"/>
        <s v="412"/>
        <s v="413"/>
        <s v="414"/>
        <s v="415"/>
        <s v="416"/>
        <s v="417"/>
        <s v="418"/>
        <s v="419"/>
        <s v="420"/>
        <s v="421"/>
        <s v="422"/>
        <s v="423"/>
        <s v="424"/>
        <s v="425"/>
        <s v="426"/>
        <s v="427"/>
        <s v="428"/>
        <s v="501"/>
        <s v="502"/>
        <s v="503"/>
        <s v="504"/>
        <s v="505"/>
        <s v="506"/>
        <s v="601"/>
        <s v="602"/>
        <s v="603"/>
        <s v="604"/>
        <s v="605"/>
        <s v="606"/>
        <s v="612"/>
        <s v="701"/>
        <s v="702"/>
        <s v="703"/>
        <s v="704"/>
        <s v="801"/>
        <s v="802"/>
        <s v="803"/>
        <s v="804"/>
        <s v="805"/>
        <s v="806"/>
        <s v="807"/>
        <s v="901"/>
        <s v="902"/>
        <s v="903"/>
        <s v="904"/>
        <s v="905"/>
        <s v="906"/>
        <s v="907"/>
        <s v="908"/>
        <s v="909"/>
        <s v="991"/>
        <s v="1001"/>
        <s v="1002"/>
        <s v="1003"/>
        <s v="1004"/>
        <s v="1005"/>
        <s v="1006"/>
        <s v="1007"/>
        <s v="1008"/>
        <s v="1009"/>
        <s v="1010"/>
        <s v="1011"/>
        <s v="1012"/>
        <s v="1101"/>
        <s v="1102"/>
        <s v="1103"/>
        <s v="1104"/>
        <s v="1201"/>
        <s v="1202"/>
        <s v="1203"/>
        <s v="1204"/>
        <s v="1302"/>
        <s v="1303"/>
        <s v="1304"/>
        <s v="1305"/>
        <s v="1306"/>
        <s v="1307"/>
        <s v="1308"/>
        <s v="1309"/>
        <s v="1310"/>
        <s v="1311"/>
        <s v="1312"/>
        <s v="1313"/>
        <s v="1314"/>
        <s v="1315"/>
      </sharedItems>
    </cacheField>
    <cacheField name="[Tiempo].[Tiempo].[Año]" caption="Año" numFmtId="0" hierarchy="2" level="1">
      <sharedItems count="22">
        <s v="[Tiempo].[Tiempo].[Año].&amp;[2005]" c="2005"/>
        <s v="[Tiempo].[Tiempo].[Año].&amp;[2006]" c="2006"/>
        <s v="[Tiempo].[Tiempo].[Año].&amp;[2007]" c="2007"/>
        <s v="[Tiempo].[Tiempo].[Año].&amp;[2008]" c="2008"/>
        <s v="[Tiempo].[Tiempo].[Año].&amp;[2009]" c="2009"/>
        <s v="[Tiempo].[Tiempo].[Año].&amp;[2010]" c="2010"/>
        <s v="[Tiempo].[Tiempo].[Año].&amp;[2011]" c="2011"/>
        <s v="[Tiempo].[Tiempo].[Año].&amp;[2012]" c="2012"/>
        <s v="[Tiempo].[Tiempo].[Año].&amp;[2013]" c="2013"/>
        <s v="[Tiempo].[Tiempo].[Año].&amp;[2014]" c="2014"/>
        <s v="[Tiempo].[Tiempo].[Año].&amp;[2015]" c="2015"/>
        <s v="[Tiempo].[Tiempo].[Año].&amp;[2016]" c="2016"/>
        <s v="[Tiempo].[Tiempo].[Año].&amp;[2017]" c="2017"/>
        <s v="[Tiempo].[Tiempo].[Año].&amp;[2018]" c="2018"/>
        <s v="[Tiempo].[Tiempo].[Año].&amp;[2019]" c="2019"/>
        <s v="[Tiempo].[Tiempo].[Año].&amp;[2020]" c="2020"/>
        <s v="[Tiempo].[Tiempo].[Año].&amp;[2021]" c="2021"/>
        <s v="[Tiempo].[Tiempo].[Año].&amp;[2022]" c="2022"/>
        <s v="[Tiempo].[Tiempo].[Año].&amp;[2023]" c="2023"/>
        <s v="[Tiempo].[Tiempo].[Año].&amp;[2024]" c="2024"/>
        <s v="[Tiempo].[Tiempo].[Año].&amp;[2025]" c="2025"/>
        <s v="[Tiempo].[Tiempo].[Año].&amp;[2026]" c="2026"/>
      </sharedItems>
    </cacheField>
    <cacheField name="[Tiempo].[Tiempo].[Mes]" caption="Mes" numFmtId="0" hierarchy="2" level="2" mappingCount="2">
      <sharedItems count="252">
        <s v="[Tiempo].[Tiempo].[Mes].&amp;[2005]&amp;[1]" c="Enero"/>
        <s v="[Tiempo].[Tiempo].[Mes].&amp;[2005]&amp;[2]" c="Febrero"/>
        <s v="[Tiempo].[Tiempo].[Mes].&amp;[2005]&amp;[3]" c="Marzo"/>
        <s v="[Tiempo].[Tiempo].[Mes].&amp;[2005]&amp;[4]" c="Abril"/>
        <s v="[Tiempo].[Tiempo].[Mes].&amp;[2005]&amp;[5]" c="Mayo"/>
        <s v="[Tiempo].[Tiempo].[Mes].&amp;[2005]&amp;[6]" c="Junio"/>
        <s v="[Tiempo].[Tiempo].[Mes].&amp;[2005]&amp;[7]" c="Julio"/>
        <s v="[Tiempo].[Tiempo].[Mes].&amp;[2005]&amp;[8]" c="Agosto"/>
        <s v="[Tiempo].[Tiempo].[Mes].&amp;[2005]&amp;[9]" c="Septiembre"/>
        <s v="[Tiempo].[Tiempo].[Mes].&amp;[2005]&amp;[10]" c="Octubre"/>
        <s v="[Tiempo].[Tiempo].[Mes].&amp;[2005]&amp;[11]" c="Noviembre"/>
        <s v="[Tiempo].[Tiempo].[Mes].&amp;[2005]&amp;[12]" c="Diciembre"/>
        <s v="[Tiempo].[Tiempo].[Mes].&amp;[2006]&amp;[1]" c="Enero"/>
        <s v="[Tiempo].[Tiempo].[Mes].&amp;[2006]&amp;[4]" c="Abril"/>
        <s v="[Tiempo].[Tiempo].[Mes].&amp;[2006]&amp;[5]" c="Mayo"/>
        <s v="[Tiempo].[Tiempo].[Mes].&amp;[2006]&amp;[6]" c="Junio"/>
        <s v="[Tiempo].[Tiempo].[Mes].&amp;[2006]&amp;[7]" c="Julio"/>
        <s v="[Tiempo].[Tiempo].[Mes].&amp;[2006]&amp;[8]" c="Agosto"/>
        <s v="[Tiempo].[Tiempo].[Mes].&amp;[2006]&amp;[9]" c="Septiembre"/>
        <s v="[Tiempo].[Tiempo].[Mes].&amp;[2006]&amp;[10]" c="Octubre"/>
        <s v="[Tiempo].[Tiempo].[Mes].&amp;[2006]&amp;[11]" c="Noviembre"/>
        <s v="[Tiempo].[Tiempo].[Mes].&amp;[2006]&amp;[12]" c="Diciembre"/>
        <s v="[Tiempo].[Tiempo].[Mes].&amp;[2007]&amp;[1]" c="Enero"/>
        <s v="[Tiempo].[Tiempo].[Mes].&amp;[2007]&amp;[2]" c="Febrero"/>
        <s v="[Tiempo].[Tiempo].[Mes].&amp;[2007]&amp;[3]" c="Marzo"/>
        <s v="[Tiempo].[Tiempo].[Mes].&amp;[2007]&amp;[4]" c="Abril"/>
        <s v="[Tiempo].[Tiempo].[Mes].&amp;[2007]&amp;[5]" c="Mayo"/>
        <s v="[Tiempo].[Tiempo].[Mes].&amp;[2007]&amp;[6]" c="Junio"/>
        <s v="[Tiempo].[Tiempo].[Mes].&amp;[2007]&amp;[8]" c="Agosto"/>
        <s v="[Tiempo].[Tiempo].[Mes].&amp;[2007]&amp;[9]" c="Septiembre"/>
        <s v="[Tiempo].[Tiempo].[Mes].&amp;[2007]&amp;[10]" c="Octubre"/>
        <s v="[Tiempo].[Tiempo].[Mes].&amp;[2007]&amp;[11]" c="Noviembre"/>
        <s v="[Tiempo].[Tiempo].[Mes].&amp;[2007]&amp;[12]" c="Diciembre"/>
        <s v="[Tiempo].[Tiempo].[Mes].&amp;[2008]&amp;[1]" c="Enero"/>
        <s v="[Tiempo].[Tiempo].[Mes].&amp;[2008]&amp;[2]" c="Febrero"/>
        <s v="[Tiempo].[Tiempo].[Mes].&amp;[2008]&amp;[3]" c="Marzo"/>
        <s v="[Tiempo].[Tiempo].[Mes].&amp;[2008]&amp;[4]" c="Abril"/>
        <s v="[Tiempo].[Tiempo].[Mes].&amp;[2008]&amp;[5]" c="Mayo"/>
        <s v="[Tiempo].[Tiempo].[Mes].&amp;[2008]&amp;[6]" c="Junio"/>
        <s v="[Tiempo].[Tiempo].[Mes].&amp;[2008]&amp;[7]" c="Julio"/>
        <s v="[Tiempo].[Tiempo].[Mes].&amp;[2008]&amp;[8]" c="Agosto"/>
        <s v="[Tiempo].[Tiempo].[Mes].&amp;[2008]&amp;[9]" c="Septiembre"/>
        <s v="[Tiempo].[Tiempo].[Mes].&amp;[2008]&amp;[10]" c="Octubre"/>
        <s v="[Tiempo].[Tiempo].[Mes].&amp;[2008]&amp;[11]" c="Noviembre"/>
        <s v="[Tiempo].[Tiempo].[Mes].&amp;[2008]&amp;[12]" c="Diciembre"/>
        <s v="[Tiempo].[Tiempo].[Mes].&amp;[2009]&amp;[1]" c="Enero"/>
        <s v="[Tiempo].[Tiempo].[Mes].&amp;[2009]&amp;[2]" c="Febrero"/>
        <s v="[Tiempo].[Tiempo].[Mes].&amp;[2009]&amp;[3]" c="Marzo"/>
        <s v="[Tiempo].[Tiempo].[Mes].&amp;[2009]&amp;[4]" c="Abril"/>
        <s v="[Tiempo].[Tiempo].[Mes].&amp;[2009]&amp;[5]" c="Mayo"/>
        <s v="[Tiempo].[Tiempo].[Mes].&amp;[2009]&amp;[6]" c="Junio"/>
        <s v="[Tiempo].[Tiempo].[Mes].&amp;[2009]&amp;[7]" c="Julio"/>
        <s v="[Tiempo].[Tiempo].[Mes].&amp;[2009]&amp;[8]" c="Agosto"/>
        <s v="[Tiempo].[Tiempo].[Mes].&amp;[2009]&amp;[9]" c="Septiembre"/>
        <s v="[Tiempo].[Tiempo].[Mes].&amp;[2009]&amp;[10]" c="Octubre"/>
        <s v="[Tiempo].[Tiempo].[Mes].&amp;[2009]&amp;[11]" c="Noviembre"/>
        <s v="[Tiempo].[Tiempo].[Mes].&amp;[2009]&amp;[12]" c="Diciembre"/>
        <s v="[Tiempo].[Tiempo].[Mes].&amp;[2010]&amp;[1]" c="Enero"/>
        <s v="[Tiempo].[Tiempo].[Mes].&amp;[2010]&amp;[2]" c="Febrero"/>
        <s v="[Tiempo].[Tiempo].[Mes].&amp;[2010]&amp;[3]" c="Marzo"/>
        <s v="[Tiempo].[Tiempo].[Mes].&amp;[2010]&amp;[4]" c="Abril"/>
        <s v="[Tiempo].[Tiempo].[Mes].&amp;[2010]&amp;[5]" c="Mayo"/>
        <s v="[Tiempo].[Tiempo].[Mes].&amp;[2010]&amp;[6]" c="Junio"/>
        <s v="[Tiempo].[Tiempo].[Mes].&amp;[2010]&amp;[7]" c="Julio"/>
        <s v="[Tiempo].[Tiempo].[Mes].&amp;[2010]&amp;[8]" c="Agosto"/>
        <s v="[Tiempo].[Tiempo].[Mes].&amp;[2010]&amp;[9]" c="Septiembre"/>
        <s v="[Tiempo].[Tiempo].[Mes].&amp;[2010]&amp;[10]" c="Octubre"/>
        <s v="[Tiempo].[Tiempo].[Mes].&amp;[2010]&amp;[11]" c="Noviembre"/>
        <s v="[Tiempo].[Tiempo].[Mes].&amp;[2010]&amp;[12]" c="Diciembre"/>
        <s v="[Tiempo].[Tiempo].[Mes].&amp;[2011]&amp;[1]" c="Enero"/>
        <s v="[Tiempo].[Tiempo].[Mes].&amp;[2011]&amp;[2]" c="Febrero"/>
        <s v="[Tiempo].[Tiempo].[Mes].&amp;[2011]&amp;[3]" c="Marzo"/>
        <s v="[Tiempo].[Tiempo].[Mes].&amp;[2011]&amp;[4]" c="Abril"/>
        <s v="[Tiempo].[Tiempo].[Mes].&amp;[2011]&amp;[5]" c="Mayo"/>
        <s v="[Tiempo].[Tiempo].[Mes].&amp;[2011]&amp;[6]" c="Junio"/>
        <s v="[Tiempo].[Tiempo].[Mes].&amp;[2011]&amp;[7]" c="Julio"/>
        <s v="[Tiempo].[Tiempo].[Mes].&amp;[2011]&amp;[8]" c="Agosto"/>
        <s v="[Tiempo].[Tiempo].[Mes].&amp;[2011]&amp;[9]" c="Septiembre"/>
        <s v="[Tiempo].[Tiempo].[Mes].&amp;[2011]&amp;[10]" c="Octubre"/>
        <s v="[Tiempo].[Tiempo].[Mes].&amp;[2011]&amp;[11]" c="Noviembre"/>
        <s v="[Tiempo].[Tiempo].[Mes].&amp;[2011]&amp;[12]" c="Diciembre"/>
        <s v="[Tiempo].[Tiempo].[Mes].&amp;[2012]&amp;[1]" c="Enero"/>
        <s v="[Tiempo].[Tiempo].[Mes].&amp;[2012]&amp;[2]" c="Febrero"/>
        <s v="[Tiempo].[Tiempo].[Mes].&amp;[2012]&amp;[3]" c="Marzo"/>
        <s v="[Tiempo].[Tiempo].[Mes].&amp;[2012]&amp;[4]" c="Abril"/>
        <s v="[Tiempo].[Tiempo].[Mes].&amp;[2012]&amp;[5]" c="Mayo"/>
        <s v="[Tiempo].[Tiempo].[Mes].&amp;[2012]&amp;[6]" c="Junio"/>
        <s v="[Tiempo].[Tiempo].[Mes].&amp;[2012]&amp;[7]" c="Julio"/>
        <s v="[Tiempo].[Tiempo].[Mes].&amp;[2012]&amp;[8]" c="Agosto"/>
        <s v="[Tiempo].[Tiempo].[Mes].&amp;[2012]&amp;[9]" c="Septiembre"/>
        <s v="[Tiempo].[Tiempo].[Mes].&amp;[2012]&amp;[10]" c="Octubre"/>
        <s v="[Tiempo].[Tiempo].[Mes].&amp;[2012]&amp;[11]" c="Noviembre"/>
        <s v="[Tiempo].[Tiempo].[Mes].&amp;[2012]&amp;[12]" c="Diciembre"/>
        <s v="[Tiempo].[Tiempo].[Mes].&amp;[2013]&amp;[1]" c="Enero"/>
        <s v="[Tiempo].[Tiempo].[Mes].&amp;[2013]&amp;[2]" c="Febrero"/>
        <s v="[Tiempo].[Tiempo].[Mes].&amp;[2013]&amp;[3]" c="Marzo"/>
        <s v="[Tiempo].[Tiempo].[Mes].&amp;[2013]&amp;[4]" c="Abril"/>
        <s v="[Tiempo].[Tiempo].[Mes].&amp;[2013]&amp;[5]" c="Mayo"/>
        <s v="[Tiempo].[Tiempo].[Mes].&amp;[2013]&amp;[6]" c="Junio"/>
        <s v="[Tiempo].[Tiempo].[Mes].&amp;[2013]&amp;[7]" c="Julio"/>
        <s v="[Tiempo].[Tiempo].[Mes].&amp;[2013]&amp;[8]" c="Agosto"/>
        <s v="[Tiempo].[Tiempo].[Mes].&amp;[2013]&amp;[9]" c="Septiembre"/>
        <s v="[Tiempo].[Tiempo].[Mes].&amp;[2013]&amp;[10]" c="Octubre"/>
        <s v="[Tiempo].[Tiempo].[Mes].&amp;[2013]&amp;[11]" c="Noviembre"/>
        <s v="[Tiempo].[Tiempo].[Mes].&amp;[2013]&amp;[12]" c="Diciembre"/>
        <s v="[Tiempo].[Tiempo].[Mes].&amp;[2014]&amp;[1]" c="Enero"/>
        <s v="[Tiempo].[Tiempo].[Mes].&amp;[2014]&amp;[2]" c="Febrero"/>
        <s v="[Tiempo].[Tiempo].[Mes].&amp;[2014]&amp;[3]" c="Marzo"/>
        <s v="[Tiempo].[Tiempo].[Mes].&amp;[2014]&amp;[4]" c="Abril"/>
        <s v="[Tiempo].[Tiempo].[Mes].&amp;[2014]&amp;[5]" c="Mayo"/>
        <s v="[Tiempo].[Tiempo].[Mes].&amp;[2014]&amp;[6]" c="Junio"/>
        <s v="[Tiempo].[Tiempo].[Mes].&amp;[2014]&amp;[7]" c="Julio"/>
        <s v="[Tiempo].[Tiempo].[Mes].&amp;[2014]&amp;[8]" c="Agosto"/>
        <s v="[Tiempo].[Tiempo].[Mes].&amp;[2014]&amp;[9]" c="Septiembre"/>
        <s v="[Tiempo].[Tiempo].[Mes].&amp;[2014]&amp;[10]" c="Octubre"/>
        <s v="[Tiempo].[Tiempo].[Mes].&amp;[2014]&amp;[11]" c="Noviembre"/>
        <s v="[Tiempo].[Tiempo].[Mes].&amp;[2014]&amp;[12]" c="Diciembre"/>
        <s v="[Tiempo].[Tiempo].[Mes].&amp;[2015]&amp;[1]" c="Enero"/>
        <s v="[Tiempo].[Tiempo].[Mes].&amp;[2015]&amp;[2]" c="Febrero"/>
        <s v="[Tiempo].[Tiempo].[Mes].&amp;[2015]&amp;[3]" c="Marzo"/>
        <s v="[Tiempo].[Tiempo].[Mes].&amp;[2015]&amp;[4]" c="Abril"/>
        <s v="[Tiempo].[Tiempo].[Mes].&amp;[2015]&amp;[5]" c="Mayo"/>
        <s v="[Tiempo].[Tiempo].[Mes].&amp;[2015]&amp;[6]" c="Junio"/>
        <s v="[Tiempo].[Tiempo].[Mes].&amp;[2015]&amp;[7]" c="Julio"/>
        <s v="[Tiempo].[Tiempo].[Mes].&amp;[2015]&amp;[8]" c="Agosto"/>
        <s v="[Tiempo].[Tiempo].[Mes].&amp;[2015]&amp;[9]" c="Septiembre"/>
        <s v="[Tiempo].[Tiempo].[Mes].&amp;[2015]&amp;[10]" c="Octubre"/>
        <s v="[Tiempo].[Tiempo].[Mes].&amp;[2015]&amp;[11]" c="Noviembre"/>
        <s v="[Tiempo].[Tiempo].[Mes].&amp;[2015]&amp;[12]" c="Diciembre"/>
        <s v="[Tiempo].[Tiempo].[Mes].&amp;[2016]&amp;[1]" c="Enero"/>
        <s v="[Tiempo].[Tiempo].[Mes].&amp;[2016]&amp;[2]" c="Febrero"/>
        <s v="[Tiempo].[Tiempo].[Mes].&amp;[2016]&amp;[3]" c="Marzo"/>
        <s v="[Tiempo].[Tiempo].[Mes].&amp;[2016]&amp;[4]" c="Abril"/>
        <s v="[Tiempo].[Tiempo].[Mes].&amp;[2016]&amp;[5]" c="Mayo"/>
        <s v="[Tiempo].[Tiempo].[Mes].&amp;[2016]&amp;[6]" c="Junio"/>
        <s v="[Tiempo].[Tiempo].[Mes].&amp;[2016]&amp;[7]" c="Julio"/>
        <s v="[Tiempo].[Tiempo].[Mes].&amp;[2016]&amp;[8]" c="Agosto"/>
        <s v="[Tiempo].[Tiempo].[Mes].&amp;[2016]&amp;[9]" c="Septiembre"/>
        <s v="[Tiempo].[Tiempo].[Mes].&amp;[2016]&amp;[10]" c="Octubre"/>
        <s v="[Tiempo].[Tiempo].[Mes].&amp;[2016]&amp;[11]" c="Noviembre"/>
        <s v="[Tiempo].[Tiempo].[Mes].&amp;[2016]&amp;[12]" c="Diciembre"/>
        <s v="[Tiempo].[Tiempo].[Mes].&amp;[2017]&amp;[1]" c="Enero"/>
        <s v="[Tiempo].[Tiempo].[Mes].&amp;[2017]&amp;[2]" c="Febrero"/>
        <s v="[Tiempo].[Tiempo].[Mes].&amp;[2017]&amp;[3]" c="Marzo"/>
        <s v="[Tiempo].[Tiempo].[Mes].&amp;[2017]&amp;[4]" c="Abril"/>
        <s v="[Tiempo].[Tiempo].[Mes].&amp;[2017]&amp;[5]" c="Mayo"/>
        <s v="[Tiempo].[Tiempo].[Mes].&amp;[2017]&amp;[6]" c="Junio"/>
        <s v="[Tiempo].[Tiempo].[Mes].&amp;[2017]&amp;[7]" c="Julio"/>
        <s v="[Tiempo].[Tiempo].[Mes].&amp;[2017]&amp;[8]" c="Agosto"/>
        <s v="[Tiempo].[Tiempo].[Mes].&amp;[2017]&amp;[9]" c="Septiembre"/>
        <s v="[Tiempo].[Tiempo].[Mes].&amp;[2017]&amp;[10]" c="Octubre"/>
        <s v="[Tiempo].[Tiempo].[Mes].&amp;[2017]&amp;[11]" c="Noviembre"/>
        <s v="[Tiempo].[Tiempo].[Mes].&amp;[2017]&amp;[12]" c="Diciembre"/>
        <s v="[Tiempo].[Tiempo].[Mes].&amp;[2018]&amp;[1]" c="Enero"/>
        <s v="[Tiempo].[Tiempo].[Mes].&amp;[2018]&amp;[2]" c="Febrero"/>
        <s v="[Tiempo].[Tiempo].[Mes].&amp;[2018]&amp;[3]" c="Marzo"/>
        <s v="[Tiempo].[Tiempo].[Mes].&amp;[2018]&amp;[4]" c="Abril"/>
        <s v="[Tiempo].[Tiempo].[Mes].&amp;[2018]&amp;[5]" c="Mayo"/>
        <s v="[Tiempo].[Tiempo].[Mes].&amp;[2018]&amp;[6]" c="Junio"/>
        <s v="[Tiempo].[Tiempo].[Mes].&amp;[2018]&amp;[7]" c="Julio"/>
        <s v="[Tiempo].[Tiempo].[Mes].&amp;[2018]&amp;[8]" c="Agosto"/>
        <s v="[Tiempo].[Tiempo].[Mes].&amp;[2018]&amp;[9]" c="Septiembre"/>
        <s v="[Tiempo].[Tiempo].[Mes].&amp;[2018]&amp;[10]" c="Octubre"/>
        <s v="[Tiempo].[Tiempo].[Mes].&amp;[2018]&amp;[11]" c="Noviembre"/>
        <s v="[Tiempo].[Tiempo].[Mes].&amp;[2018]&amp;[12]" c="Diciembre"/>
        <s v="[Tiempo].[Tiempo].[Mes].&amp;[2019]&amp;[1]" c="Enero"/>
        <s v="[Tiempo].[Tiempo].[Mes].&amp;[2019]&amp;[2]" c="Febrero"/>
        <s v="[Tiempo].[Tiempo].[Mes].&amp;[2019]&amp;[3]" c="Marzo"/>
        <s v="[Tiempo].[Tiempo].[Mes].&amp;[2019]&amp;[4]" c="Abril"/>
        <s v="[Tiempo].[Tiempo].[Mes].&amp;[2019]&amp;[5]" c="Mayo"/>
        <s v="[Tiempo].[Tiempo].[Mes].&amp;[2019]&amp;[6]" c="Junio"/>
        <s v="[Tiempo].[Tiempo].[Mes].&amp;[2019]&amp;[7]" c="Julio"/>
        <s v="[Tiempo].[Tiempo].[Mes].&amp;[2019]&amp;[8]" c="Agosto"/>
        <s v="[Tiempo].[Tiempo].[Mes].&amp;[2019]&amp;[9]" c="Septiembre"/>
        <s v="[Tiempo].[Tiempo].[Mes].&amp;[2019]&amp;[10]" c="Octubre"/>
        <s v="[Tiempo].[Tiempo].[Mes].&amp;[2019]&amp;[11]" c="Noviembre"/>
        <s v="[Tiempo].[Tiempo].[Mes].&amp;[2019]&amp;[12]" c="Diciembre"/>
        <s v="[Tiempo].[Tiempo].[Mes].&amp;[2020]&amp;[1]" c="Enero"/>
        <s v="[Tiempo].[Tiempo].[Mes].&amp;[2020]&amp;[2]" c="Febrero"/>
        <s v="[Tiempo].[Tiempo].[Mes].&amp;[2020]&amp;[3]" c="Marzo"/>
        <s v="[Tiempo].[Tiempo].[Mes].&amp;[2020]&amp;[4]" c="Abril"/>
        <s v="[Tiempo].[Tiempo].[Mes].&amp;[2020]&amp;[5]" c="Mayo"/>
        <s v="[Tiempo].[Tiempo].[Mes].&amp;[2020]&amp;[6]" c="Junio"/>
        <s v="[Tiempo].[Tiempo].[Mes].&amp;[2020]&amp;[7]" c="Julio"/>
        <s v="[Tiempo].[Tiempo].[Mes].&amp;[2020]&amp;[8]" c="Agosto"/>
        <s v="[Tiempo].[Tiempo].[Mes].&amp;[2020]&amp;[9]" c="Septiembre"/>
        <s v="[Tiempo].[Tiempo].[Mes].&amp;[2020]&amp;[10]" c="Octubre"/>
        <s v="[Tiempo].[Tiempo].[Mes].&amp;[2020]&amp;[11]" c="Noviembre"/>
        <s v="[Tiempo].[Tiempo].[Mes].&amp;[2020]&amp;[12]" c="Diciembre"/>
        <s v="[Tiempo].[Tiempo].[Mes].&amp;[2021]&amp;[1]" c="Enero"/>
        <s v="[Tiempo].[Tiempo].[Mes].&amp;[2021]&amp;[2]" c="Febrero"/>
        <s v="[Tiempo].[Tiempo].[Mes].&amp;[2021]&amp;[3]" c="Marzo"/>
        <s v="[Tiempo].[Tiempo].[Mes].&amp;[2021]&amp;[4]" c="Abril"/>
        <s v="[Tiempo].[Tiempo].[Mes].&amp;[2021]&amp;[5]" c="Mayo"/>
        <s v="[Tiempo].[Tiempo].[Mes].&amp;[2021]&amp;[6]" c="Junio"/>
        <s v="[Tiempo].[Tiempo].[Mes].&amp;[2021]&amp;[7]" c="Julio"/>
        <s v="[Tiempo].[Tiempo].[Mes].&amp;[2021]&amp;[8]" c="Agosto"/>
        <s v="[Tiempo].[Tiempo].[Mes].&amp;[2021]&amp;[9]" c="Septiembre"/>
        <s v="[Tiempo].[Tiempo].[Mes].&amp;[2021]&amp;[10]" c="Octubre"/>
        <s v="[Tiempo].[Tiempo].[Mes].&amp;[2021]&amp;[11]" c="Noviembre"/>
        <s v="[Tiempo].[Tiempo].[Mes].&amp;[2021]&amp;[12]" c="Diciembre"/>
        <s v="[Tiempo].[Tiempo].[Mes].&amp;[2022]&amp;[1]" c="Enero"/>
        <s v="[Tiempo].[Tiempo].[Mes].&amp;[2022]&amp;[2]" c="Febrero"/>
        <s v="[Tiempo].[Tiempo].[Mes].&amp;[2022]&amp;[3]" c="Marzo"/>
        <s v="[Tiempo].[Tiempo].[Mes].&amp;[2022]&amp;[4]" c="Abril"/>
        <s v="[Tiempo].[Tiempo].[Mes].&amp;[2022]&amp;[5]" c="Mayo"/>
        <s v="[Tiempo].[Tiempo].[Mes].&amp;[2022]&amp;[6]" c="Junio"/>
        <s v="[Tiempo].[Tiempo].[Mes].&amp;[2022]&amp;[7]" c="Julio"/>
        <s v="[Tiempo].[Tiempo].[Mes].&amp;[2022]&amp;[8]" c="Agosto"/>
        <s v="[Tiempo].[Tiempo].[Mes].&amp;[2022]&amp;[9]" c="Septiembre"/>
        <s v="[Tiempo].[Tiempo].[Mes].&amp;[2022]&amp;[10]" c="Octubre"/>
        <s v="[Tiempo].[Tiempo].[Mes].&amp;[2022]&amp;[11]" c="Noviembre"/>
        <s v="[Tiempo].[Tiempo].[Mes].&amp;[2022]&amp;[12]" c="Diciembre"/>
        <s v="[Tiempo].[Tiempo].[Mes].&amp;[2023]&amp;[1]" c="Enero"/>
        <s v="[Tiempo].[Tiempo].[Mes].&amp;[2023]&amp;[2]" c="Febrero"/>
        <s v="[Tiempo].[Tiempo].[Mes].&amp;[2023]&amp;[3]" c="Marzo"/>
        <s v="[Tiempo].[Tiempo].[Mes].&amp;[2023]&amp;[4]" c="Abril"/>
        <s v="[Tiempo].[Tiempo].[Mes].&amp;[2023]&amp;[5]" c="Mayo"/>
        <s v="[Tiempo].[Tiempo].[Mes].&amp;[2023]&amp;[6]" c="Junio"/>
        <s v="[Tiempo].[Tiempo].[Mes].&amp;[2023]&amp;[7]" c="Julio"/>
        <s v="[Tiempo].[Tiempo].[Mes].&amp;[2023]&amp;[8]" c="Agosto"/>
        <s v="[Tiempo].[Tiempo].[Mes].&amp;[2023]&amp;[9]" c="Septiembre"/>
        <s v="[Tiempo].[Tiempo].[Mes].&amp;[2023]&amp;[10]" c="Octubre"/>
        <s v="[Tiempo].[Tiempo].[Mes].&amp;[2023]&amp;[11]" c="Noviembre"/>
        <s v="[Tiempo].[Tiempo].[Mes].&amp;[2023]&amp;[12]" c="Diciembre"/>
        <s v="[Tiempo].[Tiempo].[Mes].&amp;[2024]&amp;[1]" c="Enero"/>
        <s v="[Tiempo].[Tiempo].[Mes].&amp;[2024]&amp;[2]" c="Febrero"/>
        <s v="[Tiempo].[Tiempo].[Mes].&amp;[2024]&amp;[3]" c="Marzo"/>
        <s v="[Tiempo].[Tiempo].[Mes].&amp;[2024]&amp;[4]" c="Abril"/>
        <s v="[Tiempo].[Tiempo].[Mes].&amp;[2024]&amp;[5]" c="Mayo"/>
        <s v="[Tiempo].[Tiempo].[Mes].&amp;[2024]&amp;[6]" c="Junio"/>
        <s v="[Tiempo].[Tiempo].[Mes].&amp;[2024]&amp;[7]" c="Julio"/>
        <s v="[Tiempo].[Tiempo].[Mes].&amp;[2024]&amp;[8]" c="Agosto"/>
        <s v="[Tiempo].[Tiempo].[Mes].&amp;[2024]&amp;[9]" c="Septiembre"/>
        <s v="[Tiempo].[Tiempo].[Mes].&amp;[2024]&amp;[10]" c="Octubre"/>
        <s v="[Tiempo].[Tiempo].[Mes].&amp;[2024]&amp;[11]" c="Noviembre"/>
        <s v="[Tiempo].[Tiempo].[Mes].&amp;[2024]&amp;[12]" c="Diciembre"/>
        <s v="[Tiempo].[Tiempo].[Mes].&amp;[2025]&amp;[1]" c="Enero"/>
        <s v="[Tiempo].[Tiempo].[Mes].&amp;[2025]&amp;[2]" c="Febrero"/>
        <s v="[Tiempo].[Tiempo].[Mes].&amp;[2025]&amp;[3]" c="Marzo"/>
        <s v="[Tiempo].[Tiempo].[Mes].&amp;[2025]&amp;[4]" c="Abril"/>
        <s v="[Tiempo].[Tiempo].[Mes].&amp;[2025]&amp;[5]" c="Mayo"/>
        <s v="[Tiempo].[Tiempo].[Mes].&amp;[2025]&amp;[6]" c="Junio"/>
        <s v="[Tiempo].[Tiempo].[Mes].&amp;[2025]&amp;[7]" c="Julio"/>
        <s v="[Tiempo].[Tiempo].[Mes].&amp;[2025]&amp;[8]" c="Agosto"/>
        <s v="[Tiempo].[Tiempo].[Mes].&amp;[2025]&amp;[9]" c="Septiembre"/>
        <s v="[Tiempo].[Tiempo].[Mes].&amp;[2025]&amp;[10]" c="Octubre"/>
        <s v="[Tiempo].[Tiempo].[Mes].&amp;[2025]&amp;[11]" c="Noviembre"/>
        <s v="[Tiempo].[Tiempo].[Mes].&amp;[2025]&amp;[12]" c="Diciembre"/>
        <s v="[Tiempo].[Tiempo].[Mes].&amp;[2026]&amp;[1]" c="Enero"/>
        <s v="[Tiempo].[Tiempo].[Mes].&amp;[2026]&amp;[2]" c="Febrero"/>
        <s v="[Tiempo].[Tiempo].[Mes].&amp;[2026]&amp;[3]" c="Marzo"/>
      </sharedItems>
      <mpMap v="9"/>
      <mpMap v="10"/>
    </cacheField>
    <cacheField name="[Tiempo].[Tiempo].[Mes].[Anio]" caption="Anio" propertyName="Anio" numFmtId="0" hierarchy="2" level="2" memberPropertyField="1">
      <sharedItems count="22">
        <s v="2005"/>
        <s v="2006"/>
        <s v="2007"/>
        <s v="2008"/>
        <s v="2009"/>
        <s v="2010"/>
        <s v="2011"/>
        <s v="2012"/>
        <s v="2013"/>
        <s v="2014"/>
        <s v="2015"/>
        <s v="2016"/>
        <s v="2017"/>
        <s v="2018"/>
        <s v="2019"/>
        <s v="2020"/>
        <s v="2021"/>
        <s v="2022"/>
        <s v="2023"/>
        <s v="2024"/>
        <s v="2025"/>
        <s v="2026"/>
      </sharedItems>
    </cacheField>
    <cacheField name="[Tiempo].[Tiempo].[Mes].[Mes Anio]" caption="Mes Anio" propertyName="Mes Anio" numFmtId="0" hierarchy="2" level="2" memberPropertyField="1">
      <sharedItems count="12">
        <s v="1"/>
        <s v="2"/>
        <s v="3"/>
        <s v="4"/>
        <s v="5"/>
        <s v="6"/>
        <s v="7"/>
        <s v="8"/>
        <s v="9"/>
        <s v="10"/>
        <s v="11"/>
        <s v="12"/>
      </sharedItems>
    </cacheField>
  </cacheFields>
  <cacheHierarchies count="11">
    <cacheHierarchy uniqueName="[Entidad Financiera].[Entidad Financiera]" caption="Entidad Financiera" defaultMemberUniqueName="[Entidad Financiera].[Entidad Financiera].[Todos]" allUniqueName="[Entidad Financiera].[Entidad Financiera].[Todos]" dimensionUniqueName="[Entidad Financiera]" displayFolder="" count="2" unbalanced="0">
      <fieldsUsage count="2">
        <fieldUsage x="-1"/>
        <fieldUsage x="1"/>
      </fieldsUsage>
    </cacheHierarchy>
    <cacheHierarchy uniqueName="[Indicador Financiero].[Indicador Financiero]" caption="Indicador Financiero" defaultMemberUniqueName="[Indicador Financiero].[Indicador Financiero].[Todos]" allUniqueName="[Indicador Financiero].[Indicador Financiero].[Todos]" dimensionUniqueName="[Indicador Financiero]" displayFolder="" count="3" unbalanced="0">
      <fieldsUsage count="3">
        <fieldUsage x="-1"/>
        <fieldUsage x="2"/>
        <fieldUsage x="3"/>
      </fieldsUsage>
    </cacheHierarchy>
    <cacheHierarchy uniqueName="[Tiempo].[Tiempo]" caption="Tiempo" defaultMemberUniqueName="[Tiempo].[Tiempo].[Todos]" allUniqueName="[Tiempo].[Tiempo].[Todos]" dimensionUniqueName="[Tiempo]" displayFolder="" count="3" unbalanced="0">
      <fieldsUsage count="3">
        <fieldUsage x="-1"/>
        <fieldUsage x="7"/>
        <fieldUsage x="8"/>
      </fieldsUsage>
    </cacheHierarchy>
    <cacheHierarchy uniqueName="[Entidad Financiera].[AbreviacionA]" caption="AbreviacionA" attribute="1" keyAttribute="1" defaultMemberUniqueName="[Entidad Financiera].[AbreviacionA].[All]" allUniqueName="[Entidad Financiera].[AbreviacionA].[All]" dimensionUniqueName="[Entidad Financiera]" displayFolder="" count="0" unbalanced="0" hidden="1"/>
    <cacheHierarchy uniqueName="[Indicador Financiero].[Nivel 1A]" caption="Nivel 1A" attribute="1" defaultMemberUniqueName="[Indicador Financiero].[Nivel 1A].[All]" allUniqueName="[Indicador Financiero].[Nivel 1A].[All]" dimensionUniqueName="[Indicador Financiero]" displayFolder="" count="0" unbalanced="0" hidden="1"/>
    <cacheHierarchy uniqueName="[Indicador Financiero].[Nivel 2A]" caption="Nivel 2A" attribute="1" keyAttribute="1" defaultMemberUniqueName="[Indicador Financiero].[Nivel 2A].[All]" allUniqueName="[Indicador Financiero].[Nivel 2A].[All]" dimensionUniqueName="[Indicador Financiero]" displayFolder="" count="0" unbalanced="0" hidden="1"/>
    <cacheHierarchy uniqueName="[Tiempo].[AnioA]" caption="AnioA" attribute="1" defaultMemberUniqueName="[Tiempo].[AnioA].[All]" allUniqueName="[Tiempo].[AnioA].[All]" dimensionUniqueName="[Tiempo]" displayFolder="" count="0" unbalanced="0" hidden="1"/>
    <cacheHierarchy uniqueName="[Tiempo].[MesA]" caption="MesA" attribute="1" keyAttribute="1" defaultMemberUniqueName="[Tiempo].[MesA].[All]" allUniqueName="[Tiempo].[MesA].[All]" dimensionUniqueName="[Tiempo]" displayFolder="" count="0" unbalanced="0" hidden="1"/>
    <cacheHierarchy uniqueName="[Measures].[Indicador %]" caption="Indicador %" measure="1" displayFolder="" count="0" oneField="1">
      <fieldsUsage count="1">
        <fieldUsage x="0"/>
      </fieldsUsage>
    </cacheHierarchy>
    <cacheHierarchy uniqueName="[Measures].[Indicador Sum]" caption="Indicador Sum" measure="1" displayFolder="" measureGroup="Valores" count="0" hidden="1"/>
    <cacheHierarchy uniqueName="[Measures].[Indicador Cnt]" caption="Indicador Cnt" measure="1" displayFolder="" measureGroup="Valores" count="0" hidden="1"/>
  </cacheHierarchies>
  <kpis count="0"/>
  <dimensions count="4">
    <dimension name="Entidad Financiera" uniqueName="[Entidad Financiera]" caption="Entidad Financiera"/>
    <dimension name="Indicador Financiero" uniqueName="[Indicador Financiero]" caption="Indicador Financiero"/>
    <dimension measure="1" name="Measures" uniqueName="[Measures]" caption="Measures"/>
    <dimension name="Tiempo" uniqueName="[Tiempo]" caption="Tiempo"/>
  </dimensions>
  <measureGroups count="1">
    <measureGroup name="Valores" caption="Valores"/>
  </measureGroups>
  <maps count="3">
    <map measureGroup="0" dimension="0"/>
    <map measureGroup="0" dimension="1"/>
    <map measureGroup="0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lias Eliseo Ramirez Calderon" refreshedDate="46164.652299189816" createdVersion="6" refreshedVersion="8" minRefreshableVersion="3" recordCount="0" supportSubquery="1" supportAdvancedDrill="1" xr:uid="{868D7499-F704-4951-AE0D-925EAAFC325B}">
  <cacheSource type="external" connectionId="1"/>
  <cacheFields count="11">
    <cacheField name="[Measures].[Indicador %]" caption="Indicador %" numFmtId="0" hierarchy="8" level="32767"/>
    <cacheField name="[Entidad Financiera].[Entidad Financiera].[Entidad]" caption="Entidad" numFmtId="0" level="1">
      <sharedItems containsSemiMixedTypes="0" containsString="0"/>
    </cacheField>
    <cacheField name="[Indicador Financiero].[Indicador Financiero].[Indicador Nv1]" caption="Indicador Nv1" numFmtId="0" hierarchy="1" level="1" mappingCount="1">
      <sharedItems count="13">
        <s v="[Indicador Financiero].[Indicador Financiero].[Indicador Nv1].&amp;[1]" c="ESTRUCTURA DE ACTIVOS"/>
        <s v="[Indicador Financiero].[Indicador Financiero].[Indicador Nv1].&amp;[2]" c="ESTRUCTURA DE PASIVOS"/>
        <s v="[Indicador Financiero].[Indicador Financiero].[Indicador Nv1].&amp;[3]" c="ESTRUCTURA OBLIGACIONES CON EL PUBLICO"/>
        <s v="[Indicador Financiero].[Indicador Financiero].[Indicador Nv1].&amp;[4]" c="CALIDAD DE CARTERA"/>
        <s v="[Indicador Financiero].[Indicador Financiero].[Indicador Nv1].&amp;[5]" c="LIQUIDEZ"/>
        <s v="[Indicador Financiero].[Indicador Financiero].[Indicador Nv1].&amp;[6]" c="SOLVENCIA"/>
        <s v="[Indicador Financiero].[Indicador Financiero].[Indicador Nv1].&amp;[7]" c="ESTRUCTURA FINANCIERA"/>
        <s v="[Indicador Financiero].[Indicador Financiero].[Indicador Nv1].&amp;[8]" c="RENTABILIDAD"/>
        <s v="[Indicador Financiero].[Indicador Financiero].[Indicador Nv1].&amp;[9]" c="RESULTADOS"/>
        <s v="[Indicador Financiero].[Indicador Financiero].[Indicador Nv1].&amp;[10]" c="INGRESOS Y GASTOS FINANCIEROS"/>
        <s v="[Indicador Financiero].[Indicador Financiero].[Indicador Nv1].&amp;[11]" c="RATIOS DE EFICIENCIA"/>
        <s v="[Indicador Financiero].[Indicador Financiero].[Indicador Nv1].&amp;[12]" c="ESTRUCTURA DE GASTOS DE ADMINISTRACION"/>
        <s v="[Indicador Financiero].[Indicador Financiero].[Indicador Nv1].&amp;[13]" c="UTILIDAD NETA"/>
      </sharedItems>
      <mpMap v="4"/>
    </cacheField>
    <cacheField name="[Indicador Financiero].[Indicador Financiero].[Indicador Nv2]" caption="Indicador Nv2" numFmtId="0" hierarchy="1" level="2" mappingCount="2">
      <sharedItems count="87">
        <s v="[Indicador Financiero].[Indicador Financiero].[Indicador Nv2].&amp;[1]&amp;[101]" c="Disponibilidades / Activos"/>
        <s v="[Indicador Financiero].[Indicador Financiero].[Indicador Nv2].&amp;[1]&amp;[102]" c="Cartera Neta / Activo"/>
        <s v="[Indicador Financiero].[Indicador Financiero].[Indicador Nv2].&amp;[2]&amp;[201]" c="Oblig.con el Público y con Empresas Públicas/Pasivo+Patrimonio"/>
        <s v="[Indicador Financiero].[Indicador Financiero].[Indicador Nv2].&amp;[2]&amp;[202]" c="Oblig.con el Público/Pasivo+Patrimonio"/>
        <s v="[Indicador Financiero].[Indicador Financiero].[Indicador Nv2].&amp;[2]&amp;[203]" c="Oblig.con Bancos y Ent. Fin./Pasivo+Patrimonio"/>
        <s v="[Indicador Financiero].[Indicador Financiero].[Indicador Nv2].&amp;[2]&amp;[205]" c="Obligaciones Subordinadas/Pasivo+Patrimonio"/>
        <s v="[Indicador Financiero].[Indicador Financiero].[Indicador Nv2].&amp;[3]&amp;[301]" c="Oblig. Pers. Jurídicas e Institucionales /Total Oblig. Publico"/>
        <s v="[Indicador Financiero].[Indicador Financiero].[Indicador Nv2].&amp;[3]&amp;[302]" c="Oblig. Personas. Naturales /Total Oblig. Publico"/>
        <s v="[Indicador Financiero].[Indicador Financiero].[Indicador Nv2].&amp;[3]&amp;[303]" c="Días de permanencia de los depósitos a plazo fijo"/>
        <s v="[Indicador Financiero].[Indicador Financiero].[Indicador Nv2].&amp;[4]&amp;[401]" c="Cartera Vigente Total/Cartera"/>
        <s v="[Indicador Financiero].[Indicador Financiero].[Indicador Nv2].&amp;[4]&amp;[402]" c="Cartera Reprogramada o Reestructurada/ Cartera"/>
        <s v="[Indicador Financiero].[Indicador Financiero].[Indicador Nv2].&amp;[4]&amp;[403]" c="Cartera Vencida Total+Ejecución Total /Cartera"/>
        <s v="[Indicador Financiero].[Indicador Financiero].[Indicador Nv2].&amp;[4]&amp;[404]" c="Cartera Reprogramada o Reestructurada Vigente/ Cartera vigente total"/>
        <s v="[Indicador Financiero].[Indicador Financiero].[Indicador Nv2].&amp;[4]&amp;[405]" c="Cartera Reprog. o Reestruct. Vencida y Ejec./ Cartera Reprog. o Reestruct. Total"/>
        <s v="[Indicador Financiero].[Indicador Financiero].[Indicador Nv2].&amp;[4]&amp;[406]" c="Prod. Financieros Devengados por Cobrar Cartera/Cartera"/>
        <s v="[Indicador Financiero].[Indicador Financiero].[Indicador Nv2].&amp;[4]&amp;[407]" c="Prev.Cartera Incobrable/Cartera"/>
        <s v="[Indicador Financiero].[Indicador Financiero].[Indicador Nv2].&amp;[4]&amp;[423]" c="A Cartera con Requerimiento de Previsión Conforme a 2"/>
        <s v="[Indicador Financiero].[Indicador Financiero].[Indicador Nv2].&amp;[4]&amp;[424]" c="B Cartera con Requerimiento de Previsión Conforme a 3"/>
        <s v="[Indicador Financiero].[Indicador Financiero].[Indicador Nv2].&amp;[4]&amp;[425]" c="C Cartera con Requerimiento de Previsión del 20%"/>
        <s v="[Indicador Financiero].[Indicador Financiero].[Indicador Nv2].&amp;[4]&amp;[426]" c="D Cartera con Requerimiento de Previsión del 50%"/>
        <s v="[Indicador Financiero].[Indicador Financiero].[Indicador Nv2].&amp;[4]&amp;[427]" c="E Cartera con Requerimiento de Previsión del 80%"/>
        <s v="[Indicador Financiero].[Indicador Financiero].[Indicador Nv2].&amp;[4]&amp;[428]" c="F Cartera con Requerimiento de Previsión del 100%"/>
        <s v="[Indicador Financiero].[Indicador Financiero].[Indicador Nv2].&amp;[5]&amp;[501]" c="Disponibilidades/Oblig.a Corto Plazo"/>
        <s v="[Indicador Financiero].[Indicador Financiero].[Indicador Nv2].&amp;[5]&amp;[502]" c="Disponib.+Inv.Temp./Oblig.a Corto Plazo"/>
        <s v="[Indicador Financiero].[Indicador Financiero].[Indicador Nv2].&amp;[5]&amp;[503]" c="Disponib.+Inv.Temp./Pasivo"/>
        <s v="[Indicador Financiero].[Indicador Financiero].[Indicador Nv2].&amp;[5]&amp;[504]" c="Disponibilidades+Inv.Temporarias/Activo"/>
        <s v="[Indicador Financiero].[Indicador Financiero].[Indicador Nv2].&amp;[5]&amp;[506]" c="Activos Liquidos/pasivos de corto plazo"/>
        <s v="[Indicador Financiero].[Indicador Financiero].[Indicador Nv2].&amp;[6]&amp;[601]" c="Patrimonio/Activo"/>
        <s v="[Indicador Financiero].[Indicador Financiero].[Indicador Nv2].&amp;[6]&amp;[602]" c="Patrimonio/Activo+Contingente"/>
        <s v="[Indicador Financiero].[Indicador Financiero].[Indicador Nv2].&amp;[6]&amp;[603]" c="Cartera Vencida Total + Ejecucion Total / Patrimonio"/>
        <s v="[Indicador Financiero].[Indicador Financiero].[Indicador Nv2].&amp;[6]&amp;[604]" c="Cartera Vencida + ejec. reprog. o reestruct./patrimonio"/>
        <s v="[Indicador Financiero].[Indicador Financiero].[Indicador Nv2].&amp;[6]&amp;[605]" c="Cartera Vencida Total + Ejecución Total - Prev/Patrimonio"/>
        <s v="[Indicador Financiero].[Indicador Financiero].[Indicador Nv2].&amp;[6]&amp;[606]" c="Coeficiente de Adecuación Patrimonial"/>
        <s v="[Indicador Financiero].[Indicador Financiero].[Indicador Nv2].&amp;[7]&amp;[701]" c="Activo Productivo/Activo+Contingente"/>
        <s v="[Indicador Financiero].[Indicador Financiero].[Indicador Nv2].&amp;[7]&amp;[702]" c="Pasivo con Costo/Pasivo+Contingente"/>
        <s v="[Indicador Financiero].[Indicador Financiero].[Indicador Nv2].&amp;[7]&amp;[703]" c="Activo Productivo-Pasivo con Costo/Pasivo con Costo"/>
        <s v="[Indicador Financiero].[Indicador Financiero].[Indicador Nv2].&amp;[7]&amp;[704]" c="Activo Improductivo/Patrimonio"/>
        <s v="[Indicador Financiero].[Indicador Financiero].[Indicador Nv2].&amp;[8]&amp;[801]" c="Resultado Financiero Bruto/(Activo + Contingente)"/>
        <s v="[Indicador Financiero].[Indicador Financiero].[Indicador Nv2].&amp;[8]&amp;[802]" c="Result.de Operación Bruto/(Activo+Contingente)"/>
        <s v="[Indicador Financiero].[Indicador Financiero].[Indicador Nv2].&amp;[8]&amp;[803]" c="Resultado de operación después de Incobrables /(Activo + Contingente)"/>
        <s v="[Indicador Financiero].[Indicador Financiero].[Indicador Nv2].&amp;[8]&amp;[804]" c="Result. de Operación Neto/(Activo + Contingente)"/>
        <s v="[Indicador Financiero].[Indicador Financiero].[Indicador Nv2].&amp;[8]&amp;[805]" c="Result.de Operación Neto Antes de Impuestos/(Activo+Contingente)"/>
        <s v="[Indicador Financiero].[Indicador Financiero].[Indicador Nv2].&amp;[8]&amp;[806]" c="Result.Neto de la Gestión/(Activo+Contingente) (ROA)"/>
        <s v="[Indicador Financiero].[Indicador Financiero].[Indicador Nv2].&amp;[8]&amp;[807]" c="Result.Neto de la Gestión/Patrimonio (ROE)"/>
        <s v="[Indicador Financiero].[Indicador Financiero].[Indicador Nv2].&amp;[9]&amp;[901]" c="Ingresos Financieros/Activo+Contingente"/>
        <s v="[Indicador Financiero].[Indicador Financiero].[Indicador Nv2].&amp;[9]&amp;[902]" c="Gastos Financieros/Activo+Contingente"/>
        <s v="[Indicador Financiero].[Indicador Financiero].[Indicador Nv2].&amp;[9]&amp;[903]" c="Gastos Financieros/Pasivos con costo promedio"/>
        <s v="[Indicador Financiero].[Indicador Financiero].[Indicador Nv2].&amp;[9]&amp;[905]" c="Cargos por Incob.Netos de Recuper./Activo+Conting."/>
        <s v="[Indicador Financiero].[Indicador Financiero].[Indicador Nv2].&amp;[9]&amp;[906]" c="Otros Ingresos Operativos Netos/Activo+Contingente."/>
        <s v="[Indicador Financiero].[Indicador Financiero].[Indicador Nv2].&amp;[9]&amp;[907]" c="Gastos de Administración/Activo+Contingente."/>
        <s v="[Indicador Financiero].[Indicador Financiero].[Indicador Nv2].&amp;[9]&amp;[908]" c="Ing.Extraord.y de Gest.Ant.Netos/Activo+Conting."/>
        <s v="[Indicador Financiero].[Indicador Financiero].[Indicador Nv2].&amp;[9]&amp;[909]" c="Deprec.y Desval.Bienes de Uso/Bienes de Uso-Terrenos."/>
        <s v="[Indicador Financiero].[Indicador Financiero].[Indicador Nv2].&amp;[9]&amp;[991]" c="Ajustes netos por inflación y por diferencias de cambio/Activo+Conting."/>
        <s v="[Indicador Financiero].[Indicador Financiero].[Indicador Nv2].&amp;[10]&amp;[1001]" c="Productos por Cartera Vigente/Cartera Vigente."/>
        <s v="[Indicador Financiero].[Indicador Financiero].[Indicador Nv2].&amp;[10]&amp;[1002]" c="Productos por Cartera Reprog. y Reestruct. Vigente/ Cartera Reprog. y Reestruct. Vigente"/>
        <s v="[Indicador Financiero].[Indicador Financiero].[Indicador Nv2].&amp;[10]&amp;[1003]" c="Productos por CarteraVencida y en Ejecución/Cartera Vencida y en Ejecución"/>
        <s v="[Indicador Financiero].[Indicador Financiero].[Indicador Nv2].&amp;[10]&amp;[1004]" c="Productos por Cartera Reprog. y Reestruct. Vencida y en Ejec. /Cartera Reprog. y Reestruct. Vencida"/>
        <s v="[Indicador Financiero].[Indicador Financiero].[Indicador Nv2].&amp;[10]&amp;[1005]" c="Int. penales Cartera Vencida Total / Productos cartera vencida total"/>
        <s v="[Indicador Financiero].[Indicador Financiero].[Indicador Nv2].&amp;[10]&amp;[1006]" c="Int. penales Cartera en Ejecución Total / Productos cartera en Ejecución"/>
        <s v="[Indicador Financiero].[Indicador Financiero].[Indicador Nv2].&amp;[10]&amp;[1007]" c="Int. penales Cartera Vencida Total y en Ejecución Total / Productos cartera Vencida Total y en Ejecución"/>
        <s v="[Indicador Financiero].[Indicador Financiero].[Indicador Nv2].&amp;[10]&amp;[1008]" c="Int.Oblig.Púb.a la Vista/Oblig.Púb. a la Vista"/>
        <s v="[Indicador Financiero].[Indicador Financiero].[Indicador Nv2].&amp;[10]&amp;[1009]" c="Int.Deptos.Caja de Ahorro/Ob.Púb.Ctas.Ahorro"/>
        <s v="[Indicador Financiero].[Indicador Financiero].[Indicador Nv2].&amp;[10]&amp;[1010]" c="Int.Depósitos Púb.a Plazo/Dptos.Púb.a Plazo"/>
        <s v="[Indicador Financiero].[Indicador Financiero].[Indicador Nv2].&amp;[10]&amp;[1011]" c="Int.Oblig.con Emp. Públicas/Oblig.c/Emp.Públicas"/>
        <s v="[Indicador Financiero].[Indicador Financiero].[Indicador Nv2].&amp;[10]&amp;[1012]" c="Cargos por Oblig.con el B.C.B./Oblig.con el B.C.B."/>
        <s v="[Indicador Financiero].[Indicador Financiero].[Indicador Nv2].&amp;[11]&amp;[1101]" c="Gastos de Administración/(Activo+Contingente)"/>
        <s v="[Indicador Financiero].[Indicador Financiero].[Indicador Nv2].&amp;[11]&amp;[1102]" c="Gastos de Administración/Activo Productivo Promedio neto de Contingente"/>
        <s v="[Indicador Financiero].[Indicador Financiero].[Indicador Nv2].&amp;[11]&amp;[1103]" c="Gastos de Administración/(Cartera+Contingente)"/>
        <s v="[Indicador Financiero].[Indicador Financiero].[Indicador Nv2].&amp;[11]&amp;[1104]" c="Gastos de Administración/Depositos"/>
        <s v="[Indicador Financiero].[Indicador Financiero].[Indicador Nv2].&amp;[12]&amp;[1201]" c="Gastos de Personal/Gastos de Administración"/>
        <s v="[Indicador Financiero].[Indicador Financiero].[Indicador Nv2].&amp;[12]&amp;[1202]" c="Deprec.y Amortizaciones/Gastos de Administración"/>
        <s v="[Indicador Financiero].[Indicador Financiero].[Indicador Nv2].&amp;[12]&amp;[1203]" c="Otros Gastos Administración/Gastos de Administración"/>
        <s v="[Indicador Financiero].[Indicador Financiero].[Indicador Nv2].&amp;[12]&amp;[1204]" c="Gastos de Administración/Total Egresos"/>
        <s v="[Indicador Financiero].[Indicador Financiero].[Indicador Nv2].&amp;[13]&amp;[1302]" c="SPREAD EFECTIVO"/>
        <s v="[Indicador Financiero].[Indicador Financiero].[Indicador Nv2].&amp;[13]&amp;[1303]" c=" MARGEN FINANCIERO"/>
        <s v="[Indicador Financiero].[Indicador Financiero].[Indicador Nv2].&amp;[13]&amp;[1304]" c="  Margen Financiero en Activos ProductivosPromedio Neto de Contingente"/>
        <s v="[Indicador Financiero].[Indicador Financiero].[Indicador Nv2].&amp;[13]&amp;[1305]" c="   Ingreso Financiero Promedio en Activos Productivos Neto de Contingente"/>
        <s v="[Indicador Financiero].[Indicador Financiero].[Indicador Nv2].&amp;[13]&amp;[1306]" c="   Costo Promedio de Fondos"/>
        <s v="[Indicador Financiero].[Indicador Financiero].[Indicador Nv2].&amp;[13]&amp;[1307]" c="  Impacto Activos Improductivos Promedio Neto de Contingente"/>
        <s v="[Indicador Financiero].[Indicador Financiero].[Indicador Nv2].&amp;[13]&amp;[1308]" c=" MARGEN OPERATIVO"/>
        <s v="[Indicador Financiero].[Indicador Financiero].[Indicador Nv2].&amp;[13]&amp;[1309]" c="SPREAD EFECTIVO"/>
        <s v="[Indicador Financiero].[Indicador Financiero].[Indicador Nv2].&amp;[13]&amp;[1310]" c="Incobrabilidad"/>
        <s v="[Indicador Financiero].[Indicador Financiero].[Indicador Nv2].&amp;[13]&amp;[1311]" c="Gastos administrativos"/>
        <s v="[Indicador Financiero].[Indicador Financiero].[Indicador Nv2].&amp;[13]&amp;[1312]" c="Resultados extraordinarios"/>
        <s v="[Indicador Financiero].[Indicador Financiero].[Indicador Nv2].&amp;[13]&amp;[1313]" c="Resultados gestiones anteriores"/>
        <s v="[Indicador Financiero].[Indicador Financiero].[Indicador Nv2].&amp;[13]&amp;[1314]" c="Ajustes netos por inflación y por diferencia de cambio"/>
        <s v="[Indicador Financiero].[Indicador Financiero].[Indicador Nv2].&amp;[13]&amp;[1315]" c="Utilidad Neta"/>
      </sharedItems>
      <mpMap v="5"/>
      <mpMap v="6"/>
    </cacheField>
    <cacheField name="[Indicador Financiero].[Indicador Financiero].[Indicador Nv1].[Ord Nivel 1]" caption="Ord Nivel 1" propertyName="Ord Nivel 1" numFmtId="0" hierarchy="1" level="1" memberPropertyField="1">
      <sharedItems count="13">
        <s v="1"/>
        <s v="2"/>
        <s v="3"/>
        <s v="4"/>
        <s v="5"/>
        <s v="6"/>
        <s v="7"/>
        <s v="8"/>
        <s v="9"/>
        <s v="10"/>
        <s v="11"/>
        <s v="12"/>
        <s v="13"/>
      </sharedItems>
    </cacheField>
    <cacheField name="[Indicador Financiero].[Indicador Financiero].[Indicador Nv2].[Nivel 1]" caption="Nivel 1" propertyName="Nivel 1" numFmtId="0" hierarchy="1" level="2" memberPropertyField="1">
      <sharedItems count="13">
        <s v="ESTRUCTURA DE ACTIVOS"/>
        <s v="ESTRUCTURA DE PASIVOS"/>
        <s v="ESTRUCTURA OBLIGACIONES CON EL PUBLICO"/>
        <s v="CALIDAD DE CARTERA"/>
        <s v="LIQUIDEZ"/>
        <s v="SOLVENCIA"/>
        <s v="ESTRUCTURA FINANCIERA"/>
        <s v="RENTABILIDAD"/>
        <s v="RESULTADOS"/>
        <s v="INGRESOS Y GASTOS FINANCIEROS"/>
        <s v="RATIOS DE EFICIENCIA"/>
        <s v="ESTRUCTURA DE GASTOS DE ADMINISTRACION"/>
        <s v="UTILIDAD NETA"/>
      </sharedItems>
    </cacheField>
    <cacheField name="[Indicador Financiero].[Indicador Financiero].[Indicador Nv2].[Ord Nivel 2]" caption="Ord Nivel 2" propertyName="Ord Nivel 2" numFmtId="0" hierarchy="1" level="2" memberPropertyField="1">
      <sharedItems count="87">
        <s v="101"/>
        <s v="102"/>
        <s v="201"/>
        <s v="202"/>
        <s v="203"/>
        <s v="205"/>
        <s v="301"/>
        <s v="302"/>
        <s v="303"/>
        <s v="401"/>
        <s v="402"/>
        <s v="403"/>
        <s v="404"/>
        <s v="405"/>
        <s v="406"/>
        <s v="407"/>
        <s v="423"/>
        <s v="424"/>
        <s v="425"/>
        <s v="426"/>
        <s v="427"/>
        <s v="428"/>
        <s v="501"/>
        <s v="502"/>
        <s v="503"/>
        <s v="504"/>
        <s v="506"/>
        <s v="601"/>
        <s v="602"/>
        <s v="603"/>
        <s v="604"/>
        <s v="605"/>
        <s v="606"/>
        <s v="701"/>
        <s v="702"/>
        <s v="703"/>
        <s v="704"/>
        <s v="801"/>
        <s v="802"/>
        <s v="803"/>
        <s v="804"/>
        <s v="805"/>
        <s v="806"/>
        <s v="807"/>
        <s v="901"/>
        <s v="902"/>
        <s v="903"/>
        <s v="905"/>
        <s v="906"/>
        <s v="907"/>
        <s v="908"/>
        <s v="909"/>
        <s v="991"/>
        <s v="1001"/>
        <s v="1002"/>
        <s v="1003"/>
        <s v="1004"/>
        <s v="1005"/>
        <s v="1006"/>
        <s v="1007"/>
        <s v="1008"/>
        <s v="1009"/>
        <s v="1010"/>
        <s v="1011"/>
        <s v="1012"/>
        <s v="1101"/>
        <s v="1102"/>
        <s v="1103"/>
        <s v="1104"/>
        <s v="1201"/>
        <s v="1202"/>
        <s v="1203"/>
        <s v="1204"/>
        <s v="1302"/>
        <s v="1303"/>
        <s v="1304"/>
        <s v="1305"/>
        <s v="1306"/>
        <s v="1307"/>
        <s v="1308"/>
        <s v="1309"/>
        <s v="1310"/>
        <s v="1311"/>
        <s v="1312"/>
        <s v="1313"/>
        <s v="1314"/>
        <s v="1315"/>
      </sharedItems>
    </cacheField>
    <cacheField name="[Tiempo].[Tiempo].[Año]" caption="Año" numFmtId="0" hierarchy="2" level="1">
      <sharedItems containsSemiMixedTypes="0" containsString="0"/>
    </cacheField>
    <cacheField name="[Tiempo].[Tiempo].[Mes]" caption="Mes" numFmtId="0" hierarchy="2" level="2">
      <sharedItems containsSemiMixedTypes="0" containsString="0"/>
    </cacheField>
    <cacheField name="[Tiempo].[Tiempo].[Mes].[Anio]" caption="Anio" propertyName="Anio" numFmtId="0" hierarchy="2" level="2" memberPropertyField="1">
      <sharedItems containsSemiMixedTypes="0" containsString="0"/>
    </cacheField>
    <cacheField name="[Tiempo].[Tiempo].[Mes].[Mes Anio]" caption="Mes Anio" propertyName="Mes Anio" numFmtId="0" hierarchy="2" level="2" memberPropertyField="1">
      <sharedItems containsSemiMixedTypes="0" containsString="0"/>
    </cacheField>
  </cacheFields>
  <cacheHierarchies count="11">
    <cacheHierarchy uniqueName="[Entidad Financiera].[Entidad Financiera]" caption="Entidad Financiera" defaultMemberUniqueName="[Entidad Financiera].[Entidad Financiera].[Todos]" allUniqueName="[Entidad Financiera].[Entidad Financiera].[Todos]" dimensionUniqueName="[Entidad Financiera]" displayFolder="" count="2" unbalanced="0">
      <fieldsUsage count="2">
        <fieldUsage x="-1"/>
        <fieldUsage x="1"/>
      </fieldsUsage>
    </cacheHierarchy>
    <cacheHierarchy uniqueName="[Indicador Financiero].[Indicador Financiero]" caption="Indicador Financiero" defaultMemberUniqueName="[Indicador Financiero].[Indicador Financiero].[Todos]" allUniqueName="[Indicador Financiero].[Indicador Financiero].[Todos]" dimensionUniqueName="[Indicador Financiero]" displayFolder="" count="3" unbalanced="0">
      <fieldsUsage count="3">
        <fieldUsage x="-1"/>
        <fieldUsage x="2"/>
        <fieldUsage x="3"/>
      </fieldsUsage>
    </cacheHierarchy>
    <cacheHierarchy uniqueName="[Tiempo].[Tiempo]" caption="Tiempo" defaultMemberUniqueName="[Tiempo].[Tiempo].[Todos]" allUniqueName="[Tiempo].[Tiempo].[Todos]" dimensionUniqueName="[Tiempo]" displayFolder="" count="3" unbalanced="0">
      <fieldsUsage count="3">
        <fieldUsage x="-1"/>
        <fieldUsage x="7"/>
        <fieldUsage x="8"/>
      </fieldsUsage>
    </cacheHierarchy>
    <cacheHierarchy uniqueName="[Entidad Financiera].[AbreviacionA]" caption="AbreviacionA" attribute="1" keyAttribute="1" defaultMemberUniqueName="[Entidad Financiera].[AbreviacionA].[All]" allUniqueName="[Entidad Financiera].[AbreviacionA].[All]" dimensionUniqueName="[Entidad Financiera]" displayFolder="" count="0" unbalanced="0" hidden="1"/>
    <cacheHierarchy uniqueName="[Indicador Financiero].[Nivel 1A]" caption="Nivel 1A" attribute="1" defaultMemberUniqueName="[Indicador Financiero].[Nivel 1A].[All]" allUniqueName="[Indicador Financiero].[Nivel 1A].[All]" dimensionUniqueName="[Indicador Financiero]" displayFolder="" count="0" unbalanced="0" hidden="1"/>
    <cacheHierarchy uniqueName="[Indicador Financiero].[Nivel 2A]" caption="Nivel 2A" attribute="1" keyAttribute="1" defaultMemberUniqueName="[Indicador Financiero].[Nivel 2A].[All]" allUniqueName="[Indicador Financiero].[Nivel 2A].[All]" dimensionUniqueName="[Indicador Financiero]" displayFolder="" count="0" unbalanced="0" hidden="1"/>
    <cacheHierarchy uniqueName="[Tiempo].[AnioA]" caption="AnioA" attribute="1" defaultMemberUniqueName="[Tiempo].[AnioA].[All]" allUniqueName="[Tiempo].[AnioA].[All]" dimensionUniqueName="[Tiempo]" displayFolder="" count="0" unbalanced="0" hidden="1"/>
    <cacheHierarchy uniqueName="[Tiempo].[MesA]" caption="MesA" attribute="1" keyAttribute="1" defaultMemberUniqueName="[Tiempo].[MesA].[All]" allUniqueName="[Tiempo].[MesA].[All]" dimensionUniqueName="[Tiempo]" displayFolder="" count="0" unbalanced="0" hidden="1"/>
    <cacheHierarchy uniqueName="[Measures].[Indicador %]" caption="Indicador %" measure="1" displayFolder="" count="0" oneField="1">
      <fieldsUsage count="1">
        <fieldUsage x="0"/>
      </fieldsUsage>
    </cacheHierarchy>
    <cacheHierarchy uniqueName="[Measures].[Indicador Sum]" caption="Indicador Sum" measure="1" displayFolder="" measureGroup="Valores" count="0" hidden="1"/>
    <cacheHierarchy uniqueName="[Measures].[Indicador Cnt]" caption="Indicador Cnt" measure="1" displayFolder="" measureGroup="Valores" count="0" hidden="1"/>
  </cacheHierarchies>
  <kpis count="0"/>
  <dimensions count="4">
    <dimension name="Entidad Financiera" uniqueName="[Entidad Financiera]" caption="Entidad Financiera"/>
    <dimension name="Indicador Financiero" uniqueName="[Indicador Financiero]" caption="Indicador Financiero"/>
    <dimension measure="1" name="Measures" uniqueName="[Measures]" caption="Measures"/>
    <dimension name="Tiempo" uniqueName="[Tiempo]" caption="Tiempo"/>
  </dimensions>
  <measureGroups count="1">
    <measureGroup name="Valores" caption="Valores"/>
  </measureGroups>
  <maps count="3">
    <map measureGroup="0" dimension="0"/>
    <map measureGroup="0" dimension="1"/>
    <map measureGroup="0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61177E-89C8-4BB5-952B-18904449BAED}" name="SPIM_50013_IF" cacheId="45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6" indent="0" compact="0" compactData="0" gridDropZones="1" multipleFieldFilters="0" fieldListSortAscending="1">
  <location ref="A3:DE257" firstHeaderRow="1" firstDataRow="3" firstDataCol="2" rowPageCount="1" colPageCount="1"/>
  <pivotFields count="11">
    <pivotField dataField="1" compact="0" outline="0" subtotalTop="0" showAll="0" defaultSubtotal="0"/>
    <pivotField axis="axisPage" compact="0" allDrilled="1" outline="0" subtotalTop="0" showAll="0" dataSourceSort="1" defaultSubtotal="0"/>
    <pivotField axis="axisCol" compact="0" allDrilled="1" outline="0" subtotalTop="0" showAll="0" dataSourceSort="1" defaultSubtotal="0">
      <items count="13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</items>
    </pivotField>
    <pivotField axis="axisCol" compact="0" allDrilled="1" outline="0" subtotalTop="0" showAll="0" dataSourceSort="1" defaultSubtotal="0">
      <items count="1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axis="axisRow" compact="0" allDrilled="1" outline="0" subtotalTop="0" showAll="0" dataSourceSort="1" defaultSubtotal="0">
      <items count="22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7"/>
    <field x="8"/>
  </rowFields>
  <rowItems count="252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2"/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>
      <x v="3"/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>
      <x v="4"/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>
      <x v="5"/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>
      <x v="6"/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>
      <x v="7"/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8"/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>
      <x v="9"/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>
      <x v="10"/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>
      <x v="11"/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>
      <x v="12"/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>
      <x v="13"/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>
      <x v="14"/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>
      <x v="15"/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>
      <x v="16"/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>
      <x v="17"/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>
      <x v="18"/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>
      <x v="19"/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>
      <x v="20"/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>
      <x v="21"/>
      <x v="249"/>
    </i>
    <i r="1">
      <x v="250"/>
    </i>
    <i r="1">
      <x v="251"/>
    </i>
  </rowItems>
  <colFields count="2">
    <field x="2"/>
    <field x="3"/>
  </colFields>
  <colItems count="107">
    <i>
      <x/>
      <x/>
    </i>
    <i r="1">
      <x v="1"/>
    </i>
    <i>
      <x v="1"/>
      <x v="2"/>
    </i>
    <i r="1">
      <x v="3"/>
    </i>
    <i r="1">
      <x v="4"/>
    </i>
    <i r="1">
      <x v="5"/>
    </i>
    <i r="1">
      <x v="6"/>
    </i>
    <i>
      <x v="2"/>
      <x v="7"/>
    </i>
    <i r="1">
      <x v="8"/>
    </i>
    <i r="1">
      <x v="9"/>
    </i>
    <i>
      <x v="3"/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>
      <x v="4"/>
      <x v="38"/>
    </i>
    <i r="1">
      <x v="39"/>
    </i>
    <i r="1">
      <x v="40"/>
    </i>
    <i r="1">
      <x v="41"/>
    </i>
    <i r="1">
      <x v="42"/>
    </i>
    <i r="1">
      <x v="43"/>
    </i>
    <i>
      <x v="5"/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>
      <x v="6"/>
      <x v="51"/>
    </i>
    <i r="1">
      <x v="52"/>
    </i>
    <i r="1">
      <x v="53"/>
    </i>
    <i r="1">
      <x v="54"/>
    </i>
    <i>
      <x v="7"/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>
      <x v="8"/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>
      <x v="9"/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>
      <x v="10"/>
      <x v="84"/>
    </i>
    <i r="1">
      <x v="85"/>
    </i>
    <i r="1">
      <x v="86"/>
    </i>
    <i r="1">
      <x v="87"/>
    </i>
    <i>
      <x v="11"/>
      <x v="88"/>
    </i>
    <i r="1">
      <x v="89"/>
    </i>
    <i r="1">
      <x v="90"/>
    </i>
    <i r="1">
      <x v="91"/>
    </i>
    <i>
      <x v="12"/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t="grand">
      <x/>
    </i>
  </colItems>
  <pageFields count="1">
    <pageField fld="1" hier="0" name="[Entidad Financiera].[Entidad Financiera].[Todos]" cap="Todos"/>
  </pageFields>
  <dataFields count="1">
    <dataField fld="0" baseField="0" baseItem="0"/>
  </dataFields>
  <pivotHierarchies count="11">
    <pivotHierarchy/>
    <pivotHierarchy>
      <mps count="3">
        <mp field="4"/>
        <mp field="5"/>
        <mp field="6"/>
      </mps>
    </pivotHierarchy>
    <pivotHierarchy>
      <mps count="2">
        <mp field="9"/>
        <mp field="10"/>
      </mps>
    </pivotHierarchy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8EE27-9E00-45E8-807B-4622B6387E27}" name="TablaDinámica1" cacheId="55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6" indent="0" compact="0" compactData="0" gridDropZones="1" multipleFieldFilters="0" fieldListSortAscending="1">
  <location ref="A4:C92" firstHeaderRow="2" firstDataRow="2" firstDataCol="2" rowPageCount="2" colPageCount="1"/>
  <pivotFields count="11">
    <pivotField dataField="1" compact="0" outline="0" subtotalTop="0" showAll="0" defaultSubtotal="0"/>
    <pivotField axis="axisPage" compact="0" allDrilled="1" outline="0" subtotalTop="0" showAll="0" dataSourceSort="1" defaultSubtotal="0"/>
    <pivotField axis="axisRow" compact="0" allDrilled="1" outline="0" subtotalTop="0" showAll="0" dataSourceSort="1" defaultSubtotal="0">
      <items count="13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</items>
    </pivotField>
    <pivotField axis="axisRow" compact="0" allDrilled="1" outline="0" subtotalTop="0" showAll="0" dataSourceSort="1" defaultSubtotal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axis="axisPage" compact="0" allDrilled="1" outline="0" subtotalTop="0" showAll="0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2"/>
    <field x="3"/>
  </rowFields>
  <rowItems count="87">
    <i>
      <x/>
      <x/>
    </i>
    <i r="1">
      <x v="1"/>
    </i>
    <i>
      <x v="1"/>
      <x v="2"/>
    </i>
    <i r="1">
      <x v="3"/>
    </i>
    <i r="1">
      <x v="4"/>
    </i>
    <i r="1">
      <x v="5"/>
    </i>
    <i>
      <x v="2"/>
      <x v="6"/>
    </i>
    <i r="1">
      <x v="7"/>
    </i>
    <i r="1">
      <x v="8"/>
    </i>
    <i>
      <x v="3"/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4"/>
      <x v="22"/>
    </i>
    <i r="1">
      <x v="23"/>
    </i>
    <i r="1">
      <x v="24"/>
    </i>
    <i r="1">
      <x v="25"/>
    </i>
    <i r="1">
      <x v="26"/>
    </i>
    <i>
      <x v="5"/>
      <x v="27"/>
    </i>
    <i r="1">
      <x v="28"/>
    </i>
    <i r="1">
      <x v="29"/>
    </i>
    <i r="1">
      <x v="30"/>
    </i>
    <i r="1">
      <x v="31"/>
    </i>
    <i r="1">
      <x v="32"/>
    </i>
    <i>
      <x v="6"/>
      <x v="33"/>
    </i>
    <i r="1">
      <x v="34"/>
    </i>
    <i r="1">
      <x v="35"/>
    </i>
    <i r="1">
      <x v="36"/>
    </i>
    <i>
      <x v="7"/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>
      <x v="8"/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>
      <x v="9"/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>
      <x v="10"/>
      <x v="65"/>
    </i>
    <i r="1">
      <x v="66"/>
    </i>
    <i r="1">
      <x v="67"/>
    </i>
    <i r="1">
      <x v="68"/>
    </i>
    <i>
      <x v="11"/>
      <x v="69"/>
    </i>
    <i r="1">
      <x v="70"/>
    </i>
    <i r="1">
      <x v="71"/>
    </i>
    <i r="1">
      <x v="72"/>
    </i>
    <i>
      <x v="12"/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</rowItems>
  <colItems count="1">
    <i/>
  </colItems>
  <pageFields count="2">
    <pageField fld="1" hier="0" name="[Entidad Financiera].[Entidad Financiera].[Todos]" cap="Todos"/>
    <pageField fld="7" hier="2" name="[Tiempo].[Tiempo].[Mes].&amp;[2025]&amp;[12]" cap="Diciembre"/>
  </pageFields>
  <dataFields count="1">
    <dataField fld="0" baseField="0" baseItem="0"/>
  </dataFields>
  <pivotHierarchies count="11">
    <pivotHierarchy/>
    <pivotHierarchy>
      <mps count="3">
        <mp field="4"/>
        <mp field="5"/>
        <mp field="6"/>
      </mps>
    </pivotHierarchy>
    <pivotHierarchy multipleItemSelectionAllowed="1">
      <mps count="2">
        <mp field="9"/>
        <mp field="10"/>
      </mps>
      <members count="1" level="2">
        <member name="[Tiempo].[Tiempo].[Mes].&amp;[2025]&amp;[12]"/>
      </members>
    </pivotHierarchy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E2241"/>
  <sheetViews>
    <sheetView workbookViewId="0">
      <selection sqref="A1:XFD1048576"/>
    </sheetView>
  </sheetViews>
  <sheetFormatPr baseColWidth="10" defaultColWidth="11.42578125" defaultRowHeight="15" x14ac:dyDescent="0.25"/>
  <cols>
    <col min="1" max="1" width="17.5703125" style="1" bestFit="1" customWidth="1"/>
    <col min="2" max="2" width="11.42578125" style="1" bestFit="1" customWidth="1"/>
    <col min="3" max="108" width="93.42578125" style="1" bestFit="1" customWidth="1"/>
    <col min="109" max="109" width="12.5703125" style="1" bestFit="1" customWidth="1"/>
    <col min="110" max="16384" width="11.42578125" style="1"/>
  </cols>
  <sheetData>
    <row r="1" spans="1:109" x14ac:dyDescent="0.25">
      <c r="A1" s="3" t="s">
        <v>1</v>
      </c>
      <c r="B1" t="s" vm="1">
        <v>2</v>
      </c>
      <c r="C1"/>
    </row>
    <row r="2" spans="1:109" x14ac:dyDescent="0.25">
      <c r="A2"/>
      <c r="B2"/>
      <c r="C2"/>
    </row>
    <row r="3" spans="1:109" x14ac:dyDescent="0.25">
      <c r="A3" s="3" t="s">
        <v>0</v>
      </c>
      <c r="B3"/>
      <c r="C3" s="3" t="s">
        <v>155</v>
      </c>
      <c r="D3" s="3" t="s">
        <v>156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</row>
    <row r="4" spans="1:109" x14ac:dyDescent="0.25">
      <c r="A4"/>
      <c r="B4"/>
      <c r="C4" t="s">
        <v>3</v>
      </c>
      <c r="D4"/>
      <c r="E4" t="s">
        <v>4</v>
      </c>
      <c r="F4"/>
      <c r="G4"/>
      <c r="H4"/>
      <c r="I4"/>
      <c r="J4" t="s">
        <v>5</v>
      </c>
      <c r="K4"/>
      <c r="L4"/>
      <c r="M4" t="s">
        <v>6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 t="s">
        <v>7</v>
      </c>
      <c r="AP4"/>
      <c r="AQ4"/>
      <c r="AR4"/>
      <c r="AS4"/>
      <c r="AT4"/>
      <c r="AU4" t="s">
        <v>8</v>
      </c>
      <c r="AV4"/>
      <c r="AW4"/>
      <c r="AX4"/>
      <c r="AY4"/>
      <c r="AZ4"/>
      <c r="BA4"/>
      <c r="BB4" t="s">
        <v>9</v>
      </c>
      <c r="BC4"/>
      <c r="BD4"/>
      <c r="BE4"/>
      <c r="BF4" t="s">
        <v>10</v>
      </c>
      <c r="BG4"/>
      <c r="BH4"/>
      <c r="BI4"/>
      <c r="BJ4"/>
      <c r="BK4"/>
      <c r="BL4"/>
      <c r="BM4" t="s">
        <v>11</v>
      </c>
      <c r="BN4"/>
      <c r="BO4"/>
      <c r="BP4"/>
      <c r="BQ4"/>
      <c r="BR4"/>
      <c r="BS4"/>
      <c r="BT4"/>
      <c r="BU4"/>
      <c r="BV4"/>
      <c r="BW4" t="s">
        <v>12</v>
      </c>
      <c r="BX4"/>
      <c r="BY4"/>
      <c r="BZ4"/>
      <c r="CA4"/>
      <c r="CB4"/>
      <c r="CC4"/>
      <c r="CD4"/>
      <c r="CE4"/>
      <c r="CF4"/>
      <c r="CG4"/>
      <c r="CH4"/>
      <c r="CI4" t="s">
        <v>13</v>
      </c>
      <c r="CJ4"/>
      <c r="CK4"/>
      <c r="CL4"/>
      <c r="CM4" t="s">
        <v>14</v>
      </c>
      <c r="CN4"/>
      <c r="CO4"/>
      <c r="CP4"/>
      <c r="CQ4" t="s">
        <v>15</v>
      </c>
      <c r="CR4"/>
      <c r="CS4"/>
      <c r="CT4"/>
      <c r="CU4"/>
      <c r="CV4"/>
      <c r="CW4"/>
      <c r="CX4"/>
      <c r="CY4"/>
      <c r="CZ4"/>
      <c r="DA4"/>
      <c r="DB4"/>
      <c r="DC4"/>
      <c r="DD4"/>
      <c r="DE4" t="s">
        <v>16</v>
      </c>
    </row>
    <row r="5" spans="1:109" x14ac:dyDescent="0.25">
      <c r="A5" s="3" t="s">
        <v>157</v>
      </c>
      <c r="B5" s="3" t="s">
        <v>158</v>
      </c>
      <c r="C5" t="s">
        <v>39</v>
      </c>
      <c r="D5" t="s">
        <v>40</v>
      </c>
      <c r="E5" t="s">
        <v>41</v>
      </c>
      <c r="F5" t="s">
        <v>42</v>
      </c>
      <c r="G5" t="s">
        <v>43</v>
      </c>
      <c r="H5" t="s">
        <v>44</v>
      </c>
      <c r="I5" t="s">
        <v>45</v>
      </c>
      <c r="J5" t="s">
        <v>46</v>
      </c>
      <c r="K5" t="s">
        <v>47</v>
      </c>
      <c r="L5" t="s">
        <v>48</v>
      </c>
      <c r="M5" t="s">
        <v>49</v>
      </c>
      <c r="N5" t="s">
        <v>50</v>
      </c>
      <c r="O5" t="s">
        <v>51</v>
      </c>
      <c r="P5" t="s">
        <v>52</v>
      </c>
      <c r="Q5" t="s">
        <v>53</v>
      </c>
      <c r="R5" t="s">
        <v>54</v>
      </c>
      <c r="S5" t="s">
        <v>55</v>
      </c>
      <c r="T5" t="s">
        <v>56</v>
      </c>
      <c r="U5" t="s">
        <v>57</v>
      </c>
      <c r="V5" t="s">
        <v>58</v>
      </c>
      <c r="W5" t="s">
        <v>59</v>
      </c>
      <c r="X5" t="s">
        <v>60</v>
      </c>
      <c r="Y5" t="s">
        <v>61</v>
      </c>
      <c r="Z5" t="s">
        <v>62</v>
      </c>
      <c r="AA5" t="s">
        <v>63</v>
      </c>
      <c r="AB5" t="s">
        <v>64</v>
      </c>
      <c r="AC5" t="s">
        <v>65</v>
      </c>
      <c r="AD5" t="s">
        <v>66</v>
      </c>
      <c r="AE5" t="s">
        <v>67</v>
      </c>
      <c r="AF5" t="s">
        <v>68</v>
      </c>
      <c r="AG5" t="s">
        <v>69</v>
      </c>
      <c r="AH5" t="s">
        <v>70</v>
      </c>
      <c r="AI5" t="s">
        <v>71</v>
      </c>
      <c r="AJ5" t="s">
        <v>72</v>
      </c>
      <c r="AK5" t="s">
        <v>73</v>
      </c>
      <c r="AL5" t="s">
        <v>74</v>
      </c>
      <c r="AM5" t="s">
        <v>75</v>
      </c>
      <c r="AN5" t="s">
        <v>76</v>
      </c>
      <c r="AO5" t="s">
        <v>77</v>
      </c>
      <c r="AP5" t="s">
        <v>78</v>
      </c>
      <c r="AQ5" t="s">
        <v>79</v>
      </c>
      <c r="AR5" t="s">
        <v>80</v>
      </c>
      <c r="AS5" t="s">
        <v>81</v>
      </c>
      <c r="AT5" t="s">
        <v>82</v>
      </c>
      <c r="AU5" t="s">
        <v>83</v>
      </c>
      <c r="AV5" t="s">
        <v>84</v>
      </c>
      <c r="AW5" t="s">
        <v>85</v>
      </c>
      <c r="AX5" t="s">
        <v>86</v>
      </c>
      <c r="AY5" t="s">
        <v>87</v>
      </c>
      <c r="AZ5" t="s">
        <v>88</v>
      </c>
      <c r="BA5" t="s">
        <v>81</v>
      </c>
      <c r="BB5" t="s">
        <v>89</v>
      </c>
      <c r="BC5" t="s">
        <v>90</v>
      </c>
      <c r="BD5" t="s">
        <v>91</v>
      </c>
      <c r="BE5" t="s">
        <v>92</v>
      </c>
      <c r="BF5" t="s">
        <v>93</v>
      </c>
      <c r="BG5" t="s">
        <v>94</v>
      </c>
      <c r="BH5" t="s">
        <v>95</v>
      </c>
      <c r="BI5" t="s">
        <v>96</v>
      </c>
      <c r="BJ5" t="s">
        <v>97</v>
      </c>
      <c r="BK5" t="s">
        <v>98</v>
      </c>
      <c r="BL5" t="s">
        <v>99</v>
      </c>
      <c r="BM5" t="s">
        <v>100</v>
      </c>
      <c r="BN5" t="s">
        <v>101</v>
      </c>
      <c r="BO5" t="s">
        <v>102</v>
      </c>
      <c r="BP5" t="s">
        <v>103</v>
      </c>
      <c r="BQ5" t="s">
        <v>104</v>
      </c>
      <c r="BR5" t="s">
        <v>105</v>
      </c>
      <c r="BS5" t="s">
        <v>106</v>
      </c>
      <c r="BT5" t="s">
        <v>107</v>
      </c>
      <c r="BU5" t="s">
        <v>108</v>
      </c>
      <c r="BV5" t="s">
        <v>109</v>
      </c>
      <c r="BW5" t="s">
        <v>110</v>
      </c>
      <c r="BX5" t="s">
        <v>111</v>
      </c>
      <c r="BY5" t="s">
        <v>112</v>
      </c>
      <c r="BZ5" t="s">
        <v>113</v>
      </c>
      <c r="CA5" t="s">
        <v>114</v>
      </c>
      <c r="CB5" t="s">
        <v>115</v>
      </c>
      <c r="CC5" t="s">
        <v>116</v>
      </c>
      <c r="CD5" t="s">
        <v>117</v>
      </c>
      <c r="CE5" t="s">
        <v>118</v>
      </c>
      <c r="CF5" t="s">
        <v>119</v>
      </c>
      <c r="CG5" t="s">
        <v>120</v>
      </c>
      <c r="CH5" t="s">
        <v>121</v>
      </c>
      <c r="CI5" t="s">
        <v>122</v>
      </c>
      <c r="CJ5" t="s">
        <v>123</v>
      </c>
      <c r="CK5" t="s">
        <v>124</v>
      </c>
      <c r="CL5" t="s">
        <v>125</v>
      </c>
      <c r="CM5" t="s">
        <v>126</v>
      </c>
      <c r="CN5" t="s">
        <v>127</v>
      </c>
      <c r="CO5" t="s">
        <v>128</v>
      </c>
      <c r="CP5" t="s">
        <v>129</v>
      </c>
      <c r="CQ5" t="s">
        <v>130</v>
      </c>
      <c r="CR5" t="s">
        <v>131</v>
      </c>
      <c r="CS5" t="s">
        <v>132</v>
      </c>
      <c r="CT5" t="s">
        <v>133</v>
      </c>
      <c r="CU5" t="s">
        <v>134</v>
      </c>
      <c r="CV5" t="s">
        <v>135</v>
      </c>
      <c r="CW5" t="s">
        <v>136</v>
      </c>
      <c r="CX5" t="s">
        <v>130</v>
      </c>
      <c r="CY5" t="s">
        <v>137</v>
      </c>
      <c r="CZ5" t="s">
        <v>138</v>
      </c>
      <c r="DA5" t="s">
        <v>139</v>
      </c>
      <c r="DB5" t="s">
        <v>140</v>
      </c>
      <c r="DC5" t="s">
        <v>141</v>
      </c>
      <c r="DD5" t="s">
        <v>142</v>
      </c>
      <c r="DE5"/>
    </row>
    <row r="6" spans="1:109" x14ac:dyDescent="0.25">
      <c r="A6" t="s">
        <v>17</v>
      </c>
      <c r="B6" t="s">
        <v>143</v>
      </c>
      <c r="C6" s="2">
        <v>10.403076923076924</v>
      </c>
      <c r="D6" s="2">
        <v>56.682307692307681</v>
      </c>
      <c r="E6" s="2"/>
      <c r="F6" s="2">
        <v>62.330769230769235</v>
      </c>
      <c r="G6" s="2">
        <v>14.87153846153846</v>
      </c>
      <c r="H6" s="2">
        <v>0</v>
      </c>
      <c r="I6" s="2">
        <v>1.4207692307692308</v>
      </c>
      <c r="J6" s="2">
        <v>48.978461538461538</v>
      </c>
      <c r="K6" s="2">
        <v>51.021538461538462</v>
      </c>
      <c r="L6" s="2">
        <v>413.38940000000002</v>
      </c>
      <c r="M6" s="2">
        <v>82.147692307692296</v>
      </c>
      <c r="N6" s="2">
        <v>26.784615384615389</v>
      </c>
      <c r="O6" s="2">
        <v>17.85230769230769</v>
      </c>
      <c r="P6" s="2">
        <v>24.029999999999998</v>
      </c>
      <c r="Q6" s="2">
        <v>29.324615384615388</v>
      </c>
      <c r="R6" s="2">
        <v>1.1053846153846154</v>
      </c>
      <c r="S6" s="2">
        <v>13.678461538461537</v>
      </c>
      <c r="T6" s="2">
        <v>71.614615384615391</v>
      </c>
      <c r="U6" s="2">
        <v>5.5638461538461526</v>
      </c>
      <c r="V6" s="2">
        <v>0.60076923076923083</v>
      </c>
      <c r="W6" s="2">
        <v>3.1030769230769235</v>
      </c>
      <c r="X6" s="2">
        <v>4.3253846153846158</v>
      </c>
      <c r="Y6" s="2">
        <v>4.1484615384615386</v>
      </c>
      <c r="Z6" s="2">
        <v>10.55</v>
      </c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>
        <v>39.510769230769228</v>
      </c>
      <c r="AP6" s="2">
        <v>93.833076923076916</v>
      </c>
      <c r="AQ6" s="2">
        <v>32.969230769230769</v>
      </c>
      <c r="AR6" s="2">
        <v>26.133846153846154</v>
      </c>
      <c r="AS6" s="2"/>
      <c r="AT6" s="2"/>
      <c r="AU6" s="2">
        <v>17.627692307692307</v>
      </c>
      <c r="AV6" s="2">
        <v>15.833076923076922</v>
      </c>
      <c r="AW6" s="2">
        <v>87.235384615384618</v>
      </c>
      <c r="AX6" s="2">
        <v>40.668461538461536</v>
      </c>
      <c r="AY6" s="2">
        <v>37.60846153846154</v>
      </c>
      <c r="AZ6" s="2">
        <v>23.216923076923077</v>
      </c>
      <c r="BA6" s="2"/>
      <c r="BB6" s="2">
        <v>78.900000000000006</v>
      </c>
      <c r="BC6" s="2">
        <v>67.200769230769225</v>
      </c>
      <c r="BD6" s="2">
        <v>53.636923076923075</v>
      </c>
      <c r="BE6" s="2">
        <v>200.62769230769229</v>
      </c>
      <c r="BF6" s="2">
        <v>5.96</v>
      </c>
      <c r="BG6" s="2">
        <v>7.3923076923076918</v>
      </c>
      <c r="BH6" s="2">
        <v>6.4338461538461553</v>
      </c>
      <c r="BI6" s="2">
        <v>0.70461538461538475</v>
      </c>
      <c r="BJ6" s="2">
        <v>0.66846153846153855</v>
      </c>
      <c r="BK6" s="2">
        <v>0.6115384615384617</v>
      </c>
      <c r="BL6" s="2">
        <v>2.8753846153846152</v>
      </c>
      <c r="BM6" s="2">
        <v>8.6561538461538454</v>
      </c>
      <c r="BN6" s="2">
        <v>-2.6969230769230768</v>
      </c>
      <c r="BO6" s="2">
        <v>4.3307692307692314</v>
      </c>
      <c r="BP6" s="2">
        <v>-4.8461538461538459E-2</v>
      </c>
      <c r="BQ6" s="2">
        <v>-0.95769230769230762</v>
      </c>
      <c r="BR6" s="2">
        <v>1.4307692307692306</v>
      </c>
      <c r="BS6" s="2">
        <v>-5.7276923076923074</v>
      </c>
      <c r="BT6" s="2">
        <v>9.2307692307692212E-3</v>
      </c>
      <c r="BU6" s="2">
        <v>17.001538461538463</v>
      </c>
      <c r="BV6" s="2"/>
      <c r="BW6" s="2">
        <v>13.322307692307691</v>
      </c>
      <c r="BX6" s="2">
        <v>8.6015384615384622</v>
      </c>
      <c r="BY6" s="2">
        <v>3.8715384615384627</v>
      </c>
      <c r="BZ6" s="2">
        <v>4.2423076923076923</v>
      </c>
      <c r="CA6" s="2">
        <v>22.575384615384618</v>
      </c>
      <c r="CB6" s="2">
        <v>11.994615384615384</v>
      </c>
      <c r="CC6" s="2">
        <v>21.023846153846154</v>
      </c>
      <c r="CD6" s="2">
        <v>0.66076923076923066</v>
      </c>
      <c r="CE6" s="2">
        <v>1.7846153846153849</v>
      </c>
      <c r="CF6" s="2">
        <v>4.5176923076923066</v>
      </c>
      <c r="CG6" s="2"/>
      <c r="CH6" s="2">
        <v>8.3076923076923076E-2</v>
      </c>
      <c r="CI6" s="2">
        <v>5.7276923076923083</v>
      </c>
      <c r="CJ6" s="2">
        <v>7.8092307692307701</v>
      </c>
      <c r="CK6" s="2">
        <v>9.527692307692309</v>
      </c>
      <c r="CL6" s="2">
        <v>11.595384615384615</v>
      </c>
      <c r="CM6" s="2">
        <v>43.015384615384619</v>
      </c>
      <c r="CN6" s="2">
        <v>7.800769230769232</v>
      </c>
      <c r="CO6" s="2">
        <v>49.183846153846154</v>
      </c>
      <c r="CP6" s="2">
        <v>47.182307692307681</v>
      </c>
      <c r="CQ6" s="2">
        <v>7.8538461538461526</v>
      </c>
      <c r="CR6" s="2">
        <v>6.014615384615384</v>
      </c>
      <c r="CS6" s="2">
        <v>7.7130769230769225</v>
      </c>
      <c r="CT6" s="2">
        <v>10.623076923076923</v>
      </c>
      <c r="CU6" s="2">
        <v>-2.9100000000000006</v>
      </c>
      <c r="CV6" s="2">
        <v>-1.6984615384615382</v>
      </c>
      <c r="CW6" s="2">
        <v>1.8392307692307692</v>
      </c>
      <c r="CX6" s="2">
        <v>7.8538461538461526</v>
      </c>
      <c r="CY6" s="2">
        <v>-0.97538461538461541</v>
      </c>
      <c r="CZ6" s="2">
        <v>-6.1607692307692314</v>
      </c>
      <c r="DA6" s="2">
        <v>3.0769230769230769E-3</v>
      </c>
      <c r="DB6" s="2">
        <v>3.0769230769230774E-3</v>
      </c>
      <c r="DC6" s="2"/>
      <c r="DD6" s="2"/>
      <c r="DE6" s="2">
        <v>25.241100915750923</v>
      </c>
    </row>
    <row r="7" spans="1:109" x14ac:dyDescent="0.25">
      <c r="A7" t="s">
        <v>17</v>
      </c>
      <c r="B7" t="s">
        <v>144</v>
      </c>
      <c r="C7" s="2">
        <v>10.484615384615385</v>
      </c>
      <c r="D7" s="2">
        <v>56.573076923076933</v>
      </c>
      <c r="E7" s="2"/>
      <c r="F7" s="2">
        <v>60.895384615384607</v>
      </c>
      <c r="G7" s="2">
        <v>15.684615384615386</v>
      </c>
      <c r="H7" s="2">
        <v>0</v>
      </c>
      <c r="I7" s="2">
        <v>1.4253846153846153</v>
      </c>
      <c r="J7" s="2">
        <v>49.24307692307692</v>
      </c>
      <c r="K7" s="2">
        <v>50.756923076923073</v>
      </c>
      <c r="L7" s="2">
        <v>403.10711538461538</v>
      </c>
      <c r="M7" s="2">
        <v>81.251538461538473</v>
      </c>
      <c r="N7" s="2">
        <v>26.016153846153848</v>
      </c>
      <c r="O7" s="2">
        <v>18.748461538461541</v>
      </c>
      <c r="P7" s="2">
        <v>23.10153846153846</v>
      </c>
      <c r="Q7" s="2">
        <v>31.13384615384615</v>
      </c>
      <c r="R7" s="2">
        <v>1.0092307692307694</v>
      </c>
      <c r="S7" s="2">
        <v>13.683076923076925</v>
      </c>
      <c r="T7" s="2">
        <v>70.856153846153845</v>
      </c>
      <c r="U7" s="2">
        <v>5.695384615384615</v>
      </c>
      <c r="V7" s="2">
        <v>0.63076923076923075</v>
      </c>
      <c r="W7" s="2">
        <v>3.2484615384615383</v>
      </c>
      <c r="X7" s="2">
        <v>4.2223076923076919</v>
      </c>
      <c r="Y7" s="2">
        <v>4.2099999999999991</v>
      </c>
      <c r="Z7" s="2">
        <v>11.066153846153846</v>
      </c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>
        <v>41.497692307692311</v>
      </c>
      <c r="AP7" s="2">
        <v>113.17692307692307</v>
      </c>
      <c r="AQ7" s="2">
        <v>37.357692307692318</v>
      </c>
      <c r="AR7" s="2">
        <v>28.833846153846157</v>
      </c>
      <c r="AS7" s="2"/>
      <c r="AT7" s="2"/>
      <c r="AU7" s="2">
        <v>18.012307692307694</v>
      </c>
      <c r="AV7" s="2">
        <v>16.431538461538462</v>
      </c>
      <c r="AW7" s="2">
        <v>94.377692307692314</v>
      </c>
      <c r="AX7" s="2">
        <v>45.657692307692322</v>
      </c>
      <c r="AY7" s="2">
        <v>41.731538461538449</v>
      </c>
      <c r="AZ7" s="2">
        <v>24.624615384615385</v>
      </c>
      <c r="BA7" s="2"/>
      <c r="BB7" s="2">
        <v>78.491538461538454</v>
      </c>
      <c r="BC7" s="2">
        <v>68.6276923076923</v>
      </c>
      <c r="BD7" s="2">
        <v>49.785384615384615</v>
      </c>
      <c r="BE7" s="2">
        <v>206.49615384615385</v>
      </c>
      <c r="BF7" s="2">
        <v>5.5730769230769237</v>
      </c>
      <c r="BG7" s="2">
        <v>6.6353846153846154</v>
      </c>
      <c r="BH7" s="2">
        <v>5.8000000000000007</v>
      </c>
      <c r="BI7" s="2">
        <v>-0.11384615384615394</v>
      </c>
      <c r="BJ7" s="2">
        <v>-0.15153846153846148</v>
      </c>
      <c r="BK7" s="2">
        <v>-0.21307692307692308</v>
      </c>
      <c r="BL7" s="2">
        <v>-1.0000000000000004</v>
      </c>
      <c r="BM7" s="2">
        <v>8.120000000000001</v>
      </c>
      <c r="BN7" s="2">
        <v>-2.5484615384615386</v>
      </c>
      <c r="BO7" s="2">
        <v>4.0984615384615388</v>
      </c>
      <c r="BP7" s="2">
        <v>-5.2307692307692319E-2</v>
      </c>
      <c r="BQ7" s="2">
        <v>-0.83461538461538454</v>
      </c>
      <c r="BR7" s="2">
        <v>1.0615384615384615</v>
      </c>
      <c r="BS7" s="2">
        <v>-5.9115384615384619</v>
      </c>
      <c r="BT7" s="2">
        <v>1.307692307692308E-2</v>
      </c>
      <c r="BU7" s="2">
        <v>27.469230769230769</v>
      </c>
      <c r="BV7" s="2"/>
      <c r="BW7" s="2">
        <v>12.466153846153846</v>
      </c>
      <c r="BX7" s="2">
        <v>8.394615384615383</v>
      </c>
      <c r="BY7" s="2">
        <v>3.8315384615384618</v>
      </c>
      <c r="BZ7" s="2">
        <v>6.0130769230769223</v>
      </c>
      <c r="CA7" s="2">
        <v>20.619999999999997</v>
      </c>
      <c r="CB7" s="2">
        <v>12.473076923076924</v>
      </c>
      <c r="CC7" s="2">
        <v>19.927692307692308</v>
      </c>
      <c r="CD7" s="2">
        <v>0.63307692307692298</v>
      </c>
      <c r="CE7" s="2">
        <v>1.5930769230769231</v>
      </c>
      <c r="CF7" s="2">
        <v>4.3569230769230778</v>
      </c>
      <c r="CG7" s="2"/>
      <c r="CH7" s="2">
        <v>6.9230769230769221E-2</v>
      </c>
      <c r="CI7" s="2">
        <v>5.9115384615384619</v>
      </c>
      <c r="CJ7" s="2">
        <v>8.2184615384615398</v>
      </c>
      <c r="CK7" s="2">
        <v>9.7069230769230774</v>
      </c>
      <c r="CL7" s="2">
        <v>12.69230769230769</v>
      </c>
      <c r="CM7" s="2">
        <v>42.96769230769231</v>
      </c>
      <c r="CN7" s="2">
        <v>9.3469230769230762</v>
      </c>
      <c r="CO7" s="2">
        <v>47.686923076923094</v>
      </c>
      <c r="CP7" s="2">
        <v>48.107692307692304</v>
      </c>
      <c r="CQ7" s="2">
        <v>7.0238461538461561</v>
      </c>
      <c r="CR7" s="2">
        <v>5.5830769230769226</v>
      </c>
      <c r="CS7" s="2">
        <v>7.1869230769230779</v>
      </c>
      <c r="CT7" s="2">
        <v>9.9361538461538466</v>
      </c>
      <c r="CU7" s="2">
        <v>-2.7492307692307696</v>
      </c>
      <c r="CV7" s="2">
        <v>-1.6038461538461539</v>
      </c>
      <c r="CW7" s="2">
        <v>1.4407692307692306</v>
      </c>
      <c r="CX7" s="2">
        <v>7.0238461538461543</v>
      </c>
      <c r="CY7" s="2">
        <v>-0.82538461538461516</v>
      </c>
      <c r="CZ7" s="2">
        <v>-6.370000000000001</v>
      </c>
      <c r="DA7" s="2">
        <v>1.5384615384615385E-3</v>
      </c>
      <c r="DB7" s="2">
        <v>8.4615384615384665E-3</v>
      </c>
      <c r="DC7" s="2"/>
      <c r="DD7" s="2"/>
      <c r="DE7" s="2">
        <v>25.687667124542127</v>
      </c>
    </row>
    <row r="8" spans="1:109" x14ac:dyDescent="0.25">
      <c r="A8" t="s">
        <v>17</v>
      </c>
      <c r="B8" t="s">
        <v>145</v>
      </c>
      <c r="C8" s="2">
        <v>8.9130769230769236</v>
      </c>
      <c r="D8" s="2">
        <v>57.136153846153853</v>
      </c>
      <c r="E8" s="2"/>
      <c r="F8" s="2">
        <v>59.976923076923079</v>
      </c>
      <c r="G8" s="2">
        <v>16.228461538461538</v>
      </c>
      <c r="H8" s="2">
        <v>0</v>
      </c>
      <c r="I8" s="2">
        <v>1.2353846153846153</v>
      </c>
      <c r="J8" s="2">
        <v>50.204615384615394</v>
      </c>
      <c r="K8" s="2">
        <v>49.795384615384627</v>
      </c>
      <c r="L8" s="2">
        <v>434.53985384615385</v>
      </c>
      <c r="M8" s="2">
        <v>80.561538461538461</v>
      </c>
      <c r="N8" s="2">
        <v>25.619999999999997</v>
      </c>
      <c r="O8" s="2">
        <v>19.438461538461539</v>
      </c>
      <c r="P8" s="2">
        <v>23.053846153846152</v>
      </c>
      <c r="Q8" s="2">
        <v>32.178461538461541</v>
      </c>
      <c r="R8" s="2">
        <v>1.1123076923076922</v>
      </c>
      <c r="S8" s="2">
        <v>13.953076923076924</v>
      </c>
      <c r="T8" s="2">
        <v>71.187692307692316</v>
      </c>
      <c r="U8" s="2">
        <v>5.3207692307692307</v>
      </c>
      <c r="V8" s="2">
        <v>0.6053846153846153</v>
      </c>
      <c r="W8" s="2">
        <v>3.0507692307692307</v>
      </c>
      <c r="X8" s="2">
        <v>4.2561538461538468</v>
      </c>
      <c r="Y8" s="2">
        <v>3.8523076923076922</v>
      </c>
      <c r="Z8" s="2">
        <v>11.661538461538461</v>
      </c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>
        <v>67.103846153846149</v>
      </c>
      <c r="AP8" s="2">
        <v>268.46769230769235</v>
      </c>
      <c r="AQ8" s="2">
        <v>36.369230769230768</v>
      </c>
      <c r="AR8" s="2">
        <v>27.69</v>
      </c>
      <c r="AS8" s="2"/>
      <c r="AT8" s="2"/>
      <c r="AU8" s="2">
        <v>18.250769230769233</v>
      </c>
      <c r="AV8" s="2">
        <v>16.638461538461538</v>
      </c>
      <c r="AW8" s="2">
        <v>92.507692307692295</v>
      </c>
      <c r="AX8" s="2">
        <v>45.389999999999993</v>
      </c>
      <c r="AY8" s="2">
        <v>41.21153846153846</v>
      </c>
      <c r="AZ8" s="2">
        <v>25.026153846153843</v>
      </c>
      <c r="BA8" s="2"/>
      <c r="BB8" s="2">
        <v>79.442307692307693</v>
      </c>
      <c r="BC8" s="2">
        <v>69.943076923076916</v>
      </c>
      <c r="BD8" s="2">
        <v>46.856923076923067</v>
      </c>
      <c r="BE8" s="2">
        <v>191.7023076923077</v>
      </c>
      <c r="BF8" s="2">
        <v>5.6523076923076916</v>
      </c>
      <c r="BG8" s="2">
        <v>6.655384615384615</v>
      </c>
      <c r="BH8" s="2">
        <v>5.9015384615384612</v>
      </c>
      <c r="BI8" s="2">
        <v>-0.18076923076923077</v>
      </c>
      <c r="BJ8" s="2">
        <v>-0.15615384615384603</v>
      </c>
      <c r="BK8" s="2">
        <v>-0.21769230769230757</v>
      </c>
      <c r="BL8" s="2">
        <v>2.5930769230769233</v>
      </c>
      <c r="BM8" s="2">
        <v>8.2976923076923068</v>
      </c>
      <c r="BN8" s="2">
        <v>-2.6461538461538465</v>
      </c>
      <c r="BO8" s="2">
        <v>4.2084615384615383</v>
      </c>
      <c r="BP8" s="2">
        <v>-6.2307692307692314E-2</v>
      </c>
      <c r="BQ8" s="2">
        <v>-0.75384615384615372</v>
      </c>
      <c r="BR8" s="2">
        <v>1.0007692307692311</v>
      </c>
      <c r="BS8" s="2">
        <v>-6.0823076923076922</v>
      </c>
      <c r="BT8" s="2">
        <v>8.5384615384615378E-2</v>
      </c>
      <c r="BU8" s="2">
        <v>33.025384615384617</v>
      </c>
      <c r="BV8" s="2"/>
      <c r="BW8" s="2">
        <v>12.708461538461538</v>
      </c>
      <c r="BX8" s="2">
        <v>9.0015384615384626</v>
      </c>
      <c r="BY8" s="2">
        <v>4.3684615384615375</v>
      </c>
      <c r="BZ8" s="2">
        <v>7.3253846153846149</v>
      </c>
      <c r="CA8" s="2">
        <v>18.241538461538461</v>
      </c>
      <c r="CB8" s="2">
        <v>10.743076923076924</v>
      </c>
      <c r="CC8" s="2">
        <v>15.797692307692309</v>
      </c>
      <c r="CD8" s="2">
        <v>0.63615384615384607</v>
      </c>
      <c r="CE8" s="2">
        <v>1.6023076923076924</v>
      </c>
      <c r="CF8" s="2">
        <v>4.4130769230769227</v>
      </c>
      <c r="CG8" s="2"/>
      <c r="CH8" s="2">
        <v>5.9230769230769233E-2</v>
      </c>
      <c r="CI8" s="2">
        <v>6.0823076923076931</v>
      </c>
      <c r="CJ8" s="2">
        <v>8.4330769230769231</v>
      </c>
      <c r="CK8" s="2">
        <v>10.152307692307691</v>
      </c>
      <c r="CL8" s="2">
        <v>13.883846153846154</v>
      </c>
      <c r="CM8" s="2">
        <v>41.221538461538472</v>
      </c>
      <c r="CN8" s="2">
        <v>9.6300000000000008</v>
      </c>
      <c r="CO8" s="2">
        <v>49.148461538461547</v>
      </c>
      <c r="CP8" s="2">
        <v>47.150000000000006</v>
      </c>
      <c r="CQ8" s="2">
        <v>7.0407692307692304</v>
      </c>
      <c r="CR8" s="2">
        <v>5.6999999999999993</v>
      </c>
      <c r="CS8" s="2">
        <v>7.184615384615384</v>
      </c>
      <c r="CT8" s="2">
        <v>10.023076923076925</v>
      </c>
      <c r="CU8" s="2">
        <v>-2.838461538461539</v>
      </c>
      <c r="CV8" s="2">
        <v>-1.4846153846153847</v>
      </c>
      <c r="CW8" s="2">
        <v>1.3407692307692309</v>
      </c>
      <c r="CX8" s="2">
        <v>7.0407692307692304</v>
      </c>
      <c r="CY8" s="2">
        <v>-0.73769230769230765</v>
      </c>
      <c r="CZ8" s="2">
        <v>-6.5630769230769221</v>
      </c>
      <c r="DA8" s="2">
        <v>5.9230769230769233E-2</v>
      </c>
      <c r="DB8" s="2">
        <v>3.3846153846153845E-2</v>
      </c>
      <c r="DC8" s="2"/>
      <c r="DD8" s="2"/>
      <c r="DE8" s="2">
        <v>28.038102655677662</v>
      </c>
    </row>
    <row r="9" spans="1:109" x14ac:dyDescent="0.25">
      <c r="A9" t="s">
        <v>17</v>
      </c>
      <c r="B9" t="s">
        <v>146</v>
      </c>
      <c r="C9" s="2">
        <v>9.166153846153847</v>
      </c>
      <c r="D9" s="2">
        <v>56.846153846153825</v>
      </c>
      <c r="E9" s="2"/>
      <c r="F9" s="2">
        <v>60.884615384615387</v>
      </c>
      <c r="G9" s="2">
        <v>15.596923076923076</v>
      </c>
      <c r="H9" s="2">
        <v>0</v>
      </c>
      <c r="I9" s="2">
        <v>1.2015384615384614</v>
      </c>
      <c r="J9" s="2">
        <v>50.082307692307687</v>
      </c>
      <c r="K9" s="2">
        <v>49.917692307692292</v>
      </c>
      <c r="L9" s="2">
        <v>432.86313846153854</v>
      </c>
      <c r="M9" s="2">
        <v>80.894615384615378</v>
      </c>
      <c r="N9" s="2">
        <v>24.896923076923073</v>
      </c>
      <c r="O9" s="2">
        <v>19.105384615384615</v>
      </c>
      <c r="P9" s="2">
        <v>22.533846153846159</v>
      </c>
      <c r="Q9" s="2">
        <v>31.882307692307691</v>
      </c>
      <c r="R9" s="2">
        <v>1.0384615384615385</v>
      </c>
      <c r="S9" s="2">
        <v>13.990769230769233</v>
      </c>
      <c r="T9" s="2">
        <v>70.86999999999999</v>
      </c>
      <c r="U9" s="2">
        <v>5.2953846153846156</v>
      </c>
      <c r="V9" s="2">
        <v>0.58769230769230774</v>
      </c>
      <c r="W9" s="2">
        <v>3.1453846153846152</v>
      </c>
      <c r="X9" s="2">
        <v>4.1269230769230774</v>
      </c>
      <c r="Y9" s="2">
        <v>3.8307692307692305</v>
      </c>
      <c r="Z9" s="2">
        <v>12.081538461538461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>
        <v>95.786153846153852</v>
      </c>
      <c r="AP9" s="2">
        <v>335.02076923076919</v>
      </c>
      <c r="AQ9" s="2">
        <v>37.123076923076923</v>
      </c>
      <c r="AR9" s="2">
        <v>28.339230769230767</v>
      </c>
      <c r="AS9" s="2"/>
      <c r="AT9" s="2"/>
      <c r="AU9" s="2">
        <v>18.085384615384616</v>
      </c>
      <c r="AV9" s="2">
        <v>16.80076923076923</v>
      </c>
      <c r="AW9" s="2">
        <v>92.749230769230792</v>
      </c>
      <c r="AX9" s="2">
        <v>45.991538461538461</v>
      </c>
      <c r="AY9" s="2">
        <v>41.012307692307701</v>
      </c>
      <c r="AZ9" s="2">
        <v>25.921538461538457</v>
      </c>
      <c r="BA9" s="2"/>
      <c r="BB9" s="2">
        <v>79.299230769230761</v>
      </c>
      <c r="BC9" s="2">
        <v>70.808461538461529</v>
      </c>
      <c r="BD9" s="2">
        <v>44.567692307692319</v>
      </c>
      <c r="BE9" s="2">
        <v>194.13</v>
      </c>
      <c r="BF9" s="2">
        <v>5.6446153846153839</v>
      </c>
      <c r="BG9" s="2">
        <v>6.5592307692307701</v>
      </c>
      <c r="BH9" s="2">
        <v>5.8807692307692303</v>
      </c>
      <c r="BI9" s="2">
        <v>-0.19846153846153852</v>
      </c>
      <c r="BJ9" s="2">
        <v>-0.12538461538461537</v>
      </c>
      <c r="BK9" s="2">
        <v>-0.18307692307692297</v>
      </c>
      <c r="BL9" s="2">
        <v>2.528461538461539</v>
      </c>
      <c r="BM9" s="2">
        <v>8.2715384615384622</v>
      </c>
      <c r="BN9" s="2">
        <v>-2.6253846153846156</v>
      </c>
      <c r="BO9" s="2">
        <v>4.1715384615384616</v>
      </c>
      <c r="BP9" s="2">
        <v>-4.5384615384615391E-2</v>
      </c>
      <c r="BQ9" s="2">
        <v>-0.67692307692307674</v>
      </c>
      <c r="BR9" s="2">
        <v>0.91538461538461557</v>
      </c>
      <c r="BS9" s="2">
        <v>-6.0807692307692305</v>
      </c>
      <c r="BT9" s="2">
        <v>0.12153846153846154</v>
      </c>
      <c r="BU9" s="2">
        <v>38.03846153846154</v>
      </c>
      <c r="BV9" s="2"/>
      <c r="BW9" s="2">
        <v>12.49923076923077</v>
      </c>
      <c r="BX9" s="2">
        <v>8.707692307692307</v>
      </c>
      <c r="BY9" s="2">
        <v>4.5853846153846147</v>
      </c>
      <c r="BZ9" s="2">
        <v>7.3761538461538469</v>
      </c>
      <c r="CA9" s="2">
        <v>19.924615384615382</v>
      </c>
      <c r="CB9" s="2">
        <v>10.112307692307693</v>
      </c>
      <c r="CC9" s="2">
        <v>17.337692307692308</v>
      </c>
      <c r="CD9" s="2">
        <v>0.61846153846153851</v>
      </c>
      <c r="CE9" s="2">
        <v>1.5484615384615381</v>
      </c>
      <c r="CF9" s="2">
        <v>4.3307692307692305</v>
      </c>
      <c r="CG9" s="2"/>
      <c r="CH9" s="2">
        <v>4.230769230769231E-2</v>
      </c>
      <c r="CI9" s="2">
        <v>6.0807692307692305</v>
      </c>
      <c r="CJ9" s="2">
        <v>8.3715384615384618</v>
      </c>
      <c r="CK9" s="2">
        <v>10.413846153846153</v>
      </c>
      <c r="CL9" s="2">
        <v>13.586153846153847</v>
      </c>
      <c r="CM9" s="2">
        <v>40.905384615384612</v>
      </c>
      <c r="CN9" s="2">
        <v>9.8553846153846152</v>
      </c>
      <c r="CO9" s="2">
        <v>49.239230769230772</v>
      </c>
      <c r="CP9" s="2">
        <v>47.818461538461534</v>
      </c>
      <c r="CQ9" s="2">
        <v>6.9138461538461549</v>
      </c>
      <c r="CR9" s="2">
        <v>5.6746153846153842</v>
      </c>
      <c r="CS9" s="2">
        <v>7.134615384615385</v>
      </c>
      <c r="CT9" s="2">
        <v>9.9499999999999975</v>
      </c>
      <c r="CU9" s="2">
        <v>-2.8153846153846156</v>
      </c>
      <c r="CV9" s="2">
        <v>-1.46</v>
      </c>
      <c r="CW9" s="2">
        <v>1.2392307692307691</v>
      </c>
      <c r="CX9" s="2">
        <v>6.9138461538461549</v>
      </c>
      <c r="CY9" s="2">
        <v>-0.63923076923076938</v>
      </c>
      <c r="CZ9" s="2">
        <v>-6.5269230769230777</v>
      </c>
      <c r="DA9" s="2">
        <v>5.1538461538461533E-2</v>
      </c>
      <c r="DB9" s="2">
        <v>7.8461538461538458E-2</v>
      </c>
      <c r="DC9" s="2"/>
      <c r="DD9" s="2"/>
      <c r="DE9" s="2">
        <v>29.26831575091575</v>
      </c>
    </row>
    <row r="10" spans="1:109" x14ac:dyDescent="0.25">
      <c r="A10" t="s">
        <v>17</v>
      </c>
      <c r="B10" t="s">
        <v>147</v>
      </c>
      <c r="C10" s="2">
        <v>8.9553846153846148</v>
      </c>
      <c r="D10" s="2">
        <v>56.547692307692316</v>
      </c>
      <c r="E10" s="2"/>
      <c r="F10" s="2">
        <v>61.889230769230771</v>
      </c>
      <c r="G10" s="2">
        <v>13.992307692307692</v>
      </c>
      <c r="H10" s="2">
        <v>0</v>
      </c>
      <c r="I10" s="2">
        <v>1.2169230769230768</v>
      </c>
      <c r="J10" s="2">
        <v>50.035384615384608</v>
      </c>
      <c r="K10" s="2">
        <v>49.964615384615392</v>
      </c>
      <c r="L10" s="2">
        <v>440.35788461538471</v>
      </c>
      <c r="M10" s="2">
        <v>80.875384615384618</v>
      </c>
      <c r="N10" s="2">
        <v>25.049999999999997</v>
      </c>
      <c r="O10" s="2">
        <v>19.124615384615382</v>
      </c>
      <c r="P10" s="2">
        <v>22.432307692307688</v>
      </c>
      <c r="Q10" s="2">
        <v>31.496153846153842</v>
      </c>
      <c r="R10" s="2">
        <v>0.98615384615384616</v>
      </c>
      <c r="S10" s="2">
        <v>14.505384615384616</v>
      </c>
      <c r="T10" s="2"/>
      <c r="U10" s="2"/>
      <c r="V10" s="2"/>
      <c r="W10" s="2"/>
      <c r="X10" s="2"/>
      <c r="Y10" s="2"/>
      <c r="Z10" s="2"/>
      <c r="AA10" s="2">
        <v>69.522307692307692</v>
      </c>
      <c r="AB10" s="2">
        <v>5.4807692307692299</v>
      </c>
      <c r="AC10" s="2">
        <v>2.4453846153846155</v>
      </c>
      <c r="AD10" s="2">
        <v>1.2123076923076923</v>
      </c>
      <c r="AE10" s="2">
        <v>2.652307692307692</v>
      </c>
      <c r="AF10" s="2">
        <v>6.5453846153846156</v>
      </c>
      <c r="AG10" s="2">
        <v>3.3638461538461542</v>
      </c>
      <c r="AH10" s="2">
        <v>8.7192307692307693</v>
      </c>
      <c r="AI10" s="2"/>
      <c r="AJ10" s="2"/>
      <c r="AK10" s="2"/>
      <c r="AL10" s="2"/>
      <c r="AM10" s="2"/>
      <c r="AN10" s="2"/>
      <c r="AO10" s="2">
        <v>91.629230769230773</v>
      </c>
      <c r="AP10" s="2">
        <v>333.02000000000004</v>
      </c>
      <c r="AQ10" s="2">
        <v>38.017692307692307</v>
      </c>
      <c r="AR10" s="2">
        <v>28.384615384615383</v>
      </c>
      <c r="AS10" s="2"/>
      <c r="AT10" s="2"/>
      <c r="AU10" s="2">
        <v>18.433076923076925</v>
      </c>
      <c r="AV10" s="2">
        <v>17.12769230769231</v>
      </c>
      <c r="AW10" s="2">
        <v>97.883076923076928</v>
      </c>
      <c r="AX10" s="2">
        <v>48.616153846153857</v>
      </c>
      <c r="AY10" s="2">
        <v>45.406153846153842</v>
      </c>
      <c r="AZ10" s="2">
        <v>25.71076923076923</v>
      </c>
      <c r="BA10" s="2"/>
      <c r="BB10" s="2">
        <v>79.014615384615382</v>
      </c>
      <c r="BC10" s="2">
        <v>70.157692307692301</v>
      </c>
      <c r="BD10" s="2">
        <v>46.60230769230769</v>
      </c>
      <c r="BE10" s="2">
        <v>204.94307692307686</v>
      </c>
      <c r="BF10" s="2">
        <v>5.6746153846153842</v>
      </c>
      <c r="BG10" s="2">
        <v>6.3261538461538454</v>
      </c>
      <c r="BH10" s="2">
        <v>5.5507692307692302</v>
      </c>
      <c r="BI10" s="2">
        <v>-0.40153846153846146</v>
      </c>
      <c r="BJ10" s="2">
        <v>-0.33923076923076911</v>
      </c>
      <c r="BK10" s="2">
        <v>-0.39461538461538459</v>
      </c>
      <c r="BL10" s="2">
        <v>-1.6353846153846152</v>
      </c>
      <c r="BM10" s="2">
        <v>8.3092307692307692</v>
      </c>
      <c r="BN10" s="2">
        <v>-2.6315384615384612</v>
      </c>
      <c r="BO10" s="2">
        <v>4.2230769230769232</v>
      </c>
      <c r="BP10" s="2">
        <v>-4.0769230769230773E-2</v>
      </c>
      <c r="BQ10" s="2">
        <v>-0.77538461538461556</v>
      </c>
      <c r="BR10" s="2">
        <v>0.65076923076923066</v>
      </c>
      <c r="BS10" s="2">
        <v>-5.9523076923076905</v>
      </c>
      <c r="BT10" s="2">
        <v>0.10230769230769231</v>
      </c>
      <c r="BU10" s="2">
        <v>33.479999999999997</v>
      </c>
      <c r="BV10" s="2"/>
      <c r="BW10" s="2">
        <v>12.793076923076923</v>
      </c>
      <c r="BX10" s="2">
        <v>8.7261538461538457</v>
      </c>
      <c r="BY10" s="2">
        <v>4.838461538461539</v>
      </c>
      <c r="BZ10" s="2">
        <v>7.4015384615384612</v>
      </c>
      <c r="CA10" s="2">
        <v>19.116153846153846</v>
      </c>
      <c r="CB10" s="2">
        <v>8.5138461538461527</v>
      </c>
      <c r="CC10" s="2">
        <v>16.41076923076923</v>
      </c>
      <c r="CD10" s="2">
        <v>0.60461538461538455</v>
      </c>
      <c r="CE10" s="2">
        <v>1.52</v>
      </c>
      <c r="CF10" s="2">
        <v>4.3530769230769222</v>
      </c>
      <c r="CG10" s="2"/>
      <c r="CH10" s="2">
        <v>1.5407692307692309</v>
      </c>
      <c r="CI10" s="2">
        <v>5.9523076923076923</v>
      </c>
      <c r="CJ10" s="2">
        <v>8.2192307692307693</v>
      </c>
      <c r="CK10" s="2">
        <v>10.639230769230767</v>
      </c>
      <c r="CL10" s="2">
        <v>13.119230769230768</v>
      </c>
      <c r="CM10" s="2">
        <v>41.069230769230771</v>
      </c>
      <c r="CN10" s="2">
        <v>9.5015384615384626</v>
      </c>
      <c r="CO10" s="2">
        <v>49.431538461538466</v>
      </c>
      <c r="CP10" s="2">
        <v>45.70461538461538</v>
      </c>
      <c r="CQ10" s="2">
        <v>6.6284615384615382</v>
      </c>
      <c r="CR10" s="2">
        <v>5.6630769230769236</v>
      </c>
      <c r="CS10" s="2">
        <v>7.1369230769230745</v>
      </c>
      <c r="CT10" s="2">
        <v>9.9653846153846164</v>
      </c>
      <c r="CU10" s="2">
        <v>-2.8284615384615384</v>
      </c>
      <c r="CV10" s="2">
        <v>-1.4738461538461538</v>
      </c>
      <c r="CW10" s="2">
        <v>0.9653846153846154</v>
      </c>
      <c r="CX10" s="2">
        <v>6.62846153846154</v>
      </c>
      <c r="CY10" s="2">
        <v>-0.70307692307692293</v>
      </c>
      <c r="CZ10" s="2">
        <v>-6.3915384615384605</v>
      </c>
      <c r="DA10" s="2">
        <v>4.230769230769231E-2</v>
      </c>
      <c r="DB10" s="2">
        <v>7.0769230769230779E-2</v>
      </c>
      <c r="DC10" s="2"/>
      <c r="DD10" s="2"/>
      <c r="DE10" s="2">
        <v>29.054382352941175</v>
      </c>
    </row>
    <row r="11" spans="1:109" x14ac:dyDescent="0.25">
      <c r="A11" t="s">
        <v>17</v>
      </c>
      <c r="B11" t="s">
        <v>148</v>
      </c>
      <c r="C11" s="2">
        <v>10.676153846153849</v>
      </c>
      <c r="D11" s="2">
        <v>56.893076923076926</v>
      </c>
      <c r="E11" s="2"/>
      <c r="F11" s="2">
        <v>61.177692307692304</v>
      </c>
      <c r="G11" s="2">
        <v>15.035384615384613</v>
      </c>
      <c r="H11" s="2">
        <v>0</v>
      </c>
      <c r="I11" s="2">
        <v>1.1861538461538461</v>
      </c>
      <c r="J11" s="2">
        <v>51.00076923076923</v>
      </c>
      <c r="K11" s="2">
        <v>48.99923076923077</v>
      </c>
      <c r="L11" s="2">
        <v>444.00387692307692</v>
      </c>
      <c r="M11" s="2">
        <v>81.702307692307699</v>
      </c>
      <c r="N11" s="2">
        <v>24.493076923076924</v>
      </c>
      <c r="O11" s="2">
        <v>18.297692307692309</v>
      </c>
      <c r="P11" s="2">
        <v>21.90307692307692</v>
      </c>
      <c r="Q11" s="2">
        <v>30.169230769230772</v>
      </c>
      <c r="R11" s="2">
        <v>1.0207692307692309</v>
      </c>
      <c r="S11" s="2">
        <v>14.216923076923079</v>
      </c>
      <c r="T11" s="2"/>
      <c r="U11" s="2"/>
      <c r="V11" s="2"/>
      <c r="W11" s="2"/>
      <c r="X11" s="2"/>
      <c r="Y11" s="2"/>
      <c r="Z11" s="2"/>
      <c r="AA11" s="2">
        <v>70.467692307692303</v>
      </c>
      <c r="AB11" s="2">
        <v>5.2284615384615387</v>
      </c>
      <c r="AC11" s="2">
        <v>2.21</v>
      </c>
      <c r="AD11" s="2">
        <v>1.213846153846154</v>
      </c>
      <c r="AE11" s="2">
        <v>2.5399999999999996</v>
      </c>
      <c r="AF11" s="2">
        <v>6.4607692307692304</v>
      </c>
      <c r="AG11" s="2">
        <v>3.1984615384615389</v>
      </c>
      <c r="AH11" s="2">
        <v>8.513076923076925</v>
      </c>
      <c r="AI11" s="2"/>
      <c r="AJ11" s="2"/>
      <c r="AK11" s="2"/>
      <c r="AL11" s="2"/>
      <c r="AM11" s="2"/>
      <c r="AN11" s="2"/>
      <c r="AO11" s="2">
        <v>102.54923076923077</v>
      </c>
      <c r="AP11" s="2">
        <v>346.24076923076922</v>
      </c>
      <c r="AQ11" s="2">
        <v>39.847692307692306</v>
      </c>
      <c r="AR11" s="2">
        <v>29.28846153846154</v>
      </c>
      <c r="AS11" s="2"/>
      <c r="AT11" s="2"/>
      <c r="AU11" s="2">
        <v>17.976153846153849</v>
      </c>
      <c r="AV11" s="2">
        <v>16.698461538461537</v>
      </c>
      <c r="AW11" s="2">
        <v>89.88000000000001</v>
      </c>
      <c r="AX11" s="2">
        <v>43.309999999999995</v>
      </c>
      <c r="AY11" s="2">
        <v>40.502307692307696</v>
      </c>
      <c r="AZ11" s="2">
        <v>26.700769230769232</v>
      </c>
      <c r="BA11" s="2"/>
      <c r="BB11" s="2">
        <v>77.482307692307685</v>
      </c>
      <c r="BC11" s="2">
        <v>69.71846153846154</v>
      </c>
      <c r="BD11" s="2">
        <v>41.29615384615385</v>
      </c>
      <c r="BE11" s="2">
        <v>201.44846153846154</v>
      </c>
      <c r="BF11" s="2">
        <v>4.9984615384615392</v>
      </c>
      <c r="BG11" s="2">
        <v>5.2200000000000006</v>
      </c>
      <c r="BH11" s="2">
        <v>4.5892307692307686</v>
      </c>
      <c r="BI11" s="2">
        <v>-0.64307692307692299</v>
      </c>
      <c r="BJ11" s="2">
        <v>-0.60769230769230775</v>
      </c>
      <c r="BK11" s="2">
        <v>-0.64384615384615396</v>
      </c>
      <c r="BL11" s="2">
        <v>-0.69538461538461527</v>
      </c>
      <c r="BM11" s="2">
        <v>7.3600000000000012</v>
      </c>
      <c r="BN11" s="2">
        <v>-2.36</v>
      </c>
      <c r="BO11" s="2">
        <v>3.9007692307692308</v>
      </c>
      <c r="BP11" s="2">
        <v>-4.230769230769231E-2</v>
      </c>
      <c r="BQ11" s="2">
        <v>-0.62923076923076926</v>
      </c>
      <c r="BR11" s="2">
        <v>0.22000000000000003</v>
      </c>
      <c r="BS11" s="2">
        <v>-5.2323076923076917</v>
      </c>
      <c r="BT11" s="2">
        <v>7.7692307692307699E-2</v>
      </c>
      <c r="BU11" s="2">
        <v>34.387692307692305</v>
      </c>
      <c r="BV11" s="2"/>
      <c r="BW11" s="2">
        <v>11.353076923076923</v>
      </c>
      <c r="BX11" s="2">
        <v>8.5753846153846141</v>
      </c>
      <c r="BY11" s="2">
        <v>4.4907692307692315</v>
      </c>
      <c r="BZ11" s="2">
        <v>8.2223076923076928</v>
      </c>
      <c r="CA11" s="2">
        <v>18.273846153846154</v>
      </c>
      <c r="CB11" s="2">
        <v>12.450769230769232</v>
      </c>
      <c r="CC11" s="2">
        <v>20.043076923076924</v>
      </c>
      <c r="CD11" s="2">
        <v>0.5823076923076923</v>
      </c>
      <c r="CE11" s="2">
        <v>1.3915384615384612</v>
      </c>
      <c r="CF11" s="2">
        <v>4.0661538461538465</v>
      </c>
      <c r="CG11" s="2"/>
      <c r="CH11" s="2">
        <v>4.5330769230769228</v>
      </c>
      <c r="CI11" s="2">
        <v>5.2323076923076917</v>
      </c>
      <c r="CJ11" s="2">
        <v>7.433076923076924</v>
      </c>
      <c r="CK11" s="2">
        <v>9.6238461538461522</v>
      </c>
      <c r="CL11" s="2">
        <v>11.581538461538461</v>
      </c>
      <c r="CM11" s="2">
        <v>40.997692307692311</v>
      </c>
      <c r="CN11" s="2">
        <v>9.2130769230769243</v>
      </c>
      <c r="CO11" s="2">
        <v>49.78846153846154</v>
      </c>
      <c r="CP11" s="2">
        <v>44.119230769230775</v>
      </c>
      <c r="CQ11" s="2">
        <v>5.4661538461538459</v>
      </c>
      <c r="CR11" s="2">
        <v>4.9953846153846149</v>
      </c>
      <c r="CS11" s="2">
        <v>6.3692307692307688</v>
      </c>
      <c r="CT11" s="2">
        <v>8.917692307692306</v>
      </c>
      <c r="CU11" s="2">
        <v>-2.5484615384615386</v>
      </c>
      <c r="CV11" s="2">
        <v>-1.3738461538461537</v>
      </c>
      <c r="CW11" s="2">
        <v>0.47076923076923083</v>
      </c>
      <c r="CX11" s="2">
        <v>5.4661538461538459</v>
      </c>
      <c r="CY11" s="2">
        <v>-0.53923076923076918</v>
      </c>
      <c r="CZ11" s="2">
        <v>-5.6599999999999984</v>
      </c>
      <c r="DA11" s="2">
        <v>3.6153846153846154E-2</v>
      </c>
      <c r="DB11" s="2">
        <v>5.0769230769230761E-2</v>
      </c>
      <c r="DC11" s="2"/>
      <c r="DD11" s="2"/>
      <c r="DE11" s="2">
        <v>29.024344253393675</v>
      </c>
    </row>
    <row r="12" spans="1:109" x14ac:dyDescent="0.25">
      <c r="A12" t="s">
        <v>17</v>
      </c>
      <c r="B12" t="s">
        <v>149</v>
      </c>
      <c r="C12" s="2">
        <v>10.309230769230769</v>
      </c>
      <c r="D12" s="2">
        <v>56.591538461538455</v>
      </c>
      <c r="E12" s="2"/>
      <c r="F12" s="2">
        <v>60.981538461538449</v>
      </c>
      <c r="G12" s="2">
        <v>14.636923076923077</v>
      </c>
      <c r="H12" s="2">
        <v>0</v>
      </c>
      <c r="I12" s="2">
        <v>1.1676923076923076</v>
      </c>
      <c r="J12" s="2">
        <v>50.208461538461549</v>
      </c>
      <c r="K12" s="2">
        <v>49.791538461538458</v>
      </c>
      <c r="L12" s="2">
        <v>446.8614</v>
      </c>
      <c r="M12" s="2">
        <v>80.482307692307685</v>
      </c>
      <c r="N12" s="2">
        <v>24.350769230769231</v>
      </c>
      <c r="O12" s="2">
        <v>19.517692307692311</v>
      </c>
      <c r="P12" s="2">
        <v>26.166923076923077</v>
      </c>
      <c r="Q12" s="2">
        <v>30.630769230769229</v>
      </c>
      <c r="R12" s="2">
        <v>1.1199999999999999</v>
      </c>
      <c r="S12" s="2">
        <v>14.453076923076923</v>
      </c>
      <c r="T12" s="2"/>
      <c r="U12" s="2"/>
      <c r="V12" s="2"/>
      <c r="W12" s="2"/>
      <c r="X12" s="2"/>
      <c r="Y12" s="2"/>
      <c r="Z12" s="2"/>
      <c r="AA12" s="2">
        <v>70.215384615384608</v>
      </c>
      <c r="AB12" s="2">
        <v>5.1976923076923072</v>
      </c>
      <c r="AC12" s="2">
        <v>2.1723076923076921</v>
      </c>
      <c r="AD12" s="2">
        <v>1.143846153846154</v>
      </c>
      <c r="AE12" s="2">
        <v>2.5684615384615386</v>
      </c>
      <c r="AF12" s="2">
        <v>6.6000000000000005</v>
      </c>
      <c r="AG12" s="2">
        <v>3.3007692307692298</v>
      </c>
      <c r="AH12" s="2">
        <v>8.6323076923076929</v>
      </c>
      <c r="AI12" s="2"/>
      <c r="AJ12" s="2"/>
      <c r="AK12" s="2"/>
      <c r="AL12" s="2"/>
      <c r="AM12" s="2"/>
      <c r="AN12" s="2"/>
      <c r="AO12" s="2">
        <v>126.53307692307691</v>
      </c>
      <c r="AP12" s="2">
        <v>391.8976923076923</v>
      </c>
      <c r="AQ12" s="2">
        <v>40.363076923076925</v>
      </c>
      <c r="AR12" s="2">
        <v>29.382307692307695</v>
      </c>
      <c r="AS12" s="2"/>
      <c r="AT12" s="2"/>
      <c r="AU12" s="2">
        <v>18.231538461538463</v>
      </c>
      <c r="AV12" s="2">
        <v>17.153846153846153</v>
      </c>
      <c r="AW12" s="2">
        <v>93.172307692307697</v>
      </c>
      <c r="AX12" s="2">
        <v>45.5</v>
      </c>
      <c r="AY12" s="2">
        <v>42.356153846153845</v>
      </c>
      <c r="AZ12" s="2">
        <v>27.635384615384616</v>
      </c>
      <c r="BA12" s="2"/>
      <c r="BB12" s="2">
        <v>77.098461538461521</v>
      </c>
      <c r="BC12" s="2">
        <v>70.613846153846154</v>
      </c>
      <c r="BD12" s="2">
        <v>38.625384615384618</v>
      </c>
      <c r="BE12" s="2">
        <v>203.7730769230769</v>
      </c>
      <c r="BF12" s="2">
        <v>5.0176923076923083</v>
      </c>
      <c r="BG12" s="2">
        <v>5.3176923076923073</v>
      </c>
      <c r="BH12" s="2">
        <v>4.7223076923076919</v>
      </c>
      <c r="BI12" s="2">
        <v>-0.43538461538461531</v>
      </c>
      <c r="BJ12" s="2">
        <v>-0.39923076923076917</v>
      </c>
      <c r="BK12" s="2">
        <v>-0.43692307692307686</v>
      </c>
      <c r="BL12" s="2">
        <v>0.34307692307692239</v>
      </c>
      <c r="BM12" s="2">
        <v>7.3753846153846165</v>
      </c>
      <c r="BN12" s="2">
        <v>-2.3569230769230769</v>
      </c>
      <c r="BO12" s="2">
        <v>3.8853846153846159</v>
      </c>
      <c r="BP12" s="2">
        <v>-0.02</v>
      </c>
      <c r="BQ12" s="2">
        <v>-0.59230769230769231</v>
      </c>
      <c r="BR12" s="2">
        <v>0.29769230769230764</v>
      </c>
      <c r="BS12" s="2">
        <v>-5.1576923076923071</v>
      </c>
      <c r="BT12" s="2">
        <v>5.4615384615384614E-2</v>
      </c>
      <c r="BU12" s="2">
        <v>31.200769230769236</v>
      </c>
      <c r="BV12" s="2"/>
      <c r="BW12" s="2">
        <v>11.463846153846154</v>
      </c>
      <c r="BX12" s="2">
        <v>8.819230769230769</v>
      </c>
      <c r="BY12" s="2">
        <v>4.5753846153846158</v>
      </c>
      <c r="BZ12" s="2">
        <v>8.569230769230769</v>
      </c>
      <c r="CA12" s="2">
        <v>18.35230769230769</v>
      </c>
      <c r="CB12" s="2">
        <v>12.799230769230771</v>
      </c>
      <c r="CC12" s="2">
        <v>20.303846153846152</v>
      </c>
      <c r="CD12" s="2">
        <v>0.56153846153846154</v>
      </c>
      <c r="CE12" s="2">
        <v>1.34</v>
      </c>
      <c r="CF12" s="2">
        <v>4.0569230769230771</v>
      </c>
      <c r="CG12" s="2"/>
      <c r="CH12" s="2">
        <v>3.178461538461538</v>
      </c>
      <c r="CI12" s="2">
        <v>5.1576923076923089</v>
      </c>
      <c r="CJ12" s="2">
        <v>7.3161538461538447</v>
      </c>
      <c r="CK12" s="2">
        <v>9.4969230769230748</v>
      </c>
      <c r="CL12" s="2">
        <v>11.413076923076924</v>
      </c>
      <c r="CM12" s="2">
        <v>41.222307692307695</v>
      </c>
      <c r="CN12" s="2">
        <v>9.02</v>
      </c>
      <c r="CO12" s="2">
        <v>49.757692307692309</v>
      </c>
      <c r="CP12" s="2">
        <v>44.342307692307685</v>
      </c>
      <c r="CQ12" s="2">
        <v>5.5423076923076922</v>
      </c>
      <c r="CR12" s="2">
        <v>4.9923076923076923</v>
      </c>
      <c r="CS12" s="2">
        <v>6.3607692307692307</v>
      </c>
      <c r="CT12" s="2">
        <v>8.9038461538461533</v>
      </c>
      <c r="CU12" s="2">
        <v>-2.5430769230769235</v>
      </c>
      <c r="CV12" s="2">
        <v>-1.3684615384615382</v>
      </c>
      <c r="CW12" s="2">
        <v>0.54999999999999993</v>
      </c>
      <c r="CX12" s="2">
        <v>5.542307692307693</v>
      </c>
      <c r="CY12" s="2">
        <v>-0.47692307692307678</v>
      </c>
      <c r="CZ12" s="2">
        <v>-5.5646153846153847</v>
      </c>
      <c r="DA12" s="2">
        <v>2.3076923076923082E-2</v>
      </c>
      <c r="DB12" s="2">
        <v>3.6923076923076927E-2</v>
      </c>
      <c r="DC12" s="2"/>
      <c r="DD12" s="2"/>
      <c r="DE12" s="2">
        <v>30.023500633484172</v>
      </c>
    </row>
    <row r="13" spans="1:109" x14ac:dyDescent="0.25">
      <c r="A13" t="s">
        <v>17</v>
      </c>
      <c r="B13" t="s">
        <v>150</v>
      </c>
      <c r="C13" s="2">
        <v>10.69846153846154</v>
      </c>
      <c r="D13" s="2">
        <v>55.580000000000005</v>
      </c>
      <c r="E13" s="2"/>
      <c r="F13" s="2">
        <v>61.578461538461525</v>
      </c>
      <c r="G13" s="2">
        <v>15.006153846153845</v>
      </c>
      <c r="H13" s="2">
        <v>0</v>
      </c>
      <c r="I13" s="2">
        <v>1.1446153846153846</v>
      </c>
      <c r="J13" s="2">
        <v>50.923846153846164</v>
      </c>
      <c r="K13" s="2">
        <v>49.076153846153836</v>
      </c>
      <c r="L13" s="2">
        <v>446.13315384615373</v>
      </c>
      <c r="M13" s="2">
        <v>81.299230769230761</v>
      </c>
      <c r="N13" s="2">
        <v>24.207692307692305</v>
      </c>
      <c r="O13" s="2">
        <v>18.700769230769232</v>
      </c>
      <c r="P13" s="2">
        <v>26.075384615384618</v>
      </c>
      <c r="Q13" s="2">
        <v>29.687692307692313</v>
      </c>
      <c r="R13" s="2">
        <v>1.1846153846153844</v>
      </c>
      <c r="S13" s="2">
        <v>14.503846153846153</v>
      </c>
      <c r="T13" s="2"/>
      <c r="U13" s="2"/>
      <c r="V13" s="2"/>
      <c r="W13" s="2"/>
      <c r="X13" s="2"/>
      <c r="Y13" s="2"/>
      <c r="Z13" s="2"/>
      <c r="AA13" s="2">
        <v>70.843076923076922</v>
      </c>
      <c r="AB13" s="2">
        <v>5.0076923076923086</v>
      </c>
      <c r="AC13" s="2">
        <v>2.1723076923076921</v>
      </c>
      <c r="AD13" s="2">
        <v>1.2246153846153847</v>
      </c>
      <c r="AE13" s="2">
        <v>2.2969230769230768</v>
      </c>
      <c r="AF13" s="2">
        <v>6.0130769230769223</v>
      </c>
      <c r="AG13" s="2">
        <v>3.313076923076923</v>
      </c>
      <c r="AH13" s="2">
        <v>8.9600000000000009</v>
      </c>
      <c r="AI13" s="2"/>
      <c r="AJ13" s="2"/>
      <c r="AK13" s="2"/>
      <c r="AL13" s="2"/>
      <c r="AM13" s="2"/>
      <c r="AN13" s="2"/>
      <c r="AO13" s="2">
        <v>127.73923076923077</v>
      </c>
      <c r="AP13" s="2">
        <v>392.70230769230761</v>
      </c>
      <c r="AQ13" s="2">
        <v>41.760000000000005</v>
      </c>
      <c r="AR13" s="2">
        <v>30.817692307692308</v>
      </c>
      <c r="AS13" s="2"/>
      <c r="AT13" s="2"/>
      <c r="AU13" s="2">
        <v>17.868461538461538</v>
      </c>
      <c r="AV13" s="2">
        <v>16.855384615384615</v>
      </c>
      <c r="AW13" s="2">
        <v>88.251538461538473</v>
      </c>
      <c r="AX13" s="2">
        <v>44.041538461538465</v>
      </c>
      <c r="AY13" s="2">
        <v>39.79461538461539</v>
      </c>
      <c r="AZ13" s="2">
        <v>27.635384615384616</v>
      </c>
      <c r="BA13" s="2"/>
      <c r="BB13" s="2">
        <v>77.57076923076923</v>
      </c>
      <c r="BC13" s="2">
        <v>70.479230769230767</v>
      </c>
      <c r="BD13" s="2">
        <v>39.267692307692307</v>
      </c>
      <c r="BE13" s="2">
        <v>200.26769230769236</v>
      </c>
      <c r="BF13" s="2">
        <v>4.9961538461538462</v>
      </c>
      <c r="BG13" s="2">
        <v>5.4261538461538468</v>
      </c>
      <c r="BH13" s="2">
        <v>4.8638461538461542</v>
      </c>
      <c r="BI13" s="2">
        <v>-0.20000000000000012</v>
      </c>
      <c r="BJ13" s="2">
        <v>-0.17076923076923081</v>
      </c>
      <c r="BK13" s="2">
        <v>-0.21153846153846134</v>
      </c>
      <c r="BL13" s="2">
        <v>2.3030769230769237</v>
      </c>
      <c r="BM13" s="2">
        <v>7.3353846153846156</v>
      </c>
      <c r="BN13" s="2">
        <v>-2.3415384615384616</v>
      </c>
      <c r="BO13" s="2">
        <v>3.8553846153846156</v>
      </c>
      <c r="BP13" s="2">
        <v>-1.3076923076923076E-2</v>
      </c>
      <c r="BQ13" s="2">
        <v>-0.56076923076923069</v>
      </c>
      <c r="BR13" s="2">
        <v>0.42692307692307696</v>
      </c>
      <c r="BS13" s="2">
        <v>-5.0623076923076926</v>
      </c>
      <c r="BT13" s="2">
        <v>4.1538461538461552E-2</v>
      </c>
      <c r="BU13" s="2">
        <v>28.875384615384611</v>
      </c>
      <c r="BV13" s="2"/>
      <c r="BW13" s="2">
        <v>11.37769230769231</v>
      </c>
      <c r="BX13" s="2">
        <v>8.3984615384615395</v>
      </c>
      <c r="BY13" s="2">
        <v>4.6192307692307688</v>
      </c>
      <c r="BZ13" s="2">
        <v>8.8330769230769235</v>
      </c>
      <c r="CA13" s="2">
        <v>19.693076923076919</v>
      </c>
      <c r="CB13" s="2">
        <v>13.06</v>
      </c>
      <c r="CC13" s="2">
        <v>19.850769230769231</v>
      </c>
      <c r="CD13" s="2">
        <v>0.52538461538461534</v>
      </c>
      <c r="CE13" s="2">
        <v>1.3169230769230766</v>
      </c>
      <c r="CF13" s="2">
        <v>4.0353846153846158</v>
      </c>
      <c r="CG13" s="2"/>
      <c r="CH13" s="2">
        <v>2.6353846153846159</v>
      </c>
      <c r="CI13" s="2">
        <v>5.0623076923076926</v>
      </c>
      <c r="CJ13" s="2">
        <v>7.136923076923078</v>
      </c>
      <c r="CK13" s="2">
        <v>9.4492307692307698</v>
      </c>
      <c r="CL13" s="2">
        <v>11.083076923076922</v>
      </c>
      <c r="CM13" s="2">
        <v>41.182307692307695</v>
      </c>
      <c r="CN13" s="2">
        <v>8.8461538461538467</v>
      </c>
      <c r="CO13" s="2">
        <v>49.971538461538458</v>
      </c>
      <c r="CP13" s="2">
        <v>44.407692307692301</v>
      </c>
      <c r="CQ13" s="2">
        <v>5.6446153846153839</v>
      </c>
      <c r="CR13" s="2">
        <v>4.9676923076923085</v>
      </c>
      <c r="CS13" s="2">
        <v>6.2823076923076924</v>
      </c>
      <c r="CT13" s="2">
        <v>8.8069230769230771</v>
      </c>
      <c r="CU13" s="2">
        <v>-2.5246153846153847</v>
      </c>
      <c r="CV13" s="2">
        <v>-1.3146153846153843</v>
      </c>
      <c r="CW13" s="2">
        <v>0.67692307692307696</v>
      </c>
      <c r="CX13" s="2">
        <v>5.6446153846153839</v>
      </c>
      <c r="CY13" s="2">
        <v>-0.42999999999999994</v>
      </c>
      <c r="CZ13" s="2">
        <v>-5.4592307692307696</v>
      </c>
      <c r="DA13" s="2">
        <v>9.2307692307692299E-3</v>
      </c>
      <c r="DB13" s="2">
        <v>3.6923076923076927E-2</v>
      </c>
      <c r="DC13" s="2"/>
      <c r="DD13" s="2"/>
      <c r="DE13" s="2">
        <v>29.930254298642538</v>
      </c>
    </row>
    <row r="14" spans="1:109" x14ac:dyDescent="0.25">
      <c r="A14" t="s">
        <v>17</v>
      </c>
      <c r="B14" t="s">
        <v>151</v>
      </c>
      <c r="C14" s="2">
        <v>10.455384615384617</v>
      </c>
      <c r="D14" s="2">
        <v>55.034615384615385</v>
      </c>
      <c r="E14" s="2"/>
      <c r="F14" s="2">
        <v>61.343076923076929</v>
      </c>
      <c r="G14" s="2">
        <v>15.248461538461537</v>
      </c>
      <c r="H14" s="2">
        <v>0</v>
      </c>
      <c r="I14" s="2">
        <v>1.1446153846153846</v>
      </c>
      <c r="J14" s="2">
        <v>50.210769230769237</v>
      </c>
      <c r="K14" s="2">
        <v>49.78923076923077</v>
      </c>
      <c r="L14" s="2">
        <v>444.60803076923082</v>
      </c>
      <c r="M14" s="2">
        <v>81.011538461538493</v>
      </c>
      <c r="N14" s="2">
        <v>23.456923076923076</v>
      </c>
      <c r="O14" s="2">
        <v>18.988461538461539</v>
      </c>
      <c r="P14" s="2">
        <v>25.430769230769229</v>
      </c>
      <c r="Q14" s="2">
        <v>31.062307692307698</v>
      </c>
      <c r="R14" s="2">
        <v>1.2607692307692311</v>
      </c>
      <c r="S14" s="2">
        <v>14.716923076923079</v>
      </c>
      <c r="T14" s="2"/>
      <c r="U14" s="2"/>
      <c r="V14" s="2"/>
      <c r="W14" s="2"/>
      <c r="X14" s="2"/>
      <c r="Y14" s="2"/>
      <c r="Z14" s="2"/>
      <c r="AA14" s="2">
        <v>70.801538461538456</v>
      </c>
      <c r="AB14" s="2">
        <v>4.9838461538461543</v>
      </c>
      <c r="AC14" s="2">
        <v>2.1215384615384614</v>
      </c>
      <c r="AD14" s="2">
        <v>1.1338461538461537</v>
      </c>
      <c r="AE14" s="2">
        <v>2.3261538461538462</v>
      </c>
      <c r="AF14" s="2">
        <v>6.0892307692307686</v>
      </c>
      <c r="AG14" s="2">
        <v>3.3023076923076924</v>
      </c>
      <c r="AH14" s="2">
        <v>9.0623076923076926</v>
      </c>
      <c r="AI14" s="2"/>
      <c r="AJ14" s="2"/>
      <c r="AK14" s="2"/>
      <c r="AL14" s="2"/>
      <c r="AM14" s="2"/>
      <c r="AN14" s="2"/>
      <c r="AO14" s="2">
        <v>146.12769230769229</v>
      </c>
      <c r="AP14" s="2">
        <v>415.76076923076926</v>
      </c>
      <c r="AQ14" s="2">
        <v>42.985384615384611</v>
      </c>
      <c r="AR14" s="2">
        <v>31.636923076923079</v>
      </c>
      <c r="AS14" s="2"/>
      <c r="AT14" s="2"/>
      <c r="AU14" s="2">
        <v>17.803076923076922</v>
      </c>
      <c r="AV14" s="2">
        <v>16.779230769230765</v>
      </c>
      <c r="AW14" s="2">
        <v>86.387692307692319</v>
      </c>
      <c r="AX14" s="2">
        <v>44.19076923076922</v>
      </c>
      <c r="AY14" s="2">
        <v>39.527692307692305</v>
      </c>
      <c r="AZ14" s="2">
        <v>28.738461538461539</v>
      </c>
      <c r="BA14" s="2"/>
      <c r="BB14" s="2">
        <v>77.974615384615404</v>
      </c>
      <c r="BC14" s="2">
        <v>70.618461538461531</v>
      </c>
      <c r="BD14" s="2">
        <v>39.607692307692318</v>
      </c>
      <c r="BE14" s="2">
        <v>194.37076923076921</v>
      </c>
      <c r="BF14" s="2">
        <v>4.9592307692307696</v>
      </c>
      <c r="BG14" s="2">
        <v>5.4607692307692313</v>
      </c>
      <c r="BH14" s="2">
        <v>4.9246153846153842</v>
      </c>
      <c r="BI14" s="2">
        <v>-9.2307692307692285E-2</v>
      </c>
      <c r="BJ14" s="2">
        <v>-7.0000000000000145E-2</v>
      </c>
      <c r="BK14" s="2">
        <v>-0.10999999999999997</v>
      </c>
      <c r="BL14" s="2">
        <v>3.0969230769230767</v>
      </c>
      <c r="BM14" s="2">
        <v>7.2915384615384617</v>
      </c>
      <c r="BN14" s="2">
        <v>-2.33</v>
      </c>
      <c r="BO14" s="2">
        <v>3.8376923076923073</v>
      </c>
      <c r="BP14" s="2">
        <v>-1.0769230769230769E-2</v>
      </c>
      <c r="BQ14" s="2">
        <v>-0.5346153846153846</v>
      </c>
      <c r="BR14" s="2">
        <v>0.50076923076923074</v>
      </c>
      <c r="BS14" s="2">
        <v>-5.0153846153846153</v>
      </c>
      <c r="BT14" s="2">
        <v>3.307692307692308E-2</v>
      </c>
      <c r="BU14" s="2">
        <v>27.136923076923079</v>
      </c>
      <c r="BV14" s="2"/>
      <c r="BW14" s="2">
        <v>11.23307692307692</v>
      </c>
      <c r="BX14" s="2">
        <v>8.6861538461538448</v>
      </c>
      <c r="BY14" s="2">
        <v>4.7723076923076926</v>
      </c>
      <c r="BZ14" s="2">
        <v>8.2938461538461539</v>
      </c>
      <c r="CA14" s="2">
        <v>18.21076923076923</v>
      </c>
      <c r="CB14" s="2">
        <v>13.098461538461539</v>
      </c>
      <c r="CC14" s="2">
        <v>18.921538461538457</v>
      </c>
      <c r="CD14" s="2">
        <v>0.52076923076923076</v>
      </c>
      <c r="CE14" s="2">
        <v>1.2884615384615385</v>
      </c>
      <c r="CF14" s="2">
        <v>4.0407692307692304</v>
      </c>
      <c r="CG14" s="2"/>
      <c r="CH14" s="2">
        <v>5.1946153846153846</v>
      </c>
      <c r="CI14" s="2">
        <v>5.0153846153846144</v>
      </c>
      <c r="CJ14" s="2">
        <v>7.0576923076923075</v>
      </c>
      <c r="CK14" s="2">
        <v>9.5307692307692307</v>
      </c>
      <c r="CL14" s="2">
        <v>10.976923076923079</v>
      </c>
      <c r="CM14" s="2">
        <v>41.052307692307686</v>
      </c>
      <c r="CN14" s="2">
        <v>8.6846153846153857</v>
      </c>
      <c r="CO14" s="2">
        <v>50.262307692307701</v>
      </c>
      <c r="CP14" s="2">
        <v>44.830769230769228</v>
      </c>
      <c r="CQ14" s="2">
        <v>5.6976923076923072</v>
      </c>
      <c r="CR14" s="2">
        <v>4.9446153846153846</v>
      </c>
      <c r="CS14" s="2">
        <v>6.2323076923076934</v>
      </c>
      <c r="CT14" s="2">
        <v>8.7469230769230784</v>
      </c>
      <c r="CU14" s="2">
        <v>-2.5146153846153849</v>
      </c>
      <c r="CV14" s="2">
        <v>-1.2876923076923072</v>
      </c>
      <c r="CW14" s="2">
        <v>0.75307692307692298</v>
      </c>
      <c r="CX14" s="2">
        <v>5.6976923076923081</v>
      </c>
      <c r="CY14" s="2">
        <v>-0.41538461538461541</v>
      </c>
      <c r="CZ14" s="2">
        <v>-5.4076923076923071</v>
      </c>
      <c r="DA14" s="2">
        <v>4.6153846153846158E-3</v>
      </c>
      <c r="DB14" s="2">
        <v>2.8461538461538458E-2</v>
      </c>
      <c r="DC14" s="2"/>
      <c r="DD14" s="2"/>
      <c r="DE14" s="2">
        <v>30.34496325791855</v>
      </c>
    </row>
    <row r="15" spans="1:109" x14ac:dyDescent="0.25">
      <c r="A15" t="s">
        <v>17</v>
      </c>
      <c r="B15" t="s">
        <v>152</v>
      </c>
      <c r="C15" s="2">
        <v>10.556153846153846</v>
      </c>
      <c r="D15" s="2">
        <v>54.432307692307681</v>
      </c>
      <c r="E15" s="2"/>
      <c r="F15" s="2">
        <v>61.527692307692305</v>
      </c>
      <c r="G15" s="2">
        <v>14.716153846153846</v>
      </c>
      <c r="H15" s="2">
        <v>0</v>
      </c>
      <c r="I15" s="2">
        <v>1.1199999999999999</v>
      </c>
      <c r="J15" s="2">
        <v>51.254615384615377</v>
      </c>
      <c r="K15" s="2">
        <v>48.745384615384623</v>
      </c>
      <c r="L15" s="2">
        <v>443.40652307692312</v>
      </c>
      <c r="M15" s="2">
        <v>80.770769230769233</v>
      </c>
      <c r="N15" s="2">
        <v>23.340769230769233</v>
      </c>
      <c r="O15" s="2">
        <v>19.229230769230771</v>
      </c>
      <c r="P15" s="2">
        <v>25.14615384615384</v>
      </c>
      <c r="Q15" s="2">
        <v>31.336153846153845</v>
      </c>
      <c r="R15" s="2">
        <v>1.3569230769230769</v>
      </c>
      <c r="S15" s="2">
        <v>14.828461538461539</v>
      </c>
      <c r="T15" s="2"/>
      <c r="U15" s="2"/>
      <c r="V15" s="2"/>
      <c r="W15" s="2"/>
      <c r="X15" s="2"/>
      <c r="Y15" s="2"/>
      <c r="Z15" s="2"/>
      <c r="AA15" s="2">
        <v>70.963076923076926</v>
      </c>
      <c r="AB15" s="2">
        <v>4.84</v>
      </c>
      <c r="AC15" s="2">
        <v>2.0407692307692309</v>
      </c>
      <c r="AD15" s="2">
        <v>1.2107692307692308</v>
      </c>
      <c r="AE15" s="2">
        <v>2.183846153846154</v>
      </c>
      <c r="AF15" s="2">
        <v>6.0984615384615388</v>
      </c>
      <c r="AG15" s="2">
        <v>3.4838461538461534</v>
      </c>
      <c r="AH15" s="2">
        <v>8.9984615384615392</v>
      </c>
      <c r="AI15" s="2"/>
      <c r="AJ15" s="2"/>
      <c r="AK15" s="2"/>
      <c r="AL15" s="2"/>
      <c r="AM15" s="2"/>
      <c r="AN15" s="2"/>
      <c r="AO15" s="2">
        <v>105.26615384615386</v>
      </c>
      <c r="AP15" s="2">
        <v>176.55461538461537</v>
      </c>
      <c r="AQ15" s="2">
        <v>38.250000000000007</v>
      </c>
      <c r="AR15" s="2">
        <v>28.683076923076918</v>
      </c>
      <c r="AS15" s="2"/>
      <c r="AT15" s="2"/>
      <c r="AU15" s="2">
        <v>18.112307692307692</v>
      </c>
      <c r="AV15" s="2">
        <v>17.149999999999999</v>
      </c>
      <c r="AW15" s="2">
        <v>84.997692307692304</v>
      </c>
      <c r="AX15" s="2">
        <v>44.35230769230769</v>
      </c>
      <c r="AY15" s="2">
        <v>39.733846153846159</v>
      </c>
      <c r="AZ15" s="2">
        <v>27.96153846153846</v>
      </c>
      <c r="BA15" s="2"/>
      <c r="BB15" s="2">
        <v>77.853846153846149</v>
      </c>
      <c r="BC15" s="2">
        <v>69.144615384615392</v>
      </c>
      <c r="BD15" s="2">
        <v>46.944615384615382</v>
      </c>
      <c r="BE15" s="2">
        <v>198.78769230769228</v>
      </c>
      <c r="BF15" s="2">
        <v>4.9546153846153844</v>
      </c>
      <c r="BG15" s="2">
        <v>5.5046153846153851</v>
      </c>
      <c r="BH15" s="2">
        <v>5.0107692307692311</v>
      </c>
      <c r="BI15" s="2">
        <v>4.3846153846153819E-2</v>
      </c>
      <c r="BJ15" s="2">
        <v>6.6923076923076891E-2</v>
      </c>
      <c r="BK15" s="2">
        <v>2.2307692307692115E-2</v>
      </c>
      <c r="BL15" s="2">
        <v>3.9707692307692315</v>
      </c>
      <c r="BM15" s="2">
        <v>7.2946153846153843</v>
      </c>
      <c r="BN15" s="2">
        <v>-2.339230769230769</v>
      </c>
      <c r="BO15" s="2">
        <v>3.911538461538461</v>
      </c>
      <c r="BP15" s="2">
        <v>-2.3076923076923083E-3</v>
      </c>
      <c r="BQ15" s="2">
        <v>-0.49384615384615382</v>
      </c>
      <c r="BR15" s="2">
        <v>0.54999999999999993</v>
      </c>
      <c r="BS15" s="2">
        <v>-4.97</v>
      </c>
      <c r="BT15" s="2">
        <v>2.4615384615384615E-2</v>
      </c>
      <c r="BU15" s="2">
        <v>25.670769230769231</v>
      </c>
      <c r="BV15" s="2"/>
      <c r="BW15" s="2">
        <v>11.220769230769228</v>
      </c>
      <c r="BX15" s="2">
        <v>8.6399999999999988</v>
      </c>
      <c r="BY15" s="2">
        <v>4.8169230769230769</v>
      </c>
      <c r="BZ15" s="2">
        <v>9.0353846153846131</v>
      </c>
      <c r="CA15" s="2">
        <v>17.79615384615385</v>
      </c>
      <c r="CB15" s="2">
        <v>13.38076923076923</v>
      </c>
      <c r="CC15" s="2">
        <v>18.606923076923081</v>
      </c>
      <c r="CD15" s="2">
        <v>0.51692307692307693</v>
      </c>
      <c r="CE15" s="2">
        <v>1.2753846153846156</v>
      </c>
      <c r="CF15" s="2">
        <v>4.1007692307692301</v>
      </c>
      <c r="CG15" s="2"/>
      <c r="CH15" s="2">
        <v>4.7415384615384619</v>
      </c>
      <c r="CI15" s="2">
        <v>4.97</v>
      </c>
      <c r="CJ15" s="2">
        <v>6.949230769230768</v>
      </c>
      <c r="CK15" s="2">
        <v>9.5338461538461523</v>
      </c>
      <c r="CL15" s="2">
        <v>10.818461538461538</v>
      </c>
      <c r="CM15" s="2">
        <v>41.116923076923086</v>
      </c>
      <c r="CN15" s="2">
        <v>8.5853846153846138</v>
      </c>
      <c r="CO15" s="2">
        <v>50.29615384615385</v>
      </c>
      <c r="CP15" s="2">
        <v>44.609230769230756</v>
      </c>
      <c r="CQ15" s="2">
        <v>5.7492307692307687</v>
      </c>
      <c r="CR15" s="2">
        <v>4.9492307692307698</v>
      </c>
      <c r="CS15" s="2">
        <v>6.2453846153846149</v>
      </c>
      <c r="CT15" s="2">
        <v>8.7684615384615388</v>
      </c>
      <c r="CU15" s="2">
        <v>-2.5230769230769234</v>
      </c>
      <c r="CV15" s="2">
        <v>-1.2961538461538462</v>
      </c>
      <c r="CW15" s="2">
        <v>0.79999999999999993</v>
      </c>
      <c r="CX15" s="2">
        <v>5.7492307692307687</v>
      </c>
      <c r="CY15" s="2">
        <v>-0.3807692307692308</v>
      </c>
      <c r="CZ15" s="2">
        <v>-5.3492307692307701</v>
      </c>
      <c r="DA15" s="2">
        <v>-7.6923076923077096E-4</v>
      </c>
      <c r="DB15" s="2">
        <v>2.6923076923076925E-2</v>
      </c>
      <c r="DC15" s="2"/>
      <c r="DD15" s="2"/>
      <c r="DE15" s="2">
        <v>27.039388959276007</v>
      </c>
    </row>
    <row r="16" spans="1:109" x14ac:dyDescent="0.25">
      <c r="A16" t="s">
        <v>17</v>
      </c>
      <c r="B16" t="s">
        <v>153</v>
      </c>
      <c r="C16" s="2">
        <v>11.620769230769231</v>
      </c>
      <c r="D16" s="2">
        <v>54.201538461538469</v>
      </c>
      <c r="E16" s="2"/>
      <c r="F16" s="2">
        <v>61.688461538461532</v>
      </c>
      <c r="G16" s="2">
        <v>14.610769230769231</v>
      </c>
      <c r="H16" s="2">
        <v>0</v>
      </c>
      <c r="I16" s="2">
        <v>1.1046153846153848</v>
      </c>
      <c r="J16" s="2">
        <v>52.093076923076929</v>
      </c>
      <c r="K16" s="2">
        <v>47.906923076923086</v>
      </c>
      <c r="L16" s="2">
        <v>445.72350769230769</v>
      </c>
      <c r="M16" s="2">
        <v>81.918461538461543</v>
      </c>
      <c r="N16" s="2">
        <v>22.663076923076922</v>
      </c>
      <c r="O16" s="2">
        <v>18.081538461538461</v>
      </c>
      <c r="P16" s="2">
        <v>24.952307692307691</v>
      </c>
      <c r="Q16" s="2">
        <v>29.690769230769231</v>
      </c>
      <c r="R16" s="2">
        <v>1.3661538461538461</v>
      </c>
      <c r="S16" s="2">
        <v>14.222307692307691</v>
      </c>
      <c r="T16" s="2"/>
      <c r="U16" s="2"/>
      <c r="V16" s="2"/>
      <c r="W16" s="2"/>
      <c r="X16" s="2"/>
      <c r="Y16" s="2"/>
      <c r="Z16" s="2"/>
      <c r="AA16" s="2">
        <v>71.807692307692292</v>
      </c>
      <c r="AB16" s="2">
        <v>4.8423076923076929</v>
      </c>
      <c r="AC16" s="2">
        <v>2.0100000000000002</v>
      </c>
      <c r="AD16" s="2">
        <v>1.2338461538461538</v>
      </c>
      <c r="AE16" s="2">
        <v>2.1730769230769234</v>
      </c>
      <c r="AF16" s="2">
        <v>5.8976923076923082</v>
      </c>
      <c r="AG16" s="2">
        <v>3.4223076923076921</v>
      </c>
      <c r="AH16" s="2">
        <v>8.43923076923077</v>
      </c>
      <c r="AI16" s="2"/>
      <c r="AJ16" s="2"/>
      <c r="AK16" s="2"/>
      <c r="AL16" s="2"/>
      <c r="AM16" s="2"/>
      <c r="AN16" s="2"/>
      <c r="AO16" s="2">
        <v>113.1576923076923</v>
      </c>
      <c r="AP16" s="2">
        <v>181.6076923076923</v>
      </c>
      <c r="AQ16" s="2">
        <v>39.418461538461543</v>
      </c>
      <c r="AR16" s="2">
        <v>29.725384615384616</v>
      </c>
      <c r="AS16" s="2"/>
      <c r="AT16" s="2"/>
      <c r="AU16" s="2">
        <v>18.187692307692309</v>
      </c>
      <c r="AV16" s="2">
        <v>17.184615384615384</v>
      </c>
      <c r="AW16" s="2">
        <v>75.466923076923081</v>
      </c>
      <c r="AX16" s="2">
        <v>36.880000000000003</v>
      </c>
      <c r="AY16" s="2">
        <v>35.507692307692302</v>
      </c>
      <c r="AZ16" s="2">
        <v>29.116923076923076</v>
      </c>
      <c r="BA16" s="2"/>
      <c r="BB16" s="2">
        <v>77.492307692307691</v>
      </c>
      <c r="BC16" s="2">
        <v>67.480769230769226</v>
      </c>
      <c r="BD16" s="2">
        <v>52.166923076923077</v>
      </c>
      <c r="BE16" s="2">
        <v>201.24692307692308</v>
      </c>
      <c r="BF16" s="2">
        <v>4.930769230769231</v>
      </c>
      <c r="BG16" s="2">
        <v>5.5123076923076919</v>
      </c>
      <c r="BH16" s="2">
        <v>5.066923076923076</v>
      </c>
      <c r="BI16" s="2">
        <v>0.17153846153846145</v>
      </c>
      <c r="BJ16" s="2">
        <v>0.17230769230769233</v>
      </c>
      <c r="BK16" s="2">
        <v>0.12538461538461532</v>
      </c>
      <c r="BL16" s="2">
        <v>4.241538461538461</v>
      </c>
      <c r="BM16" s="2">
        <v>7.2576923076923077</v>
      </c>
      <c r="BN16" s="2">
        <v>-2.3269230769230771</v>
      </c>
      <c r="BO16" s="2">
        <v>3.9469230769230768</v>
      </c>
      <c r="BP16" s="2">
        <v>-7.6923076923076869E-4</v>
      </c>
      <c r="BQ16" s="2">
        <v>-0.44692307692307681</v>
      </c>
      <c r="BR16" s="2">
        <v>0.58230769230769241</v>
      </c>
      <c r="BS16" s="2">
        <v>-4.8976923076923082</v>
      </c>
      <c r="BT16" s="2">
        <v>4.2700885562506023E-18</v>
      </c>
      <c r="BU16" s="2">
        <v>24.458461538461542</v>
      </c>
      <c r="BV16" s="2"/>
      <c r="BW16" s="2">
        <v>11.071538461538463</v>
      </c>
      <c r="BX16" s="2">
        <v>8.6184615384615384</v>
      </c>
      <c r="BY16" s="2">
        <v>5.0507692307692302</v>
      </c>
      <c r="BZ16" s="2">
        <v>8.9692307692307693</v>
      </c>
      <c r="CA16" s="2">
        <v>17.533846153846156</v>
      </c>
      <c r="CB16" s="2">
        <v>13.549230769230768</v>
      </c>
      <c r="CC16" s="2">
        <v>18.21769230769231</v>
      </c>
      <c r="CD16" s="2">
        <v>0.48307692307692318</v>
      </c>
      <c r="CE16" s="2">
        <v>1.2815384615384615</v>
      </c>
      <c r="CF16" s="2">
        <v>4.1469230769230769</v>
      </c>
      <c r="CG16" s="2"/>
      <c r="CH16" s="2">
        <v>4.157692307692308</v>
      </c>
      <c r="CI16" s="2">
        <v>4.8976923076923082</v>
      </c>
      <c r="CJ16" s="2">
        <v>6.8838461538461546</v>
      </c>
      <c r="CK16" s="2">
        <v>9.4761538461538457</v>
      </c>
      <c r="CL16" s="2">
        <v>10.613846153846156</v>
      </c>
      <c r="CM16" s="2">
        <v>41.252307692307696</v>
      </c>
      <c r="CN16" s="2">
        <v>8.5299999999999994</v>
      </c>
      <c r="CO16" s="2">
        <v>50.216923076923081</v>
      </c>
      <c r="CP16" s="2">
        <v>44.877692307692314</v>
      </c>
      <c r="CQ16" s="2">
        <v>5.7738461538461525</v>
      </c>
      <c r="CR16" s="2">
        <v>4.9323076923076927</v>
      </c>
      <c r="CS16" s="2">
        <v>6.2753846153846142</v>
      </c>
      <c r="CT16" s="2">
        <v>8.7930769230769226</v>
      </c>
      <c r="CU16" s="2">
        <v>-2.5176923076923075</v>
      </c>
      <c r="CV16" s="2">
        <v>-1.3430769230769231</v>
      </c>
      <c r="CW16" s="2">
        <v>0.84153846153846135</v>
      </c>
      <c r="CX16" s="2">
        <v>5.7738461538461543</v>
      </c>
      <c r="CY16" s="2">
        <v>-0.34461538461538466</v>
      </c>
      <c r="CZ16" s="2">
        <v>-5.2784615384615385</v>
      </c>
      <c r="DA16" s="2">
        <v>-1.8461538461538463E-2</v>
      </c>
      <c r="DB16" s="2">
        <v>1.7692307692307695E-2</v>
      </c>
      <c r="DC16" s="2"/>
      <c r="DD16" s="2"/>
      <c r="DE16" s="2">
        <v>27.033389683257912</v>
      </c>
    </row>
    <row r="17" spans="1:109" x14ac:dyDescent="0.25">
      <c r="A17" t="s">
        <v>17</v>
      </c>
      <c r="B17" t="s">
        <v>154</v>
      </c>
      <c r="C17" s="2">
        <v>12.114615384615385</v>
      </c>
      <c r="D17" s="2">
        <v>56.019999999999996</v>
      </c>
      <c r="E17" s="2"/>
      <c r="F17" s="2">
        <v>61.243076923076941</v>
      </c>
      <c r="G17" s="2">
        <v>14.940769230769231</v>
      </c>
      <c r="H17" s="2">
        <v>0</v>
      </c>
      <c r="I17" s="2">
        <v>1.0223076923076924</v>
      </c>
      <c r="J17" s="2">
        <v>52.001538461538466</v>
      </c>
      <c r="K17" s="2">
        <v>47.998461538461541</v>
      </c>
      <c r="L17" s="2">
        <v>454.77430769230773</v>
      </c>
      <c r="M17" s="2">
        <v>82.561538461538476</v>
      </c>
      <c r="N17" s="2">
        <v>22.798461538461538</v>
      </c>
      <c r="O17" s="2">
        <v>17.438461538461539</v>
      </c>
      <c r="P17" s="2">
        <v>25.166923076923077</v>
      </c>
      <c r="Q17" s="2">
        <v>28.876923076923074</v>
      </c>
      <c r="R17" s="2">
        <v>1.3199999999999998</v>
      </c>
      <c r="S17" s="2">
        <v>14.554615384615385</v>
      </c>
      <c r="T17" s="2"/>
      <c r="U17" s="2"/>
      <c r="V17" s="2"/>
      <c r="W17" s="2"/>
      <c r="X17" s="2"/>
      <c r="Y17" s="2"/>
      <c r="Z17" s="2"/>
      <c r="AA17" s="2">
        <v>72.798461538461552</v>
      </c>
      <c r="AB17" s="2">
        <v>4.4615384615384617</v>
      </c>
      <c r="AC17" s="2">
        <v>1.9961538461538462</v>
      </c>
      <c r="AD17" s="2">
        <v>1.1684615384615384</v>
      </c>
      <c r="AE17" s="2">
        <v>2.1861538461538461</v>
      </c>
      <c r="AF17" s="2">
        <v>5.7446153846153853</v>
      </c>
      <c r="AG17" s="2">
        <v>3.322307692307692</v>
      </c>
      <c r="AH17" s="2">
        <v>8.2646153846153858</v>
      </c>
      <c r="AI17" s="2"/>
      <c r="AJ17" s="2"/>
      <c r="AK17" s="2"/>
      <c r="AL17" s="2"/>
      <c r="AM17" s="2"/>
      <c r="AN17" s="2"/>
      <c r="AO17" s="2">
        <v>104.90923076923076</v>
      </c>
      <c r="AP17" s="2">
        <v>170.91461538461542</v>
      </c>
      <c r="AQ17" s="2">
        <v>40.039230769230777</v>
      </c>
      <c r="AR17" s="2">
        <v>29.716153846153848</v>
      </c>
      <c r="AS17" s="2"/>
      <c r="AT17" s="2"/>
      <c r="AU17" s="2">
        <v>19.376153846153848</v>
      </c>
      <c r="AV17" s="2">
        <v>18.263846153846153</v>
      </c>
      <c r="AW17" s="2">
        <v>69.804615384615374</v>
      </c>
      <c r="AX17" s="2">
        <v>33.93692307692308</v>
      </c>
      <c r="AY17" s="2">
        <v>32.470769230769235</v>
      </c>
      <c r="AZ17" s="2">
        <v>31.483076923076926</v>
      </c>
      <c r="BA17" s="2"/>
      <c r="BB17" s="2">
        <v>78.870769230769241</v>
      </c>
      <c r="BC17" s="2">
        <v>70.61384615384614</v>
      </c>
      <c r="BD17" s="2">
        <v>48.958461538461535</v>
      </c>
      <c r="BE17" s="2">
        <v>181.79615384615389</v>
      </c>
      <c r="BF17" s="2">
        <v>5.0715384615384611</v>
      </c>
      <c r="BG17" s="2">
        <v>5.8453846153846154</v>
      </c>
      <c r="BH17" s="2">
        <v>5.3307692307692305</v>
      </c>
      <c r="BI17" s="2">
        <v>0.33230769230769219</v>
      </c>
      <c r="BJ17" s="2">
        <v>0.33307692307692316</v>
      </c>
      <c r="BK17" s="2">
        <v>0.24923076923076931</v>
      </c>
      <c r="BL17" s="2">
        <v>5.4246153846153851</v>
      </c>
      <c r="BM17" s="2">
        <v>7.4423076923076934</v>
      </c>
      <c r="BN17" s="2">
        <v>-2.3723076923076922</v>
      </c>
      <c r="BO17" s="2">
        <v>3.9807692307692308</v>
      </c>
      <c r="BP17" s="2">
        <v>7.692307692307675E-4</v>
      </c>
      <c r="BQ17" s="2">
        <v>-0.51384615384615384</v>
      </c>
      <c r="BR17" s="2">
        <v>0.77461538461538437</v>
      </c>
      <c r="BS17" s="2">
        <v>-4.9992307692307696</v>
      </c>
      <c r="BT17" s="2">
        <v>-2.3076923076923066E-3</v>
      </c>
      <c r="BU17" s="2">
        <v>23.554615384615381</v>
      </c>
      <c r="BV17" s="2"/>
      <c r="BW17" s="2">
        <v>11.246153846153847</v>
      </c>
      <c r="BX17" s="2">
        <v>8.6215384615384618</v>
      </c>
      <c r="BY17" s="2">
        <v>5.6400000000000006</v>
      </c>
      <c r="BZ17" s="2">
        <v>9.0338461538461541</v>
      </c>
      <c r="CA17" s="2">
        <v>17.005384615384617</v>
      </c>
      <c r="CB17" s="2">
        <v>13.388461538461538</v>
      </c>
      <c r="CC17" s="2">
        <v>17.991538461538461</v>
      </c>
      <c r="CD17" s="2">
        <v>0.5315384615384614</v>
      </c>
      <c r="CE17" s="2">
        <v>1.2623076923076924</v>
      </c>
      <c r="CF17" s="2">
        <v>4.2338461538461534</v>
      </c>
      <c r="CG17" s="2"/>
      <c r="CH17" s="2">
        <v>4.0223076923076926</v>
      </c>
      <c r="CI17" s="2">
        <v>4.9992307692307696</v>
      </c>
      <c r="CJ17" s="2">
        <v>6.9792307692307691</v>
      </c>
      <c r="CK17" s="2">
        <v>9.8407692307692312</v>
      </c>
      <c r="CL17" s="2">
        <v>10.94</v>
      </c>
      <c r="CM17" s="2">
        <v>41.235384615384618</v>
      </c>
      <c r="CN17" s="2">
        <v>8.3715384615384618</v>
      </c>
      <c r="CO17" s="2">
        <v>50.393076923076919</v>
      </c>
      <c r="CP17" s="2">
        <v>44.639230769230764</v>
      </c>
      <c r="CQ17" s="2">
        <v>6.1623076923076923</v>
      </c>
      <c r="CR17" s="2">
        <v>5.0823076923076931</v>
      </c>
      <c r="CS17" s="2">
        <v>6.3830769230769224</v>
      </c>
      <c r="CT17" s="2">
        <v>8.9561538461538461</v>
      </c>
      <c r="CU17" s="2">
        <v>-2.5730769230769233</v>
      </c>
      <c r="CV17" s="2">
        <v>-1.3007692307692305</v>
      </c>
      <c r="CW17" s="2">
        <v>1.0799999999999998</v>
      </c>
      <c r="CX17" s="2">
        <v>6.1623076923076923</v>
      </c>
      <c r="CY17" s="2">
        <v>-0.4276923076923077</v>
      </c>
      <c r="CZ17" s="2">
        <v>-5.4076923076923071</v>
      </c>
      <c r="DA17" s="2">
        <v>-2.538461538461538E-2</v>
      </c>
      <c r="DB17" s="2">
        <v>0.02</v>
      </c>
      <c r="DC17" s="2"/>
      <c r="DD17" s="2"/>
      <c r="DE17" s="2">
        <v>26.692557466063349</v>
      </c>
    </row>
    <row r="18" spans="1:109" x14ac:dyDescent="0.25">
      <c r="A18" t="s">
        <v>18</v>
      </c>
      <c r="B18" t="s">
        <v>143</v>
      </c>
      <c r="C18" s="2">
        <v>11.834615384615384</v>
      </c>
      <c r="D18" s="2">
        <v>55.913076923076922</v>
      </c>
      <c r="E18" s="2"/>
      <c r="F18" s="2">
        <v>61.906923076923071</v>
      </c>
      <c r="G18" s="2">
        <v>14.837692307692304</v>
      </c>
      <c r="H18" s="2">
        <v>0</v>
      </c>
      <c r="I18" s="2">
        <v>1.0292307692307694</v>
      </c>
      <c r="J18" s="2">
        <v>53.325384615384607</v>
      </c>
      <c r="K18" s="2">
        <v>46.674615384615393</v>
      </c>
      <c r="L18" s="2">
        <v>453.40369230769232</v>
      </c>
      <c r="M18" s="2">
        <v>82.129999999999981</v>
      </c>
      <c r="N18" s="2">
        <v>22.679230769230767</v>
      </c>
      <c r="O18" s="2">
        <v>17.869999999999997</v>
      </c>
      <c r="P18" s="2">
        <v>24.771538461538469</v>
      </c>
      <c r="Q18" s="2">
        <v>30.185384615384621</v>
      </c>
      <c r="R18" s="2">
        <v>1.4123076923076923</v>
      </c>
      <c r="S18" s="2">
        <v>14.613846153846156</v>
      </c>
      <c r="T18" s="2"/>
      <c r="U18" s="2"/>
      <c r="V18" s="2"/>
      <c r="W18" s="2"/>
      <c r="X18" s="2"/>
      <c r="Y18" s="2"/>
      <c r="Z18" s="2"/>
      <c r="AA18" s="2">
        <v>72.317692307692312</v>
      </c>
      <c r="AB18" s="2">
        <v>4.5707692307692307</v>
      </c>
      <c r="AC18" s="2">
        <v>1.9576923076923078</v>
      </c>
      <c r="AD18" s="2">
        <v>1.1584615384615384</v>
      </c>
      <c r="AE18" s="2">
        <v>2.2492307692307691</v>
      </c>
      <c r="AF18" s="2">
        <v>5.8807692307692312</v>
      </c>
      <c r="AG18" s="2">
        <v>3.2246153846153849</v>
      </c>
      <c r="AH18" s="2">
        <v>8.5861538461538469</v>
      </c>
      <c r="AI18" s="2"/>
      <c r="AJ18" s="2"/>
      <c r="AK18" s="2"/>
      <c r="AL18" s="2"/>
      <c r="AM18" s="2"/>
      <c r="AN18" s="2"/>
      <c r="AO18" s="2">
        <v>117.90307692307692</v>
      </c>
      <c r="AP18" s="2">
        <v>199.98692307692312</v>
      </c>
      <c r="AQ18" s="2">
        <v>40.213076923076919</v>
      </c>
      <c r="AR18" s="2">
        <v>29.978461538461541</v>
      </c>
      <c r="AS18" s="2"/>
      <c r="AT18" s="2"/>
      <c r="AU18" s="2">
        <v>19.027692307692309</v>
      </c>
      <c r="AV18" s="2">
        <v>18.061538461538461</v>
      </c>
      <c r="AW18" s="2">
        <v>74.256153846153865</v>
      </c>
      <c r="AX18" s="2">
        <v>37.644615384615385</v>
      </c>
      <c r="AY18" s="2">
        <v>35.947692307692314</v>
      </c>
      <c r="AZ18" s="2">
        <v>30.448461538461537</v>
      </c>
      <c r="BA18" s="2"/>
      <c r="BB18" s="2">
        <v>78.883076923076928</v>
      </c>
      <c r="BC18" s="2">
        <v>70.924615384615379</v>
      </c>
      <c r="BD18" s="2">
        <v>48.05692307692307</v>
      </c>
      <c r="BE18" s="2">
        <v>183.16</v>
      </c>
      <c r="BF18" s="2">
        <v>5.1223076923076922</v>
      </c>
      <c r="BG18" s="2">
        <v>6.1884615384615387</v>
      </c>
      <c r="BH18" s="2">
        <v>5.5646153846153847</v>
      </c>
      <c r="BI18" s="2">
        <v>0.85769230769230775</v>
      </c>
      <c r="BJ18" s="2">
        <v>0.87923076923076926</v>
      </c>
      <c r="BK18" s="2">
        <v>0.85384615384615381</v>
      </c>
      <c r="BL18" s="2">
        <v>7.3292307692307679</v>
      </c>
      <c r="BM18" s="2">
        <v>7.6646153846153844</v>
      </c>
      <c r="BN18" s="2">
        <v>-2.5415384615384622</v>
      </c>
      <c r="BO18" s="2">
        <v>4.235384615384616</v>
      </c>
      <c r="BP18" s="2">
        <v>3.7692307692307685E-2</v>
      </c>
      <c r="BQ18" s="2">
        <v>-0.62538461538461532</v>
      </c>
      <c r="BR18" s="2">
        <v>1.0653846153846154</v>
      </c>
      <c r="BS18" s="2">
        <v>-4.7053846153846157</v>
      </c>
      <c r="BT18" s="2">
        <v>-1.4615384615384615E-2</v>
      </c>
      <c r="BU18" s="2">
        <v>14.043076923076923</v>
      </c>
      <c r="BV18" s="2"/>
      <c r="BW18" s="2">
        <v>11.933076923076923</v>
      </c>
      <c r="BX18" s="2">
        <v>9.1876923076923074</v>
      </c>
      <c r="BY18" s="2">
        <v>6.4361538461538466</v>
      </c>
      <c r="BZ18" s="2">
        <v>2.2684615384615388</v>
      </c>
      <c r="CA18" s="2">
        <v>19.657692307692308</v>
      </c>
      <c r="CB18" s="2">
        <v>4.9461538461538472</v>
      </c>
      <c r="CC18" s="2">
        <v>14.821538461538463</v>
      </c>
      <c r="CD18" s="2">
        <v>0.56384615384615389</v>
      </c>
      <c r="CE18" s="2">
        <v>1.3484615384615386</v>
      </c>
      <c r="CF18" s="2">
        <v>4.5907692307692312</v>
      </c>
      <c r="CG18" s="2"/>
      <c r="CH18" s="2">
        <v>0.36615384615384616</v>
      </c>
      <c r="CI18" s="2">
        <v>4.7053846153846157</v>
      </c>
      <c r="CJ18" s="2">
        <v>6.5053846153846147</v>
      </c>
      <c r="CK18" s="2">
        <v>11.392307692307693</v>
      </c>
      <c r="CL18" s="2">
        <v>10.855384615384615</v>
      </c>
      <c r="CM18" s="2">
        <v>42.756153846153843</v>
      </c>
      <c r="CN18" s="2">
        <v>6.5861538461538451</v>
      </c>
      <c r="CO18" s="2">
        <v>50.656923076923086</v>
      </c>
      <c r="CP18" s="2">
        <v>49.215384615384615</v>
      </c>
      <c r="CQ18" s="2">
        <v>6.5507692307692293</v>
      </c>
      <c r="CR18" s="2">
        <v>5.1946153846153846</v>
      </c>
      <c r="CS18" s="2">
        <v>6.8161538461538465</v>
      </c>
      <c r="CT18" s="2">
        <v>9.5623076923076908</v>
      </c>
      <c r="CU18" s="2">
        <v>-2.7461538461538462</v>
      </c>
      <c r="CV18" s="2">
        <v>-1.6215384615384614</v>
      </c>
      <c r="CW18" s="2">
        <v>1.3561538461538463</v>
      </c>
      <c r="CX18" s="2">
        <v>6.5507692307692302</v>
      </c>
      <c r="CY18" s="2">
        <v>-0.58230769230769241</v>
      </c>
      <c r="CZ18" s="2">
        <v>-5.0515384615384615</v>
      </c>
      <c r="DA18" s="2">
        <v>-2.5384615384615387E-2</v>
      </c>
      <c r="DB18" s="2">
        <v>7.6923076923076927E-3</v>
      </c>
      <c r="DC18" s="2"/>
      <c r="DD18" s="2"/>
      <c r="DE18" s="2">
        <v>27.15040542986425</v>
      </c>
    </row>
    <row r="19" spans="1:109" x14ac:dyDescent="0.25">
      <c r="A19" t="s">
        <v>18</v>
      </c>
      <c r="B19" t="s">
        <v>146</v>
      </c>
      <c r="C19" s="2">
        <v>11.636923076923077</v>
      </c>
      <c r="D19" s="2">
        <v>55.821538461538466</v>
      </c>
      <c r="E19" s="2"/>
      <c r="F19" s="2">
        <v>61.625384615384625</v>
      </c>
      <c r="G19" s="2">
        <v>14.402307692307691</v>
      </c>
      <c r="H19" s="2">
        <v>0</v>
      </c>
      <c r="I19" s="2">
        <v>0.98846153846153861</v>
      </c>
      <c r="J19" s="2">
        <v>51.772307692307692</v>
      </c>
      <c r="K19" s="2">
        <v>48.227692307692308</v>
      </c>
      <c r="L19" s="2">
        <v>408.20989999999995</v>
      </c>
      <c r="M19" s="2">
        <v>82.009230769230754</v>
      </c>
      <c r="N19" s="2">
        <v>20.94</v>
      </c>
      <c r="O19" s="2">
        <v>17.990769230769232</v>
      </c>
      <c r="P19" s="2">
        <v>22.912307692307692</v>
      </c>
      <c r="Q19" s="2">
        <v>37.992307692307691</v>
      </c>
      <c r="R19" s="2">
        <v>1.6684615384615387</v>
      </c>
      <c r="S19" s="2">
        <v>14.076153846153847</v>
      </c>
      <c r="T19" s="2"/>
      <c r="U19" s="2"/>
      <c r="V19" s="2"/>
      <c r="W19" s="2"/>
      <c r="X19" s="2"/>
      <c r="Y19" s="2"/>
      <c r="Z19" s="2"/>
      <c r="AA19" s="2">
        <v>72.90923076923076</v>
      </c>
      <c r="AB19" s="2">
        <v>4.3315384615384618</v>
      </c>
      <c r="AC19" s="2">
        <v>2.0561538461538467</v>
      </c>
      <c r="AD19" s="2">
        <v>1.0569230769230769</v>
      </c>
      <c r="AE19" s="2">
        <v>1.1992307692307693</v>
      </c>
      <c r="AF19" s="2">
        <v>6.6846153846153848</v>
      </c>
      <c r="AG19" s="2">
        <v>3.2807692307692307</v>
      </c>
      <c r="AH19" s="2">
        <v>8.3892307692307675</v>
      </c>
      <c r="AI19" s="2"/>
      <c r="AJ19" s="2"/>
      <c r="AK19" s="2"/>
      <c r="AL19" s="2"/>
      <c r="AM19" s="2"/>
      <c r="AN19" s="2"/>
      <c r="AO19" s="2">
        <v>122.71923076923075</v>
      </c>
      <c r="AP19" s="2">
        <v>202.9276923076923</v>
      </c>
      <c r="AQ19" s="2">
        <v>41.623076923076916</v>
      </c>
      <c r="AR19" s="2">
        <v>29.789230769230773</v>
      </c>
      <c r="AS19" s="2"/>
      <c r="AT19" s="2"/>
      <c r="AU19" s="2">
        <v>19.576153846153851</v>
      </c>
      <c r="AV19" s="2">
        <v>18.631538461538462</v>
      </c>
      <c r="AW19" s="2">
        <v>73.581538461538472</v>
      </c>
      <c r="AX19" s="2">
        <v>36.846153846153847</v>
      </c>
      <c r="AY19" s="2">
        <v>36.137692307692312</v>
      </c>
      <c r="AZ19" s="2">
        <v>30.751538461538459</v>
      </c>
      <c r="BA19" s="2"/>
      <c r="BB19" s="2">
        <v>79.376153846153855</v>
      </c>
      <c r="BC19" s="2">
        <v>71.214615384615385</v>
      </c>
      <c r="BD19" s="2">
        <v>53.580769230769228</v>
      </c>
      <c r="BE19" s="2">
        <v>182.71692307692314</v>
      </c>
      <c r="BF19" s="2">
        <v>4.966153846153845</v>
      </c>
      <c r="BG19" s="2">
        <v>6.2923076923076922</v>
      </c>
      <c r="BH19" s="2">
        <v>5.26</v>
      </c>
      <c r="BI19" s="2">
        <v>0.64384615384615373</v>
      </c>
      <c r="BJ19" s="2">
        <v>0.7123076923076922</v>
      </c>
      <c r="BK19" s="2">
        <v>0.66</v>
      </c>
      <c r="BL19" s="2">
        <v>7.9299999999999988</v>
      </c>
      <c r="BM19" s="2">
        <v>7.4561538461538452</v>
      </c>
      <c r="BN19" s="2">
        <v>-2.4900000000000002</v>
      </c>
      <c r="BO19" s="2">
        <v>4.1784615384615389</v>
      </c>
      <c r="BP19" s="2">
        <v>5.692307692307693E-2</v>
      </c>
      <c r="BQ19" s="2">
        <v>-1.033076923076923</v>
      </c>
      <c r="BR19" s="2">
        <v>1.3246153846153845</v>
      </c>
      <c r="BS19" s="2">
        <v>-4.6169230769230767</v>
      </c>
      <c r="BT19" s="2">
        <v>1.3846153846153843E-2</v>
      </c>
      <c r="BU19" s="2">
        <v>13.807692307692308</v>
      </c>
      <c r="BV19" s="2"/>
      <c r="BW19" s="2">
        <v>11.223076923076924</v>
      </c>
      <c r="BX19" s="2">
        <v>8.3284615384615375</v>
      </c>
      <c r="BY19" s="2">
        <v>6.4884615384615376</v>
      </c>
      <c r="BZ19" s="2">
        <v>3.4738461538461536</v>
      </c>
      <c r="CA19" s="2">
        <v>17.470000000000002</v>
      </c>
      <c r="CB19" s="2">
        <v>5.9207692307692295</v>
      </c>
      <c r="CC19" s="2">
        <v>10.936923076923078</v>
      </c>
      <c r="CD19" s="2">
        <v>0.53923076923076918</v>
      </c>
      <c r="CE19" s="2">
        <v>1.2323076923076923</v>
      </c>
      <c r="CF19" s="2">
        <v>4.4553846153846157</v>
      </c>
      <c r="CG19" s="2"/>
      <c r="CH19" s="2">
        <v>8.2307692307692318E-2</v>
      </c>
      <c r="CI19" s="2">
        <v>4.6169230769230776</v>
      </c>
      <c r="CJ19" s="2">
        <v>6.3461538461538449</v>
      </c>
      <c r="CK19" s="2">
        <v>10.193076923076925</v>
      </c>
      <c r="CL19" s="2">
        <v>12.608461538461539</v>
      </c>
      <c r="CM19" s="2">
        <v>40.92923076923077</v>
      </c>
      <c r="CN19" s="2">
        <v>6.5553846153846154</v>
      </c>
      <c r="CO19" s="2">
        <v>52.515384615384612</v>
      </c>
      <c r="CP19" s="2">
        <v>45.662307692307699</v>
      </c>
      <c r="CQ19" s="2">
        <v>6.6346153846153859</v>
      </c>
      <c r="CR19" s="2">
        <v>5.0246153846153856</v>
      </c>
      <c r="CS19" s="2">
        <v>6.3361538461538469</v>
      </c>
      <c r="CT19" s="2">
        <v>9.0261538461538464</v>
      </c>
      <c r="CU19" s="2">
        <v>-2.69</v>
      </c>
      <c r="CV19" s="2">
        <v>-1.3115384615384615</v>
      </c>
      <c r="CW19" s="2">
        <v>1.6099999999999999</v>
      </c>
      <c r="CX19" s="2">
        <v>6.634615384615385</v>
      </c>
      <c r="CY19" s="2">
        <v>-0.96923076923076912</v>
      </c>
      <c r="CZ19" s="2">
        <v>-4.9546153846153844</v>
      </c>
      <c r="DA19" s="2">
        <v>-1.9230769230769232E-2</v>
      </c>
      <c r="DB19" s="2">
        <v>3.0000000000000002E-2</v>
      </c>
      <c r="DC19" s="2"/>
      <c r="DD19" s="2"/>
      <c r="DE19" s="2">
        <v>26.70288570135747</v>
      </c>
    </row>
    <row r="20" spans="1:109" x14ac:dyDescent="0.25">
      <c r="A20" t="s">
        <v>18</v>
      </c>
      <c r="B20" t="s">
        <v>147</v>
      </c>
      <c r="C20" s="2">
        <v>11.680000000000003</v>
      </c>
      <c r="D20" s="2">
        <v>56.713076923076912</v>
      </c>
      <c r="E20" s="2"/>
      <c r="F20" s="2">
        <v>61.463846153846163</v>
      </c>
      <c r="G20" s="2">
        <v>14.336923076923076</v>
      </c>
      <c r="H20" s="2">
        <v>0</v>
      </c>
      <c r="I20" s="2">
        <v>0.98384615384615393</v>
      </c>
      <c r="J20" s="2">
        <v>53.136923076923075</v>
      </c>
      <c r="K20" s="2">
        <v>46.863076923076918</v>
      </c>
      <c r="L20" s="2">
        <v>419.63463846153849</v>
      </c>
      <c r="M20" s="2">
        <v>81.993846153846135</v>
      </c>
      <c r="N20" s="2">
        <v>20.49384615384615</v>
      </c>
      <c r="O20" s="2">
        <v>18.006153846153843</v>
      </c>
      <c r="P20" s="2">
        <v>22.411538461538463</v>
      </c>
      <c r="Q20" s="2">
        <v>38.59615384615384</v>
      </c>
      <c r="R20" s="2">
        <v>0.92615384615384611</v>
      </c>
      <c r="S20" s="2">
        <v>13.863076923076921</v>
      </c>
      <c r="T20" s="2"/>
      <c r="U20" s="2"/>
      <c r="V20" s="2"/>
      <c r="W20" s="2"/>
      <c r="X20" s="2"/>
      <c r="Y20" s="2"/>
      <c r="Z20" s="2"/>
      <c r="AA20" s="2">
        <v>73.41538461538461</v>
      </c>
      <c r="AB20" s="2">
        <v>4.2253846153846153</v>
      </c>
      <c r="AC20" s="2">
        <v>2.0753846153846149</v>
      </c>
      <c r="AD20" s="2">
        <v>0.95923076923076911</v>
      </c>
      <c r="AE20" s="2">
        <v>1.0900000000000001</v>
      </c>
      <c r="AF20" s="2">
        <v>6.5846153846153852</v>
      </c>
      <c r="AG20" s="2">
        <v>3.19</v>
      </c>
      <c r="AH20" s="2">
        <v>8.3676923076923071</v>
      </c>
      <c r="AI20" s="2"/>
      <c r="AJ20" s="2"/>
      <c r="AK20" s="2"/>
      <c r="AL20" s="2"/>
      <c r="AM20" s="2"/>
      <c r="AN20" s="2"/>
      <c r="AO20" s="2">
        <v>109.26846153846155</v>
      </c>
      <c r="AP20" s="2">
        <v>176.7269230769231</v>
      </c>
      <c r="AQ20" s="2">
        <v>39.252307692307696</v>
      </c>
      <c r="AR20" s="2">
        <v>28.453076923076917</v>
      </c>
      <c r="AS20" s="2"/>
      <c r="AT20" s="2"/>
      <c r="AU20" s="2">
        <v>19.739230769230769</v>
      </c>
      <c r="AV20" s="2">
        <v>18.766153846153848</v>
      </c>
      <c r="AW20" s="2">
        <v>74.177692307692297</v>
      </c>
      <c r="AX20" s="2">
        <v>37.165384615384625</v>
      </c>
      <c r="AY20" s="2">
        <v>36.849230769230772</v>
      </c>
      <c r="AZ20" s="2">
        <v>34.910769230769233</v>
      </c>
      <c r="BA20" s="2"/>
      <c r="BB20" s="2">
        <v>79.33461538461539</v>
      </c>
      <c r="BC20" s="2">
        <v>70.483846153846144</v>
      </c>
      <c r="BD20" s="2">
        <v>60.249230769230763</v>
      </c>
      <c r="BE20" s="2">
        <v>185.29615384615391</v>
      </c>
      <c r="BF20" s="2">
        <v>5.0638461538461534</v>
      </c>
      <c r="BG20" s="2">
        <v>6.4938461538461549</v>
      </c>
      <c r="BH20" s="2">
        <v>5.5446153846153843</v>
      </c>
      <c r="BI20" s="2">
        <v>0.91461538461538461</v>
      </c>
      <c r="BJ20" s="2">
        <v>0.98384615384615393</v>
      </c>
      <c r="BK20" s="2">
        <v>0.92307692307692313</v>
      </c>
      <c r="BL20" s="2">
        <v>8.7123076923076912</v>
      </c>
      <c r="BM20" s="2">
        <v>7.5876923076923077</v>
      </c>
      <c r="BN20" s="2">
        <v>-2.526153846153846</v>
      </c>
      <c r="BO20" s="2">
        <v>4.2730769230769221</v>
      </c>
      <c r="BP20" s="2">
        <v>6.3076923076923086E-2</v>
      </c>
      <c r="BQ20" s="2">
        <v>-0.95076923076923103</v>
      </c>
      <c r="BR20" s="2">
        <v>1.435384615384615</v>
      </c>
      <c r="BS20" s="2">
        <v>-4.6307692307692312</v>
      </c>
      <c r="BT20" s="2">
        <v>7.6923076923076927E-3</v>
      </c>
      <c r="BU20" s="2">
        <v>13.836923076923076</v>
      </c>
      <c r="BV20" s="2"/>
      <c r="BW20" s="2">
        <v>11.25076923076923</v>
      </c>
      <c r="BX20" s="2">
        <v>8.4469230769230776</v>
      </c>
      <c r="BY20" s="2">
        <v>7.023076923076923</v>
      </c>
      <c r="BZ20" s="2">
        <v>3.8661538461538458</v>
      </c>
      <c r="CA20" s="2">
        <v>16.865384615384617</v>
      </c>
      <c r="CB20" s="2">
        <v>5.6792307692307693</v>
      </c>
      <c r="CC20" s="2">
        <v>10.843846153846155</v>
      </c>
      <c r="CD20" s="2">
        <v>0.5607692307692308</v>
      </c>
      <c r="CE20" s="2">
        <v>1.1992307692307691</v>
      </c>
      <c r="CF20" s="2">
        <v>4.4992307692307696</v>
      </c>
      <c r="CG20" s="2"/>
      <c r="CH20" s="2">
        <v>0.15076923076923077</v>
      </c>
      <c r="CI20" s="2">
        <v>4.6307692307692303</v>
      </c>
      <c r="CJ20" s="2">
        <v>6.3723076923076913</v>
      </c>
      <c r="CK20" s="2">
        <v>10.332307692307692</v>
      </c>
      <c r="CL20" s="2">
        <v>12.309230769230769</v>
      </c>
      <c r="CM20" s="2">
        <v>41.016923076923071</v>
      </c>
      <c r="CN20" s="2">
        <v>6.514615384615384</v>
      </c>
      <c r="CO20" s="2">
        <v>52.47</v>
      </c>
      <c r="CP20" s="2">
        <v>45.737692307692313</v>
      </c>
      <c r="CQ20" s="2">
        <v>6.8584615384615386</v>
      </c>
      <c r="CR20" s="2">
        <v>5.134615384615385</v>
      </c>
      <c r="CS20" s="2">
        <v>6.4753846153846144</v>
      </c>
      <c r="CT20" s="2">
        <v>9.2015384615384601</v>
      </c>
      <c r="CU20" s="2">
        <v>-2.7261538461538466</v>
      </c>
      <c r="CV20" s="2">
        <v>-1.3407692307692307</v>
      </c>
      <c r="CW20" s="2">
        <v>1.7238461538461536</v>
      </c>
      <c r="CX20" s="2">
        <v>6.8584615384615386</v>
      </c>
      <c r="CY20" s="2">
        <v>-0.89307692307692321</v>
      </c>
      <c r="CZ20" s="2">
        <v>-4.9715384615384615</v>
      </c>
      <c r="DA20" s="2">
        <v>-1.9230769230769232E-2</v>
      </c>
      <c r="DB20" s="2">
        <v>2.4615384615384612E-2</v>
      </c>
      <c r="DC20" s="2"/>
      <c r="DD20" s="2"/>
      <c r="DE20" s="2">
        <v>26.535430135746601</v>
      </c>
    </row>
    <row r="21" spans="1:109" x14ac:dyDescent="0.25">
      <c r="A21" t="s">
        <v>18</v>
      </c>
      <c r="B21" t="s">
        <v>148</v>
      </c>
      <c r="C21" s="2">
        <v>10.909999999999998</v>
      </c>
      <c r="D21" s="2">
        <v>57.18615384615385</v>
      </c>
      <c r="E21" s="2"/>
      <c r="F21" s="2">
        <v>61.356153846153845</v>
      </c>
      <c r="G21" s="2">
        <v>14.505384615384616</v>
      </c>
      <c r="H21" s="2">
        <v>0</v>
      </c>
      <c r="I21" s="2">
        <v>0.97153846153846157</v>
      </c>
      <c r="J21" s="2">
        <v>52.761538461538471</v>
      </c>
      <c r="K21" s="2">
        <v>47.238461538461543</v>
      </c>
      <c r="L21" s="2">
        <v>422.25961538461536</v>
      </c>
      <c r="M21" s="2">
        <v>78.173076923076934</v>
      </c>
      <c r="N21" s="2">
        <v>24.663846153846158</v>
      </c>
      <c r="O21" s="2">
        <v>21.826923076923077</v>
      </c>
      <c r="P21" s="2">
        <v>21.855384615384612</v>
      </c>
      <c r="Q21" s="2">
        <v>37.833076923076923</v>
      </c>
      <c r="R21" s="2">
        <v>0.87461538461538468</v>
      </c>
      <c r="S21" s="2">
        <v>18.215384615384615</v>
      </c>
      <c r="T21" s="2"/>
      <c r="U21" s="2"/>
      <c r="V21" s="2"/>
      <c r="W21" s="2"/>
      <c r="X21" s="2"/>
      <c r="Y21" s="2"/>
      <c r="Z21" s="2"/>
      <c r="AA21" s="2">
        <v>73.986153846153854</v>
      </c>
      <c r="AB21" s="2">
        <v>4.0315384615384611</v>
      </c>
      <c r="AC21" s="2">
        <v>2.083076923076923</v>
      </c>
      <c r="AD21" s="2">
        <v>0.94615384615384623</v>
      </c>
      <c r="AE21" s="2">
        <v>1.0446153846153847</v>
      </c>
      <c r="AF21" s="2">
        <v>6.706153846153847</v>
      </c>
      <c r="AG21" s="2">
        <v>3.1192307692307688</v>
      </c>
      <c r="AH21" s="2">
        <v>8.0207692307692309</v>
      </c>
      <c r="AI21" s="2"/>
      <c r="AJ21" s="2"/>
      <c r="AK21" s="2"/>
      <c r="AL21" s="2"/>
      <c r="AM21" s="2"/>
      <c r="AN21" s="2"/>
      <c r="AO21" s="2">
        <v>104.2623076923077</v>
      </c>
      <c r="AP21" s="2">
        <v>177.0969230769231</v>
      </c>
      <c r="AQ21" s="2">
        <v>39.054615384615381</v>
      </c>
      <c r="AR21" s="2">
        <v>28.154615384615383</v>
      </c>
      <c r="AS21" s="2"/>
      <c r="AT21" s="2"/>
      <c r="AU21" s="2">
        <v>20.293076923076924</v>
      </c>
      <c r="AV21" s="2">
        <v>19.296153846153846</v>
      </c>
      <c r="AW21" s="2">
        <v>64.443846153846138</v>
      </c>
      <c r="AX21" s="2">
        <v>32.633846153846157</v>
      </c>
      <c r="AY21" s="2">
        <v>30.832307692307698</v>
      </c>
      <c r="AZ21" s="2">
        <v>35.838461538461537</v>
      </c>
      <c r="BA21" s="2"/>
      <c r="BB21" s="2">
        <v>80.39153846153846</v>
      </c>
      <c r="BC21" s="2">
        <v>71.287692307692311</v>
      </c>
      <c r="BD21" s="2">
        <v>64.267692307692315</v>
      </c>
      <c r="BE21" s="2">
        <v>172.09923076923076</v>
      </c>
      <c r="BF21" s="2">
        <v>5.1869230769230779</v>
      </c>
      <c r="BG21" s="2">
        <v>6.6169230769230776</v>
      </c>
      <c r="BH21" s="2">
        <v>5.7046153846153844</v>
      </c>
      <c r="BI21" s="2">
        <v>1.0223076923076924</v>
      </c>
      <c r="BJ21" s="2">
        <v>1.0823076923076924</v>
      </c>
      <c r="BK21" s="2">
        <v>1.02</v>
      </c>
      <c r="BL21" s="2">
        <v>9.3338461538461566</v>
      </c>
      <c r="BM21" s="2">
        <v>7.7284615384615387</v>
      </c>
      <c r="BN21" s="2">
        <v>-2.5407692307692309</v>
      </c>
      <c r="BO21" s="2">
        <v>4.2953846153846156</v>
      </c>
      <c r="BP21" s="2">
        <v>5.2307692307692312E-2</v>
      </c>
      <c r="BQ21" s="2">
        <v>-0.91230769230769226</v>
      </c>
      <c r="BR21" s="2">
        <v>1.4307692307692306</v>
      </c>
      <c r="BS21" s="2">
        <v>-4.6823076923076927</v>
      </c>
      <c r="BT21" s="2">
        <v>6.1538461538461547E-3</v>
      </c>
      <c r="BU21" s="2">
        <v>13.873846153846152</v>
      </c>
      <c r="BV21" s="2"/>
      <c r="BW21" s="2">
        <v>11.665384615384616</v>
      </c>
      <c r="BX21" s="2">
        <v>8.5592307692307674</v>
      </c>
      <c r="BY21" s="2">
        <v>7.8523076923076935</v>
      </c>
      <c r="BZ21" s="2">
        <v>4.5823076923076922</v>
      </c>
      <c r="CA21" s="2">
        <v>13.61923076923077</v>
      </c>
      <c r="CB21" s="2">
        <v>5.638461538461538</v>
      </c>
      <c r="CC21" s="2">
        <v>11.10923076923077</v>
      </c>
      <c r="CD21" s="2">
        <v>0.57307692307692304</v>
      </c>
      <c r="CE21" s="2">
        <v>1.1807692307692308</v>
      </c>
      <c r="CF21" s="2">
        <v>4.4838461538461534</v>
      </c>
      <c r="CG21" s="2"/>
      <c r="CH21" s="2">
        <v>0.3215384615384615</v>
      </c>
      <c r="CI21" s="2">
        <v>4.6823076923076927</v>
      </c>
      <c r="CJ21" s="2">
        <v>6.3961538461538465</v>
      </c>
      <c r="CK21" s="2">
        <v>11.07</v>
      </c>
      <c r="CL21" s="2">
        <v>12.805384615384614</v>
      </c>
      <c r="CM21" s="2">
        <v>40.308461538461529</v>
      </c>
      <c r="CN21" s="2">
        <v>6.4984615384615374</v>
      </c>
      <c r="CO21" s="2">
        <v>53.193076923076923</v>
      </c>
      <c r="CP21" s="2">
        <v>45.92923076923077</v>
      </c>
      <c r="CQ21" s="2">
        <v>6.9569230769230765</v>
      </c>
      <c r="CR21" s="2">
        <v>5.226923076923077</v>
      </c>
      <c r="CS21" s="2">
        <v>6.4046153846153864</v>
      </c>
      <c r="CT21" s="2">
        <v>9.1492307692307708</v>
      </c>
      <c r="CU21" s="2">
        <v>-2.7446153846153845</v>
      </c>
      <c r="CV21" s="2">
        <v>-1.1776923076923078</v>
      </c>
      <c r="CW21" s="2">
        <v>1.73</v>
      </c>
      <c r="CX21" s="2">
        <v>6.9569230769230765</v>
      </c>
      <c r="CY21" s="2">
        <v>-0.82153846153846166</v>
      </c>
      <c r="CZ21" s="2">
        <v>-5.0284615384615376</v>
      </c>
      <c r="DA21" s="2">
        <v>-1.6153846153846154E-2</v>
      </c>
      <c r="DB21" s="2">
        <v>2.0769230769230769E-2</v>
      </c>
      <c r="DC21" s="2"/>
      <c r="DD21" s="2"/>
      <c r="DE21" s="2">
        <v>26.316058823529421</v>
      </c>
    </row>
    <row r="22" spans="1:109" x14ac:dyDescent="0.25">
      <c r="A22" t="s">
        <v>18</v>
      </c>
      <c r="B22" t="s">
        <v>149</v>
      </c>
      <c r="C22" s="2">
        <v>11.297692307692309</v>
      </c>
      <c r="D22" s="2">
        <v>57.786153846153852</v>
      </c>
      <c r="E22" s="2"/>
      <c r="F22" s="2">
        <v>61.13</v>
      </c>
      <c r="G22" s="2">
        <v>14.422307692307694</v>
      </c>
      <c r="H22" s="2">
        <v>0</v>
      </c>
      <c r="I22" s="2">
        <v>0.94461538461538475</v>
      </c>
      <c r="J22" s="2">
        <v>52.225384615384627</v>
      </c>
      <c r="K22" s="2">
        <v>47.774615384615373</v>
      </c>
      <c r="L22" s="2">
        <v>428.56231538461537</v>
      </c>
      <c r="M22" s="2">
        <v>82.40384615384616</v>
      </c>
      <c r="N22" s="2">
        <v>19.743846153846157</v>
      </c>
      <c r="O22" s="2">
        <v>17.596153846153847</v>
      </c>
      <c r="P22" s="2">
        <v>21.054615384615389</v>
      </c>
      <c r="Q22" s="2">
        <v>37.931538461538466</v>
      </c>
      <c r="R22" s="2">
        <v>0.90846153846153832</v>
      </c>
      <c r="S22" s="2">
        <v>13.923076923076923</v>
      </c>
      <c r="T22" s="2"/>
      <c r="U22" s="2"/>
      <c r="V22" s="2"/>
      <c r="W22" s="2"/>
      <c r="X22" s="2"/>
      <c r="Y22" s="2"/>
      <c r="Z22" s="2"/>
      <c r="AA22" s="2">
        <v>74.219230769230776</v>
      </c>
      <c r="AB22" s="2">
        <v>4.0553846153846154</v>
      </c>
      <c r="AC22" s="2">
        <v>1.9653846153846151</v>
      </c>
      <c r="AD22" s="2">
        <v>0.96230769230769231</v>
      </c>
      <c r="AE22" s="2">
        <v>0.99076923076923085</v>
      </c>
      <c r="AF22" s="2">
        <v>6.651538461538463</v>
      </c>
      <c r="AG22" s="2">
        <v>3.0023076923076917</v>
      </c>
      <c r="AH22" s="2">
        <v>8.088461538461539</v>
      </c>
      <c r="AI22" s="2"/>
      <c r="AJ22" s="2"/>
      <c r="AK22" s="2"/>
      <c r="AL22" s="2"/>
      <c r="AM22" s="2"/>
      <c r="AN22" s="2"/>
      <c r="AO22" s="2">
        <v>112.25923076923078</v>
      </c>
      <c r="AP22" s="2">
        <v>172.84769230769228</v>
      </c>
      <c r="AQ22" s="2">
        <v>38.356923076923074</v>
      </c>
      <c r="AR22" s="2">
        <v>27.504615384615381</v>
      </c>
      <c r="AS22" s="2"/>
      <c r="AT22" s="2"/>
      <c r="AU22" s="2">
        <v>20.478461538461538</v>
      </c>
      <c r="AV22" s="2">
        <v>19.563846153846153</v>
      </c>
      <c r="AW22" s="2">
        <v>65.424615384615379</v>
      </c>
      <c r="AX22" s="2">
        <v>33.557692307692307</v>
      </c>
      <c r="AY22" s="2">
        <v>31.875384615384615</v>
      </c>
      <c r="AZ22" s="2">
        <v>36.552307692307693</v>
      </c>
      <c r="BA22" s="2"/>
      <c r="BB22" s="2">
        <v>79.813846153846171</v>
      </c>
      <c r="BC22" s="2">
        <v>71.008461538461546</v>
      </c>
      <c r="BD22" s="2">
        <v>62.211538461538467</v>
      </c>
      <c r="BE22" s="2">
        <v>171.68153846153842</v>
      </c>
      <c r="BF22" s="2">
        <v>5.1969230769230768</v>
      </c>
      <c r="BG22" s="2">
        <v>6.61</v>
      </c>
      <c r="BH22" s="2">
        <v>5.6284615384615382</v>
      </c>
      <c r="BI22" s="2">
        <v>0.94769230769230772</v>
      </c>
      <c r="BJ22" s="2">
        <v>0.99</v>
      </c>
      <c r="BK22" s="2">
        <v>0.92923076923076919</v>
      </c>
      <c r="BL22" s="2">
        <v>9.139230769230771</v>
      </c>
      <c r="BM22" s="2">
        <v>7.77</v>
      </c>
      <c r="BN22" s="2">
        <v>-2.5738461538461541</v>
      </c>
      <c r="BO22" s="2">
        <v>4.3669230769230767</v>
      </c>
      <c r="BP22" s="2">
        <v>4.6153846153846149E-2</v>
      </c>
      <c r="BQ22" s="2">
        <v>-0.97846153846153849</v>
      </c>
      <c r="BR22" s="2">
        <v>1.4107692307692308</v>
      </c>
      <c r="BS22" s="2">
        <v>-4.6800000000000006</v>
      </c>
      <c r="BT22" s="2">
        <v>-3.0769230769230752E-3</v>
      </c>
      <c r="BU22" s="2">
        <v>13.941538461538462</v>
      </c>
      <c r="BV22" s="2"/>
      <c r="BW22" s="2">
        <v>11.299999999999999</v>
      </c>
      <c r="BX22" s="2">
        <v>8.5784615384615392</v>
      </c>
      <c r="BY22" s="2">
        <v>7.1907692307692326</v>
      </c>
      <c r="BZ22" s="2">
        <v>4.3507692307692301</v>
      </c>
      <c r="CA22" s="2">
        <v>14.923076923076923</v>
      </c>
      <c r="CB22" s="2">
        <v>5.8346153846153843</v>
      </c>
      <c r="CC22" s="2">
        <v>12.275384615384613</v>
      </c>
      <c r="CD22" s="2">
        <v>0.56153846153846154</v>
      </c>
      <c r="CE22" s="2">
        <v>1.1838461538461538</v>
      </c>
      <c r="CF22" s="2">
        <v>4.563076923076923</v>
      </c>
      <c r="CG22" s="2"/>
      <c r="CH22" s="2">
        <v>0.24076923076923076</v>
      </c>
      <c r="CI22" s="2">
        <v>4.6800000000000006</v>
      </c>
      <c r="CJ22" s="2">
        <v>6.4069230769230785</v>
      </c>
      <c r="CK22" s="2">
        <v>12.326923076923077</v>
      </c>
      <c r="CL22" s="2">
        <v>12.603076923076923</v>
      </c>
      <c r="CM22" s="2">
        <v>40.83</v>
      </c>
      <c r="CN22" s="2">
        <v>6.5646153846153839</v>
      </c>
      <c r="CO22" s="2">
        <v>52.603846153846163</v>
      </c>
      <c r="CP22" s="2">
        <v>45.602307692307697</v>
      </c>
      <c r="CQ22" s="2">
        <v>6.9523076923076923</v>
      </c>
      <c r="CR22" s="2">
        <v>5.2353846153846142</v>
      </c>
      <c r="CS22" s="2">
        <v>6.5107692307692311</v>
      </c>
      <c r="CT22" s="2">
        <v>9.2799999999999994</v>
      </c>
      <c r="CU22" s="2">
        <v>-2.7692307692307696</v>
      </c>
      <c r="CV22" s="2">
        <v>-1.2753846153846156</v>
      </c>
      <c r="CW22" s="2">
        <v>1.7169230769230768</v>
      </c>
      <c r="CX22" s="2">
        <v>6.9523076923076932</v>
      </c>
      <c r="CY22" s="2">
        <v>-0.90076923076923066</v>
      </c>
      <c r="CZ22" s="2">
        <v>-5.016923076923077</v>
      </c>
      <c r="DA22" s="2">
        <v>-2.4615384615384612E-2</v>
      </c>
      <c r="DB22" s="2">
        <v>1.7692307692307691E-2</v>
      </c>
      <c r="DC22" s="2"/>
      <c r="DD22" s="2"/>
      <c r="DE22" s="2">
        <v>26.339013665158372</v>
      </c>
    </row>
    <row r="23" spans="1:109" x14ac:dyDescent="0.25">
      <c r="A23" t="s">
        <v>18</v>
      </c>
      <c r="B23" t="s">
        <v>150</v>
      </c>
      <c r="C23" s="2">
        <v>11.508461538461539</v>
      </c>
      <c r="D23" s="2">
        <v>56.78846153846154</v>
      </c>
      <c r="E23" s="2"/>
      <c r="F23" s="2">
        <v>61.236923076923063</v>
      </c>
      <c r="G23" s="2">
        <v>14.830769230769231</v>
      </c>
      <c r="H23" s="2">
        <v>0</v>
      </c>
      <c r="I23" s="2">
        <v>0.94307692307692303</v>
      </c>
      <c r="J23" s="2">
        <v>53.303846153846159</v>
      </c>
      <c r="K23" s="2">
        <v>46.696153846153848</v>
      </c>
      <c r="L23" s="2">
        <v>424.92086153846162</v>
      </c>
      <c r="M23" s="2">
        <v>82.452307692307699</v>
      </c>
      <c r="N23" s="2">
        <v>19.440769230769231</v>
      </c>
      <c r="O23" s="2">
        <v>17.547692307692309</v>
      </c>
      <c r="P23" s="2">
        <v>20.796923076923079</v>
      </c>
      <c r="Q23" s="2">
        <v>37.632307692307691</v>
      </c>
      <c r="R23" s="2">
        <v>0.90615384615384609</v>
      </c>
      <c r="S23" s="2">
        <v>14.046153846153848</v>
      </c>
      <c r="T23" s="2"/>
      <c r="U23" s="2"/>
      <c r="V23" s="2"/>
      <c r="W23" s="2"/>
      <c r="X23" s="2"/>
      <c r="Y23" s="2"/>
      <c r="Z23" s="2"/>
      <c r="AA23" s="2">
        <v>74.480769230769226</v>
      </c>
      <c r="AB23" s="2">
        <v>3.8876923076923076</v>
      </c>
      <c r="AC23" s="2">
        <v>1.9715384615384615</v>
      </c>
      <c r="AD23" s="2">
        <v>0.9276923076923077</v>
      </c>
      <c r="AE23" s="2">
        <v>0.94692307692307698</v>
      </c>
      <c r="AF23" s="2">
        <v>6.476923076923077</v>
      </c>
      <c r="AG23" s="2">
        <v>2.5584615384615383</v>
      </c>
      <c r="AH23" s="2">
        <v>8.6853846153846153</v>
      </c>
      <c r="AI23" s="2"/>
      <c r="AJ23" s="2"/>
      <c r="AK23" s="2"/>
      <c r="AL23" s="2"/>
      <c r="AM23" s="2"/>
      <c r="AN23" s="2"/>
      <c r="AO23" s="2">
        <v>115.55692307692306</v>
      </c>
      <c r="AP23" s="2">
        <v>181.17307692307688</v>
      </c>
      <c r="AQ23" s="2">
        <v>40.233846153846152</v>
      </c>
      <c r="AR23" s="2">
        <v>28.973076923076924</v>
      </c>
      <c r="AS23" s="2"/>
      <c r="AT23" s="2"/>
      <c r="AU23" s="2">
        <v>20.183076923076921</v>
      </c>
      <c r="AV23" s="2">
        <v>19.163846153846151</v>
      </c>
      <c r="AW23" s="2">
        <v>63.022307692307692</v>
      </c>
      <c r="AX23" s="2">
        <v>31.196153846153841</v>
      </c>
      <c r="AY23" s="2">
        <v>30.120000000000005</v>
      </c>
      <c r="AZ23" s="2">
        <v>34.753846153846155</v>
      </c>
      <c r="BA23" s="2"/>
      <c r="BB23" s="2">
        <v>79.986923076923077</v>
      </c>
      <c r="BC23" s="2">
        <v>70.549230769230775</v>
      </c>
      <c r="BD23" s="2">
        <v>65.518461538461537</v>
      </c>
      <c r="BE23" s="2">
        <v>170.0892307692308</v>
      </c>
      <c r="BF23" s="2">
        <v>5.1476923076923082</v>
      </c>
      <c r="BG23" s="2">
        <v>6.5269230769230777</v>
      </c>
      <c r="BH23" s="2">
        <v>5.5961538461538458</v>
      </c>
      <c r="BI23" s="2">
        <v>0.92846153846153845</v>
      </c>
      <c r="BJ23" s="2">
        <v>0.97769230769230764</v>
      </c>
      <c r="BK23" s="2">
        <v>0.91461538461538461</v>
      </c>
      <c r="BL23" s="2">
        <v>9.3061538461538458</v>
      </c>
      <c r="BM23" s="2">
        <v>7.7092307692307696</v>
      </c>
      <c r="BN23" s="2">
        <v>-2.5615384615384613</v>
      </c>
      <c r="BO23" s="2">
        <v>4.3407692307692303</v>
      </c>
      <c r="BP23" s="2">
        <v>5.2307692307692305E-2</v>
      </c>
      <c r="BQ23" s="2">
        <v>-0.93153846153846154</v>
      </c>
      <c r="BR23" s="2">
        <v>1.380769230769231</v>
      </c>
      <c r="BS23" s="2">
        <v>-4.6676923076923078</v>
      </c>
      <c r="BT23" s="2">
        <v>-2.3076923076923075E-3</v>
      </c>
      <c r="BU23" s="2">
        <v>13.916153846153845</v>
      </c>
      <c r="BV23" s="2"/>
      <c r="BW23" s="2">
        <v>11.296153846153848</v>
      </c>
      <c r="BX23" s="2">
        <v>8.481538461538463</v>
      </c>
      <c r="BY23" s="2">
        <v>6.7607692307692311</v>
      </c>
      <c r="BZ23" s="2">
        <v>4.6792307692307693</v>
      </c>
      <c r="CA23" s="2">
        <v>15.100000000000001</v>
      </c>
      <c r="CB23" s="2">
        <v>9.9469230769230776</v>
      </c>
      <c r="CC23" s="2">
        <v>13.236923076923075</v>
      </c>
      <c r="CD23" s="2">
        <v>0.54846153846153856</v>
      </c>
      <c r="CE23" s="2">
        <v>1.1769230769230772</v>
      </c>
      <c r="CF23" s="2">
        <v>4.5476923076923077</v>
      </c>
      <c r="CG23" s="2"/>
      <c r="CH23" s="2">
        <v>0.26615384615384613</v>
      </c>
      <c r="CI23" s="2">
        <v>4.6676923076923078</v>
      </c>
      <c r="CJ23" s="2">
        <v>6.39</v>
      </c>
      <c r="CK23" s="2">
        <v>12.709230769230768</v>
      </c>
      <c r="CL23" s="2">
        <v>12.956153846153846</v>
      </c>
      <c r="CM23" s="2">
        <v>40.292307692307688</v>
      </c>
      <c r="CN23" s="2">
        <v>6.5815384615384609</v>
      </c>
      <c r="CO23" s="2">
        <v>53.126923076923063</v>
      </c>
      <c r="CP23" s="2">
        <v>45.914615384615381</v>
      </c>
      <c r="CQ23" s="2">
        <v>6.8815384615384598</v>
      </c>
      <c r="CR23" s="2">
        <v>5.1969230769230768</v>
      </c>
      <c r="CS23" s="2">
        <v>6.4738461538461536</v>
      </c>
      <c r="CT23" s="2">
        <v>9.2323076923076925</v>
      </c>
      <c r="CU23" s="2">
        <v>-2.7584615384615381</v>
      </c>
      <c r="CV23" s="2">
        <v>-1.2769230769230768</v>
      </c>
      <c r="CW23" s="2">
        <v>1.6846153846153844</v>
      </c>
      <c r="CX23" s="2">
        <v>6.8815384615384598</v>
      </c>
      <c r="CY23" s="2">
        <v>-0.86692307692307691</v>
      </c>
      <c r="CZ23" s="2">
        <v>-5.0007692307692304</v>
      </c>
      <c r="DA23" s="2">
        <v>-0.02</v>
      </c>
      <c r="DB23" s="2">
        <v>1.5384615384615385E-2</v>
      </c>
      <c r="DC23" s="2"/>
      <c r="DD23" s="2"/>
      <c r="DE23" s="2">
        <v>26.438381176470578</v>
      </c>
    </row>
    <row r="24" spans="1:109" x14ac:dyDescent="0.25">
      <c r="A24" t="s">
        <v>18</v>
      </c>
      <c r="B24" t="s">
        <v>151</v>
      </c>
      <c r="C24" s="2">
        <v>11.597692307692306</v>
      </c>
      <c r="D24" s="2">
        <v>56.646153846153844</v>
      </c>
      <c r="E24" s="2"/>
      <c r="F24" s="2">
        <v>61.300769230769234</v>
      </c>
      <c r="G24" s="2">
        <v>14.643076923076922</v>
      </c>
      <c r="H24" s="2">
        <v>0</v>
      </c>
      <c r="I24" s="2">
        <v>0.92692307692307685</v>
      </c>
      <c r="J24" s="2">
        <v>53.613076923076932</v>
      </c>
      <c r="K24" s="2">
        <v>46.386923076923075</v>
      </c>
      <c r="L24" s="2">
        <v>430.64511538461534</v>
      </c>
      <c r="M24" s="2">
        <v>83.306923076923084</v>
      </c>
      <c r="N24" s="2">
        <v>18.576923076923077</v>
      </c>
      <c r="O24" s="2">
        <v>16.693076923076923</v>
      </c>
      <c r="P24" s="2">
        <v>20.587692307692308</v>
      </c>
      <c r="Q24" s="2">
        <v>37.076153846153844</v>
      </c>
      <c r="R24" s="2">
        <v>0.94615384615384623</v>
      </c>
      <c r="S24" s="2">
        <v>13.292307692307693</v>
      </c>
      <c r="T24" s="2"/>
      <c r="U24" s="2"/>
      <c r="V24" s="2"/>
      <c r="W24" s="2"/>
      <c r="X24" s="2"/>
      <c r="Y24" s="2"/>
      <c r="Z24" s="2"/>
      <c r="AA24" s="2">
        <v>74.708461538461535</v>
      </c>
      <c r="AB24" s="2">
        <v>4.1153846153846168</v>
      </c>
      <c r="AC24" s="2">
        <v>1.880769230769231</v>
      </c>
      <c r="AD24" s="2">
        <v>0.81846153846153846</v>
      </c>
      <c r="AE24" s="2">
        <v>0.9869230769230769</v>
      </c>
      <c r="AF24" s="2">
        <v>6.4676923076923085</v>
      </c>
      <c r="AG24" s="2">
        <v>2.3715384615384614</v>
      </c>
      <c r="AH24" s="2">
        <v>8.5830769230769235</v>
      </c>
      <c r="AI24" s="2"/>
      <c r="AJ24" s="2"/>
      <c r="AK24" s="2"/>
      <c r="AL24" s="2"/>
      <c r="AM24" s="2"/>
      <c r="AN24" s="2"/>
      <c r="AO24" s="2">
        <v>110.40076923076921</v>
      </c>
      <c r="AP24" s="2">
        <v>176.31</v>
      </c>
      <c r="AQ24" s="2">
        <v>39.886153846153853</v>
      </c>
      <c r="AR24" s="2">
        <v>29.170000000000009</v>
      </c>
      <c r="AS24" s="2"/>
      <c r="AT24" s="2"/>
      <c r="AU24" s="2">
        <v>20.156923076923078</v>
      </c>
      <c r="AV24" s="2">
        <v>19.09692307692308</v>
      </c>
      <c r="AW24" s="2">
        <v>61.894615384615363</v>
      </c>
      <c r="AX24" s="2">
        <v>31.24461538461539</v>
      </c>
      <c r="AY24" s="2">
        <v>29.620769230769231</v>
      </c>
      <c r="AZ24" s="2">
        <v>34.57</v>
      </c>
      <c r="BA24" s="2"/>
      <c r="BB24" s="2">
        <v>80.083076923076931</v>
      </c>
      <c r="BC24" s="2">
        <v>70.095384615384631</v>
      </c>
      <c r="BD24" s="2">
        <v>65.079999999999984</v>
      </c>
      <c r="BE24" s="2">
        <v>171.30999999999997</v>
      </c>
      <c r="BF24" s="2">
        <v>5.1123076923076916</v>
      </c>
      <c r="BG24" s="2">
        <v>6.4623076923076939</v>
      </c>
      <c r="BH24" s="2">
        <v>5.613846153846155</v>
      </c>
      <c r="BI24" s="2">
        <v>0.98384615384615381</v>
      </c>
      <c r="BJ24" s="2">
        <v>1.0261538461538462</v>
      </c>
      <c r="BK24" s="2">
        <v>0.95923076923076911</v>
      </c>
      <c r="BL24" s="2">
        <v>9.7530769230769234</v>
      </c>
      <c r="BM24" s="2">
        <v>7.6646153846153862</v>
      </c>
      <c r="BN24" s="2">
        <v>-2.5515384615384615</v>
      </c>
      <c r="BO24" s="2">
        <v>4.3407692307692303</v>
      </c>
      <c r="BP24" s="2">
        <v>4.3846153846153854E-2</v>
      </c>
      <c r="BQ24" s="2">
        <v>-0.84846153846153838</v>
      </c>
      <c r="BR24" s="2">
        <v>1.3492307692307692</v>
      </c>
      <c r="BS24" s="2">
        <v>-4.6276923076923078</v>
      </c>
      <c r="BT24" s="2">
        <v>-3.0769230769230774E-3</v>
      </c>
      <c r="BU24" s="2">
        <v>14.015384615384615</v>
      </c>
      <c r="BV24" s="2"/>
      <c r="BW24" s="2">
        <v>10.766153846153847</v>
      </c>
      <c r="BX24" s="2">
        <v>8.3669230769230776</v>
      </c>
      <c r="BY24" s="2">
        <v>6.6992307692307707</v>
      </c>
      <c r="BZ24" s="2">
        <v>4.4646153846153851</v>
      </c>
      <c r="CA24" s="2">
        <v>15.325384615384614</v>
      </c>
      <c r="CB24" s="2">
        <v>8.6430769230769222</v>
      </c>
      <c r="CC24" s="2">
        <v>13.553076923076922</v>
      </c>
      <c r="CD24" s="2">
        <v>0.53384615384615386</v>
      </c>
      <c r="CE24" s="2">
        <v>1.1676923076923076</v>
      </c>
      <c r="CF24" s="2">
        <v>4.5284615384615385</v>
      </c>
      <c r="CG24" s="2"/>
      <c r="CH24" s="2">
        <v>0.26</v>
      </c>
      <c r="CI24" s="2">
        <v>4.6276923076923078</v>
      </c>
      <c r="CJ24" s="2">
        <v>6.338461538461539</v>
      </c>
      <c r="CK24" s="2">
        <v>10.876153846153848</v>
      </c>
      <c r="CL24" s="2">
        <v>12.973076923076921</v>
      </c>
      <c r="CM24" s="2">
        <v>40.232307692307685</v>
      </c>
      <c r="CN24" s="2">
        <v>6.6207692307692305</v>
      </c>
      <c r="CO24" s="2">
        <v>53.147692307692303</v>
      </c>
      <c r="CP24" s="2">
        <v>46.106923076923074</v>
      </c>
      <c r="CQ24" s="2">
        <v>6.8184615384615386</v>
      </c>
      <c r="CR24" s="2">
        <v>5.1684615384615382</v>
      </c>
      <c r="CS24" s="2">
        <v>6.4630769230769243</v>
      </c>
      <c r="CT24" s="2">
        <v>9.2100000000000009</v>
      </c>
      <c r="CU24" s="2">
        <v>-2.7469230769230775</v>
      </c>
      <c r="CV24" s="2">
        <v>-1.2946153846153847</v>
      </c>
      <c r="CW24" s="2">
        <v>1.6500000000000006</v>
      </c>
      <c r="CX24" s="2">
        <v>6.8184615384615395</v>
      </c>
      <c r="CY24" s="2">
        <v>-0.78615384615384609</v>
      </c>
      <c r="CZ24" s="2">
        <v>-4.9592307692307696</v>
      </c>
      <c r="DA24" s="2">
        <v>-2.230769230769231E-2</v>
      </c>
      <c r="DB24" s="2">
        <v>1.5384615384615385E-2</v>
      </c>
      <c r="DC24" s="2"/>
      <c r="DD24" s="2"/>
      <c r="DE24" s="2">
        <v>26.305300000000003</v>
      </c>
    </row>
    <row r="25" spans="1:109" x14ac:dyDescent="0.25">
      <c r="A25" t="s">
        <v>18</v>
      </c>
      <c r="B25" t="s">
        <v>152</v>
      </c>
      <c r="C25" s="2">
        <v>12.073333333333336</v>
      </c>
      <c r="D25" s="2">
        <v>56.091666666666647</v>
      </c>
      <c r="E25" s="2"/>
      <c r="F25" s="2">
        <v>59.976666666666667</v>
      </c>
      <c r="G25" s="2">
        <v>14.985000000000001</v>
      </c>
      <c r="H25" s="2">
        <v>0</v>
      </c>
      <c r="I25" s="2">
        <v>0.9866666666666668</v>
      </c>
      <c r="J25" s="2">
        <v>53.724999999999994</v>
      </c>
      <c r="K25" s="2">
        <v>46.274999999999999</v>
      </c>
      <c r="L25" s="2">
        <v>444.30221666666665</v>
      </c>
      <c r="M25" s="2">
        <v>82.49666666666667</v>
      </c>
      <c r="N25" s="2">
        <v>18.230833333333333</v>
      </c>
      <c r="O25" s="2">
        <v>17.503333333333334</v>
      </c>
      <c r="P25" s="2">
        <v>20.616666666666667</v>
      </c>
      <c r="Q25" s="2">
        <v>38.30916666666667</v>
      </c>
      <c r="R25" s="2">
        <v>0.9491666666666666</v>
      </c>
      <c r="S25" s="2">
        <v>14</v>
      </c>
      <c r="T25" s="2"/>
      <c r="U25" s="2"/>
      <c r="V25" s="2"/>
      <c r="W25" s="2"/>
      <c r="X25" s="2"/>
      <c r="Y25" s="2"/>
      <c r="Z25" s="2"/>
      <c r="AA25" s="2">
        <v>74.288333333333341</v>
      </c>
      <c r="AB25" s="2">
        <v>4.2991666666666672</v>
      </c>
      <c r="AC25" s="2">
        <v>1.3891666666666669</v>
      </c>
      <c r="AD25" s="2">
        <v>0.90916666666666657</v>
      </c>
      <c r="AE25" s="2">
        <v>0.86916666666666664</v>
      </c>
      <c r="AF25" s="2">
        <v>6.7766666666666664</v>
      </c>
      <c r="AG25" s="2">
        <v>2.4533333333333336</v>
      </c>
      <c r="AH25" s="2">
        <v>8.9433333333333334</v>
      </c>
      <c r="AI25" s="2"/>
      <c r="AJ25" s="2"/>
      <c r="AK25" s="2"/>
      <c r="AL25" s="2"/>
      <c r="AM25" s="2"/>
      <c r="AN25" s="2"/>
      <c r="AO25" s="2">
        <v>115.23833333333334</v>
      </c>
      <c r="AP25" s="2">
        <v>181.00250000000003</v>
      </c>
      <c r="AQ25" s="2">
        <v>42.593333333333327</v>
      </c>
      <c r="AR25" s="2">
        <v>29.409166666666668</v>
      </c>
      <c r="AS25" s="2"/>
      <c r="AT25" s="2"/>
      <c r="AU25" s="2">
        <v>21.047499999999999</v>
      </c>
      <c r="AV25" s="2">
        <v>19.846666666666668</v>
      </c>
      <c r="AW25" s="2">
        <v>64.689166666666665</v>
      </c>
      <c r="AX25" s="2">
        <v>32.616666666666667</v>
      </c>
      <c r="AY25" s="2">
        <v>30.808333333333334</v>
      </c>
      <c r="AZ25" s="2">
        <v>36.62583333333334</v>
      </c>
      <c r="BA25" s="2"/>
      <c r="BB25" s="2">
        <v>79.695000000000007</v>
      </c>
      <c r="BC25" s="2">
        <v>69.500833333333333</v>
      </c>
      <c r="BD25" s="2">
        <v>70.040833333333339</v>
      </c>
      <c r="BE25" s="2">
        <v>185.41583333333335</v>
      </c>
      <c r="BF25" s="2">
        <v>5.1508333333333329</v>
      </c>
      <c r="BG25" s="2">
        <v>6.4716666666666676</v>
      </c>
      <c r="BH25" s="2">
        <v>5.6408333333333331</v>
      </c>
      <c r="BI25" s="2">
        <v>1.0016666666666667</v>
      </c>
      <c r="BJ25" s="2">
        <v>1.0808333333333333</v>
      </c>
      <c r="BK25" s="2">
        <v>1.0074999999999998</v>
      </c>
      <c r="BL25" s="2">
        <v>10.234999999999998</v>
      </c>
      <c r="BM25" s="2">
        <v>7.7774999999999999</v>
      </c>
      <c r="BN25" s="2">
        <v>-2.625</v>
      </c>
      <c r="BO25" s="2">
        <v>4.4866666666666664</v>
      </c>
      <c r="BP25" s="2">
        <v>5.6666666666666671E-2</v>
      </c>
      <c r="BQ25" s="2">
        <v>-0.83250000000000013</v>
      </c>
      <c r="BR25" s="2">
        <v>1.3208333333333333</v>
      </c>
      <c r="BS25" s="2">
        <v>-4.6391666666666671</v>
      </c>
      <c r="BT25" s="2">
        <v>2.2500000000000003E-2</v>
      </c>
      <c r="BU25" s="2">
        <v>14.375833333333334</v>
      </c>
      <c r="BV25" s="2"/>
      <c r="BW25" s="2">
        <v>10.827499999999999</v>
      </c>
      <c r="BX25" s="2">
        <v>8.2725000000000009</v>
      </c>
      <c r="BY25" s="2">
        <v>6.6341666666666654</v>
      </c>
      <c r="BZ25" s="2">
        <v>4.3825000000000003</v>
      </c>
      <c r="CA25" s="2">
        <v>15.317500000000001</v>
      </c>
      <c r="CB25" s="2">
        <v>8.9216666666666651</v>
      </c>
      <c r="CC25" s="2">
        <v>13.869166666666667</v>
      </c>
      <c r="CD25" s="2">
        <v>0.53916666666666668</v>
      </c>
      <c r="CE25" s="2">
        <v>1.1491666666666667</v>
      </c>
      <c r="CF25" s="2">
        <v>4.5625000000000009</v>
      </c>
      <c r="CG25" s="2"/>
      <c r="CH25" s="2">
        <v>0.27250000000000002</v>
      </c>
      <c r="CI25" s="2">
        <v>4.6391666666666671</v>
      </c>
      <c r="CJ25" s="2">
        <v>6.3683333333333332</v>
      </c>
      <c r="CK25" s="2">
        <v>9.3641666666666676</v>
      </c>
      <c r="CL25" s="2">
        <v>13.481666666666662</v>
      </c>
      <c r="CM25" s="2">
        <v>40.202499999999993</v>
      </c>
      <c r="CN25" s="2">
        <v>6.5591666666666661</v>
      </c>
      <c r="CO25" s="2">
        <v>53.235833333333325</v>
      </c>
      <c r="CP25" s="2">
        <v>46.696666666666665</v>
      </c>
      <c r="CQ25" s="2">
        <v>6.7841666666666667</v>
      </c>
      <c r="CR25" s="2">
        <v>5.1658333333333326</v>
      </c>
      <c r="CS25" s="2">
        <v>6.4691666666666663</v>
      </c>
      <c r="CT25" s="2">
        <v>9.2924999999999986</v>
      </c>
      <c r="CU25" s="2">
        <v>-2.8233333333333337</v>
      </c>
      <c r="CV25" s="2">
        <v>-1.3033333333333332</v>
      </c>
      <c r="CW25" s="2">
        <v>1.6183333333333334</v>
      </c>
      <c r="CX25" s="2">
        <v>6.7841666666666667</v>
      </c>
      <c r="CY25" s="2">
        <v>-0.74416666666666664</v>
      </c>
      <c r="CZ25" s="2">
        <v>-4.9591666666666656</v>
      </c>
      <c r="DA25" s="2">
        <v>4.1666666666666666E-3</v>
      </c>
      <c r="DB25" s="2">
        <v>1.9166666666666669E-2</v>
      </c>
      <c r="DC25" s="2"/>
      <c r="DD25" s="2"/>
      <c r="DE25" s="2">
        <v>26.95429078431372</v>
      </c>
    </row>
    <row r="26" spans="1:109" x14ac:dyDescent="0.25">
      <c r="A26" t="s">
        <v>18</v>
      </c>
      <c r="B26" t="s">
        <v>153</v>
      </c>
      <c r="C26" s="2">
        <v>13.386666666666668</v>
      </c>
      <c r="D26" s="2">
        <v>54.104166666666664</v>
      </c>
      <c r="E26" s="2"/>
      <c r="F26" s="2">
        <v>60.664999999999999</v>
      </c>
      <c r="G26" s="2">
        <v>14.376666666666665</v>
      </c>
      <c r="H26" s="2">
        <v>0</v>
      </c>
      <c r="I26" s="2">
        <v>0.94750000000000012</v>
      </c>
      <c r="J26" s="2">
        <v>54.755833333333328</v>
      </c>
      <c r="K26" s="2">
        <v>45.244166666666665</v>
      </c>
      <c r="L26" s="2">
        <v>455.07185833333324</v>
      </c>
      <c r="M26" s="2">
        <v>82.880833333333328</v>
      </c>
      <c r="N26" s="2">
        <v>17.782500000000002</v>
      </c>
      <c r="O26" s="2">
        <v>17.119166666666668</v>
      </c>
      <c r="P26" s="2">
        <v>20.431666666666668</v>
      </c>
      <c r="Q26" s="2">
        <v>29.28916666666667</v>
      </c>
      <c r="R26" s="2">
        <v>0.89166666666666661</v>
      </c>
      <c r="S26" s="2">
        <v>13.897500000000001</v>
      </c>
      <c r="T26" s="2"/>
      <c r="U26" s="2"/>
      <c r="V26" s="2"/>
      <c r="W26" s="2"/>
      <c r="X26" s="2"/>
      <c r="Y26" s="2"/>
      <c r="Z26" s="2"/>
      <c r="AA26" s="2">
        <v>74.515833333333333</v>
      </c>
      <c r="AB26" s="2">
        <v>4.2158333333333333</v>
      </c>
      <c r="AC26" s="2">
        <v>1.4466666666666663</v>
      </c>
      <c r="AD26" s="2">
        <v>0.88333333333333341</v>
      </c>
      <c r="AE26" s="2">
        <v>0.80833333333333346</v>
      </c>
      <c r="AF26" s="2">
        <v>6.6708333333333334</v>
      </c>
      <c r="AG26" s="2">
        <v>2.35</v>
      </c>
      <c r="AH26" s="2">
        <v>9.0441666666666656</v>
      </c>
      <c r="AI26" s="2"/>
      <c r="AJ26" s="2"/>
      <c r="AK26" s="2"/>
      <c r="AL26" s="2"/>
      <c r="AM26" s="2"/>
      <c r="AN26" s="2"/>
      <c r="AO26" s="2">
        <v>117.82916666666667</v>
      </c>
      <c r="AP26" s="2">
        <v>186.45166666666663</v>
      </c>
      <c r="AQ26" s="2">
        <v>46.541666666666664</v>
      </c>
      <c r="AR26" s="2">
        <v>32.010833333333338</v>
      </c>
      <c r="AS26" s="2"/>
      <c r="AT26" s="2"/>
      <c r="AU26" s="2">
        <v>20.911666666666665</v>
      </c>
      <c r="AV26" s="2">
        <v>19.761666666666667</v>
      </c>
      <c r="AW26" s="2">
        <v>60.415833333333325</v>
      </c>
      <c r="AX26" s="2">
        <v>29.434166666666673</v>
      </c>
      <c r="AY26" s="2">
        <v>28.039999999999996</v>
      </c>
      <c r="AZ26" s="2">
        <v>36.794166666666662</v>
      </c>
      <c r="BA26" s="2"/>
      <c r="BB26" s="2">
        <v>78.833333333333343</v>
      </c>
      <c r="BC26" s="2">
        <v>69.37833333333333</v>
      </c>
      <c r="BD26" s="2">
        <v>64.171666666666667</v>
      </c>
      <c r="BE26" s="2">
        <v>192.535</v>
      </c>
      <c r="BF26" s="2">
        <v>5.1133333333333342</v>
      </c>
      <c r="BG26" s="2">
        <v>6.4524999999999997</v>
      </c>
      <c r="BH26" s="2">
        <v>5.66</v>
      </c>
      <c r="BI26" s="2">
        <v>1.0533333333333335</v>
      </c>
      <c r="BJ26" s="2">
        <v>1.1258333333333335</v>
      </c>
      <c r="BK26" s="2">
        <v>1.0549999999999999</v>
      </c>
      <c r="BL26" s="2">
        <v>10.744166666666665</v>
      </c>
      <c r="BM26" s="2">
        <v>7.7241666666666662</v>
      </c>
      <c r="BN26" s="2">
        <v>-2.6116666666666672</v>
      </c>
      <c r="BO26" s="2">
        <v>4.4741666666666662</v>
      </c>
      <c r="BP26" s="2">
        <v>5.1666666666666659E-2</v>
      </c>
      <c r="BQ26" s="2">
        <v>-0.79500000000000004</v>
      </c>
      <c r="BR26" s="2">
        <v>1.3416666666666666</v>
      </c>
      <c r="BS26" s="2">
        <v>-4.6049999999999995</v>
      </c>
      <c r="BT26" s="2">
        <v>2.1666666666666667E-2</v>
      </c>
      <c r="BU26" s="2">
        <v>14.495000000000003</v>
      </c>
      <c r="BV26" s="2"/>
      <c r="BW26" s="2">
        <v>10.905833333333334</v>
      </c>
      <c r="BX26" s="2">
        <v>8.2999999999999989</v>
      </c>
      <c r="BY26" s="2">
        <v>6.6433333333333344</v>
      </c>
      <c r="BZ26" s="2">
        <v>4.293333333333333</v>
      </c>
      <c r="CA26" s="2">
        <v>15.489166666666668</v>
      </c>
      <c r="CB26" s="2">
        <v>8.9016666666666655</v>
      </c>
      <c r="CC26" s="2">
        <v>13.940833333333336</v>
      </c>
      <c r="CD26" s="2">
        <v>0.53833333333333344</v>
      </c>
      <c r="CE26" s="2">
        <v>1.1066666666666667</v>
      </c>
      <c r="CF26" s="2">
        <v>4.5766666666666671</v>
      </c>
      <c r="CG26" s="2"/>
      <c r="CH26" s="2">
        <v>0.16666666666666666</v>
      </c>
      <c r="CI26" s="2">
        <v>4.6049999999999995</v>
      </c>
      <c r="CJ26" s="2">
        <v>6.37</v>
      </c>
      <c r="CK26" s="2">
        <v>9.6666666666666661</v>
      </c>
      <c r="CL26" s="2">
        <v>13.394166666666669</v>
      </c>
      <c r="CM26" s="2">
        <v>40.276666666666664</v>
      </c>
      <c r="CN26" s="2">
        <v>6.5591666666666661</v>
      </c>
      <c r="CO26" s="2">
        <v>53.164999999999992</v>
      </c>
      <c r="CP26" s="2">
        <v>46.70333333333334</v>
      </c>
      <c r="CQ26" s="2">
        <v>6.7649999999999997</v>
      </c>
      <c r="CR26" s="2">
        <v>5.12</v>
      </c>
      <c r="CS26" s="2">
        <v>6.496666666666667</v>
      </c>
      <c r="CT26" s="2">
        <v>9.3016666666666659</v>
      </c>
      <c r="CU26" s="2">
        <v>-2.8049999999999997</v>
      </c>
      <c r="CV26" s="2">
        <v>-1.3766666666666669</v>
      </c>
      <c r="CW26" s="2">
        <v>1.6449999999999998</v>
      </c>
      <c r="CX26" s="2">
        <v>6.7650000000000006</v>
      </c>
      <c r="CY26" s="2">
        <v>-0.71750000000000014</v>
      </c>
      <c r="CZ26" s="2">
        <v>-4.916666666666667</v>
      </c>
      <c r="DA26" s="2">
        <v>9.1666666666666684E-3</v>
      </c>
      <c r="DB26" s="2">
        <v>1.4166666666666666E-2</v>
      </c>
      <c r="DC26" s="2"/>
      <c r="DD26" s="2"/>
      <c r="DE26" s="2">
        <v>27.024619901960786</v>
      </c>
    </row>
    <row r="27" spans="1:109" x14ac:dyDescent="0.25">
      <c r="A27" t="s">
        <v>18</v>
      </c>
      <c r="B27" t="s">
        <v>154</v>
      </c>
      <c r="C27" s="2">
        <v>14.082500000000003</v>
      </c>
      <c r="D27" s="2">
        <v>52.914166666666659</v>
      </c>
      <c r="E27" s="2"/>
      <c r="F27" s="2">
        <v>61.183333333333337</v>
      </c>
      <c r="G27" s="2">
        <v>13.81</v>
      </c>
      <c r="H27" s="2">
        <v>0</v>
      </c>
      <c r="I27" s="2">
        <v>0.8125</v>
      </c>
      <c r="J27" s="2">
        <v>54.018333333333338</v>
      </c>
      <c r="K27" s="2">
        <v>45.981666666666662</v>
      </c>
      <c r="L27" s="2">
        <v>460.21970000000005</v>
      </c>
      <c r="M27" s="2">
        <v>83.370833333333337</v>
      </c>
      <c r="N27" s="2">
        <v>17.377499999999998</v>
      </c>
      <c r="O27" s="2">
        <v>16.62916666666667</v>
      </c>
      <c r="P27" s="2">
        <v>20.474166666666665</v>
      </c>
      <c r="Q27" s="2">
        <v>28.669166666666666</v>
      </c>
      <c r="R27" s="2">
        <v>0.93083333333333329</v>
      </c>
      <c r="S27" s="2">
        <v>13.950000000000001</v>
      </c>
      <c r="T27" s="2"/>
      <c r="U27" s="2"/>
      <c r="V27" s="2"/>
      <c r="W27" s="2"/>
      <c r="X27" s="2"/>
      <c r="Y27" s="2"/>
      <c r="Z27" s="2"/>
      <c r="AA27" s="2">
        <v>75.091666666666669</v>
      </c>
      <c r="AB27" s="2">
        <v>4.043333333333333</v>
      </c>
      <c r="AC27" s="2">
        <v>1.3391666666666666</v>
      </c>
      <c r="AD27" s="2">
        <v>0.84083333333333332</v>
      </c>
      <c r="AE27" s="2">
        <v>0.76750000000000007</v>
      </c>
      <c r="AF27" s="2">
        <v>6.6808333333333332</v>
      </c>
      <c r="AG27" s="2">
        <v>2.3183333333333338</v>
      </c>
      <c r="AH27" s="2">
        <v>8.8525000000000009</v>
      </c>
      <c r="AI27" s="2"/>
      <c r="AJ27" s="2"/>
      <c r="AK27" s="2"/>
      <c r="AL27" s="2"/>
      <c r="AM27" s="2"/>
      <c r="AN27" s="2"/>
      <c r="AO27" s="2">
        <v>119.77916666666665</v>
      </c>
      <c r="AP27" s="2">
        <v>186.14666666666665</v>
      </c>
      <c r="AQ27" s="2">
        <v>46.515833333333326</v>
      </c>
      <c r="AR27" s="2">
        <v>32.058333333333337</v>
      </c>
      <c r="AS27" s="2"/>
      <c r="AT27" s="2"/>
      <c r="AU27" s="2">
        <v>21.293333333333333</v>
      </c>
      <c r="AV27" s="2">
        <v>20.23</v>
      </c>
      <c r="AW27" s="2">
        <v>54.285000000000004</v>
      </c>
      <c r="AX27" s="2">
        <v>26.201666666666668</v>
      </c>
      <c r="AY27" s="2">
        <v>24.277500000000003</v>
      </c>
      <c r="AZ27" s="2">
        <v>38.24</v>
      </c>
      <c r="BA27" s="2"/>
      <c r="BB27" s="2">
        <v>78.49666666666667</v>
      </c>
      <c r="BC27" s="2">
        <v>69.852500000000006</v>
      </c>
      <c r="BD27" s="2">
        <v>64.438333333333333</v>
      </c>
      <c r="BE27" s="2">
        <v>197.23916666666665</v>
      </c>
      <c r="BF27" s="2">
        <v>5.1991666666666676</v>
      </c>
      <c r="BG27" s="2">
        <v>6.6691666666666665</v>
      </c>
      <c r="BH27" s="2">
        <v>5.711666666666666</v>
      </c>
      <c r="BI27" s="2">
        <v>1.0683333333333334</v>
      </c>
      <c r="BJ27" s="2">
        <v>1.1733333333333331</v>
      </c>
      <c r="BK27" s="2">
        <v>1.0549999999999999</v>
      </c>
      <c r="BL27" s="2">
        <v>11.876666666666667</v>
      </c>
      <c r="BM27" s="2">
        <v>7.81</v>
      </c>
      <c r="BN27" s="2">
        <v>-2.6108333333333333</v>
      </c>
      <c r="BO27" s="2">
        <v>4.479166666666667</v>
      </c>
      <c r="BP27" s="2">
        <v>5.9166666666666666E-2</v>
      </c>
      <c r="BQ27" s="2">
        <v>-0.95833333333333348</v>
      </c>
      <c r="BR27" s="2">
        <v>1.47</v>
      </c>
      <c r="BS27" s="2">
        <v>-4.644166666666667</v>
      </c>
      <c r="BT27" s="2">
        <v>4.5000000000000005E-2</v>
      </c>
      <c r="BU27" s="2">
        <v>14.47916666666667</v>
      </c>
      <c r="BV27" s="2"/>
      <c r="BW27" s="2">
        <v>12.006666666666668</v>
      </c>
      <c r="BX27" s="2">
        <v>8.4474999999999998</v>
      </c>
      <c r="BY27" s="2">
        <v>6.982499999999999</v>
      </c>
      <c r="BZ27" s="2">
        <v>4.6683333333333339</v>
      </c>
      <c r="CA27" s="2">
        <v>15.528333333333336</v>
      </c>
      <c r="CB27" s="2">
        <v>8.9191666666666656</v>
      </c>
      <c r="CC27" s="2">
        <v>13.940833333333332</v>
      </c>
      <c r="CD27" s="2">
        <v>0.54749999999999999</v>
      </c>
      <c r="CE27" s="2">
        <v>1.0900000000000001</v>
      </c>
      <c r="CF27" s="2">
        <v>4.57</v>
      </c>
      <c r="CG27" s="2"/>
      <c r="CH27" s="2">
        <v>0.12666666666666668</v>
      </c>
      <c r="CI27" s="2">
        <v>4.6441666666666661</v>
      </c>
      <c r="CJ27" s="2">
        <v>6.4416666666666664</v>
      </c>
      <c r="CK27" s="2">
        <v>10.509166666666667</v>
      </c>
      <c r="CL27" s="2">
        <v>13.827500000000001</v>
      </c>
      <c r="CM27" s="2">
        <v>40.384999999999998</v>
      </c>
      <c r="CN27" s="2">
        <v>6.53</v>
      </c>
      <c r="CO27" s="2">
        <v>53.088333333333338</v>
      </c>
      <c r="CP27" s="2">
        <v>46.318333333333335</v>
      </c>
      <c r="CQ27" s="2">
        <v>6.9483333333333333</v>
      </c>
      <c r="CR27" s="2">
        <v>5.1416666666666666</v>
      </c>
      <c r="CS27" s="2">
        <v>6.47</v>
      </c>
      <c r="CT27" s="2">
        <v>9.274166666666666</v>
      </c>
      <c r="CU27" s="2">
        <v>-2.8041666666666658</v>
      </c>
      <c r="CV27" s="2">
        <v>-1.3283333333333334</v>
      </c>
      <c r="CW27" s="2">
        <v>1.8066666666666664</v>
      </c>
      <c r="CX27" s="2">
        <v>6.9483333333333333</v>
      </c>
      <c r="CY27" s="2">
        <v>-0.84249999999999992</v>
      </c>
      <c r="CZ27" s="2">
        <v>-4.9558333333333335</v>
      </c>
      <c r="DA27" s="2">
        <v>3.6666666666666674E-2</v>
      </c>
      <c r="DB27" s="2">
        <v>1.3333333333333334E-2</v>
      </c>
      <c r="DC27" s="2"/>
      <c r="DD27" s="2"/>
      <c r="DE27" s="2">
        <v>27.077349411764708</v>
      </c>
    </row>
    <row r="28" spans="1:109" x14ac:dyDescent="0.25">
      <c r="A28" t="s">
        <v>19</v>
      </c>
      <c r="B28" t="s">
        <v>143</v>
      </c>
      <c r="C28" s="2">
        <v>13.365833333333333</v>
      </c>
      <c r="D28" s="2">
        <v>51.487500000000004</v>
      </c>
      <c r="E28" s="2"/>
      <c r="F28" s="2">
        <v>61.230833333333344</v>
      </c>
      <c r="G28" s="2">
        <v>14.744166666666667</v>
      </c>
      <c r="H28" s="2">
        <v>0</v>
      </c>
      <c r="I28" s="2">
        <v>0.78999999999999992</v>
      </c>
      <c r="J28" s="2">
        <v>54.377499999999998</v>
      </c>
      <c r="K28" s="2">
        <v>45.622500000000002</v>
      </c>
      <c r="L28" s="2">
        <v>463.62960833333335</v>
      </c>
      <c r="M28" s="2">
        <v>82.990000000000009</v>
      </c>
      <c r="N28" s="2">
        <v>17.451666666666668</v>
      </c>
      <c r="O28" s="2">
        <v>17.010000000000002</v>
      </c>
      <c r="P28" s="2">
        <v>20.174999999999997</v>
      </c>
      <c r="Q28" s="2">
        <v>28.726666666666663</v>
      </c>
      <c r="R28" s="2">
        <v>0.99083333333333334</v>
      </c>
      <c r="S28" s="2">
        <v>13.887500000000001</v>
      </c>
      <c r="T28" s="2"/>
      <c r="U28" s="2"/>
      <c r="V28" s="2"/>
      <c r="W28" s="2"/>
      <c r="X28" s="2"/>
      <c r="Y28" s="2"/>
      <c r="Z28" s="2"/>
      <c r="AA28" s="2">
        <v>75.031666666666666</v>
      </c>
      <c r="AB28" s="2">
        <v>4.2400000000000011</v>
      </c>
      <c r="AC28" s="2">
        <v>1.2858333333333334</v>
      </c>
      <c r="AD28" s="2">
        <v>0.88749999999999984</v>
      </c>
      <c r="AE28" s="2">
        <v>0.7466666666666667</v>
      </c>
      <c r="AF28" s="2">
        <v>6.7108333333333343</v>
      </c>
      <c r="AG28" s="2">
        <v>2.3649999999999998</v>
      </c>
      <c r="AH28" s="2">
        <v>8.6608333333333345</v>
      </c>
      <c r="AI28" s="2"/>
      <c r="AJ28" s="2"/>
      <c r="AK28" s="2"/>
      <c r="AL28" s="2"/>
      <c r="AM28" s="2"/>
      <c r="AN28" s="2"/>
      <c r="AO28" s="2">
        <v>117.82333333333337</v>
      </c>
      <c r="AP28" s="2">
        <v>193.3016666666667</v>
      </c>
      <c r="AQ28" s="2">
        <v>47.62833333333333</v>
      </c>
      <c r="AR28" s="2">
        <v>34.008333333333333</v>
      </c>
      <c r="AS28" s="2"/>
      <c r="AT28" s="2"/>
      <c r="AU28" s="2">
        <v>20.501666666666669</v>
      </c>
      <c r="AV28" s="2">
        <v>19.571666666666665</v>
      </c>
      <c r="AW28" s="2">
        <v>55.376666666666672</v>
      </c>
      <c r="AX28" s="2">
        <v>27.866666666666671</v>
      </c>
      <c r="AY28" s="2">
        <v>26.228333333333339</v>
      </c>
      <c r="AZ28" s="2">
        <v>37.048333333333332</v>
      </c>
      <c r="BA28" s="2"/>
      <c r="BB28" s="2">
        <v>79.146666666666661</v>
      </c>
      <c r="BC28" s="2">
        <v>70.303333333333327</v>
      </c>
      <c r="BD28" s="2">
        <v>64.839999999999989</v>
      </c>
      <c r="BE28" s="2">
        <v>187.67750000000001</v>
      </c>
      <c r="BF28" s="2">
        <v>6.4950000000000001</v>
      </c>
      <c r="BG28" s="2">
        <v>7.684166666666667</v>
      </c>
      <c r="BH28" s="2">
        <v>5.9141666666666666</v>
      </c>
      <c r="BI28" s="2">
        <v>1.1666666666666667</v>
      </c>
      <c r="BJ28" s="2">
        <v>1.3108333333333333</v>
      </c>
      <c r="BK28" s="2">
        <v>1.2241666666666664</v>
      </c>
      <c r="BL28" s="2">
        <v>13.12166666666667</v>
      </c>
      <c r="BM28" s="2">
        <v>9.2941666666666674</v>
      </c>
      <c r="BN28" s="2">
        <v>-2.7991666666666668</v>
      </c>
      <c r="BO28" s="2">
        <v>4.88</v>
      </c>
      <c r="BP28" s="2">
        <v>0.12750000000000003</v>
      </c>
      <c r="BQ28" s="2">
        <v>-1.7691666666666668</v>
      </c>
      <c r="BR28" s="2">
        <v>1.1891666666666667</v>
      </c>
      <c r="BS28" s="2">
        <v>-4.748333333333334</v>
      </c>
      <c r="BT28" s="2">
        <v>1.7500000000000002E-2</v>
      </c>
      <c r="BU28" s="2">
        <v>14.815000000000003</v>
      </c>
      <c r="BV28" s="2"/>
      <c r="BW28" s="2">
        <v>11.761666666666668</v>
      </c>
      <c r="BX28" s="2">
        <v>9.3433333333333337</v>
      </c>
      <c r="BY28" s="2">
        <v>7.0025000000000004</v>
      </c>
      <c r="BZ28" s="2">
        <v>2.2774999999999999</v>
      </c>
      <c r="CA28" s="2">
        <v>19.331666666666667</v>
      </c>
      <c r="CB28" s="2">
        <v>7.400833333333332</v>
      </c>
      <c r="CC28" s="2">
        <v>17.315000000000001</v>
      </c>
      <c r="CD28" s="2">
        <v>0.66249999999999998</v>
      </c>
      <c r="CE28" s="2">
        <v>1.3499999999999999</v>
      </c>
      <c r="CF28" s="2">
        <v>4.9833333333333334</v>
      </c>
      <c r="CG28" s="2"/>
      <c r="CH28" s="2">
        <v>0</v>
      </c>
      <c r="CI28" s="2">
        <v>4.7483333333333331</v>
      </c>
      <c r="CJ28" s="2">
        <v>6.5624999999999991</v>
      </c>
      <c r="CK28" s="2">
        <v>9.9750000000000014</v>
      </c>
      <c r="CL28" s="2">
        <v>46.138333333333328</v>
      </c>
      <c r="CM28" s="2">
        <v>42.944166666666661</v>
      </c>
      <c r="CN28" s="2">
        <v>6.0091666666666663</v>
      </c>
      <c r="CO28" s="2">
        <v>51.045000000000009</v>
      </c>
      <c r="CP28" s="2">
        <v>48.122499999999995</v>
      </c>
      <c r="CQ28" s="2">
        <v>6.8674999999999997</v>
      </c>
      <c r="CR28" s="2">
        <v>5.2341666666666669</v>
      </c>
      <c r="CS28" s="2">
        <v>5.0208333333333339</v>
      </c>
      <c r="CT28" s="2">
        <v>8.0275000000000016</v>
      </c>
      <c r="CU28" s="2">
        <v>-3.0066666666666664</v>
      </c>
      <c r="CV28" s="2">
        <v>0.21333333333333346</v>
      </c>
      <c r="CW28" s="2">
        <v>1.6333333333333331</v>
      </c>
      <c r="CX28" s="2">
        <v>6.8675000000000024</v>
      </c>
      <c r="CY28" s="2">
        <v>-0.51583333333333325</v>
      </c>
      <c r="CZ28" s="2">
        <v>-5.0724999999999998</v>
      </c>
      <c r="DA28" s="2">
        <v>-1.6666666666666668E-3</v>
      </c>
      <c r="DB28" s="2">
        <v>0.02</v>
      </c>
      <c r="DC28" s="2"/>
      <c r="DD28" s="2"/>
      <c r="DE28" s="2">
        <v>27.622524803921575</v>
      </c>
    </row>
    <row r="29" spans="1:109" x14ac:dyDescent="0.25">
      <c r="A29" t="s">
        <v>19</v>
      </c>
      <c r="B29" t="s">
        <v>144</v>
      </c>
      <c r="C29" s="2">
        <v>14.235833333333334</v>
      </c>
      <c r="D29" s="2">
        <v>51.055833333333332</v>
      </c>
      <c r="E29" s="2"/>
      <c r="F29" s="2">
        <v>60.960833333333319</v>
      </c>
      <c r="G29" s="2">
        <v>15.248333333333335</v>
      </c>
      <c r="H29" s="2">
        <v>0</v>
      </c>
      <c r="I29" s="2">
        <v>0.75250000000000006</v>
      </c>
      <c r="J29" s="2">
        <v>54.588333333333338</v>
      </c>
      <c r="K29" s="2">
        <v>45.411666666666662</v>
      </c>
      <c r="L29" s="2">
        <v>463.85354999999998</v>
      </c>
      <c r="M29" s="2">
        <v>82.868333333333325</v>
      </c>
      <c r="N29" s="2">
        <v>17.16333333333333</v>
      </c>
      <c r="O29" s="2">
        <v>17.131666666666668</v>
      </c>
      <c r="P29" s="2">
        <v>19.9025</v>
      </c>
      <c r="Q29" s="2">
        <v>29.973333333333329</v>
      </c>
      <c r="R29" s="2">
        <v>1.0391666666666666</v>
      </c>
      <c r="S29" s="2">
        <v>13.91666666666667</v>
      </c>
      <c r="T29" s="2"/>
      <c r="U29" s="2"/>
      <c r="V29" s="2"/>
      <c r="W29" s="2"/>
      <c r="X29" s="2"/>
      <c r="Y29" s="2"/>
      <c r="Z29" s="2"/>
      <c r="AA29" s="2">
        <v>75.188333333333318</v>
      </c>
      <c r="AB29" s="2">
        <v>4.03</v>
      </c>
      <c r="AC29" s="2">
        <v>1.335</v>
      </c>
      <c r="AD29" s="2">
        <v>0.93166666666666675</v>
      </c>
      <c r="AE29" s="2">
        <v>0.7400000000000001</v>
      </c>
      <c r="AF29" s="2">
        <v>6.7008333333333328</v>
      </c>
      <c r="AG29" s="2">
        <v>2.2658333333333331</v>
      </c>
      <c r="AH29" s="2">
        <v>8.7391666666666676</v>
      </c>
      <c r="AI29" s="2"/>
      <c r="AJ29" s="2"/>
      <c r="AK29" s="2"/>
      <c r="AL29" s="2"/>
      <c r="AM29" s="2"/>
      <c r="AN29" s="2"/>
      <c r="AO29" s="2">
        <v>138.04749999999999</v>
      </c>
      <c r="AP29" s="2">
        <v>223.71666666666667</v>
      </c>
      <c r="AQ29" s="2">
        <v>49.112500000000004</v>
      </c>
      <c r="AR29" s="2">
        <v>35.134166666666665</v>
      </c>
      <c r="AS29" s="2"/>
      <c r="AT29" s="2"/>
      <c r="AU29" s="2">
        <v>20.216666666666665</v>
      </c>
      <c r="AV29" s="2">
        <v>19.303333333333331</v>
      </c>
      <c r="AW29" s="2">
        <v>58.37166666666667</v>
      </c>
      <c r="AX29" s="2">
        <v>29.200000000000003</v>
      </c>
      <c r="AY29" s="2">
        <v>27.896666666666665</v>
      </c>
      <c r="AZ29" s="2">
        <v>37.920833333333334</v>
      </c>
      <c r="BA29" s="2"/>
      <c r="BB29" s="2">
        <v>78.580833333333345</v>
      </c>
      <c r="BC29" s="2">
        <v>70.826666666666668</v>
      </c>
      <c r="BD29" s="2">
        <v>59.155833333333334</v>
      </c>
      <c r="BE29" s="2">
        <v>200.19666666666669</v>
      </c>
      <c r="BF29" s="2">
        <v>5.6091666666666669</v>
      </c>
      <c r="BG29" s="2">
        <v>6.7016666666666671</v>
      </c>
      <c r="BH29" s="2">
        <v>5.4458333333333337</v>
      </c>
      <c r="BI29" s="2">
        <v>0.86583333333333312</v>
      </c>
      <c r="BJ29" s="2">
        <v>1.0033333333333332</v>
      </c>
      <c r="BK29" s="2">
        <v>0.93</v>
      </c>
      <c r="BL29" s="2">
        <v>11.270000000000001</v>
      </c>
      <c r="BM29" s="2">
        <v>8.288333333333334</v>
      </c>
      <c r="BN29" s="2">
        <v>-2.6783333333333332</v>
      </c>
      <c r="BO29" s="2">
        <v>4.668333333333333</v>
      </c>
      <c r="BP29" s="2">
        <v>0.14833333333333334</v>
      </c>
      <c r="BQ29" s="2">
        <v>-1.2558333333333334</v>
      </c>
      <c r="BR29" s="2">
        <v>1.0908333333333335</v>
      </c>
      <c r="BS29" s="2">
        <v>-4.5808333333333326</v>
      </c>
      <c r="BT29" s="2">
        <v>-9.1666666666666667E-3</v>
      </c>
      <c r="BU29" s="2">
        <v>14.743333333333334</v>
      </c>
      <c r="BV29" s="2"/>
      <c r="BW29" s="2">
        <v>11.170000000000002</v>
      </c>
      <c r="BX29" s="2">
        <v>8.5133333333333336</v>
      </c>
      <c r="BY29" s="2">
        <v>6.3791666666666664</v>
      </c>
      <c r="BZ29" s="2">
        <v>2.61</v>
      </c>
      <c r="CA29" s="2">
        <v>16.912500000000001</v>
      </c>
      <c r="CB29" s="2">
        <v>8.0883333333333329</v>
      </c>
      <c r="CC29" s="2">
        <v>15.193333333333335</v>
      </c>
      <c r="CD29" s="2">
        <v>0.56416666666666671</v>
      </c>
      <c r="CE29" s="2">
        <v>1.2566666666666666</v>
      </c>
      <c r="CF29" s="2">
        <v>4.7366666666666664</v>
      </c>
      <c r="CG29" s="2"/>
      <c r="CH29" s="2">
        <v>0</v>
      </c>
      <c r="CI29" s="2">
        <v>4.5808333333333326</v>
      </c>
      <c r="CJ29" s="2">
        <v>6.3374999999999995</v>
      </c>
      <c r="CK29" s="2">
        <v>9.3424999999999994</v>
      </c>
      <c r="CL29" s="2">
        <v>42.368333333333332</v>
      </c>
      <c r="CM29" s="2">
        <v>43.685000000000002</v>
      </c>
      <c r="CN29" s="2">
        <v>6.083333333333333</v>
      </c>
      <c r="CO29" s="2">
        <v>50.231666666666662</v>
      </c>
      <c r="CP29" s="2">
        <v>47.490833333333342</v>
      </c>
      <c r="CQ29" s="2">
        <v>6.4549999999999992</v>
      </c>
      <c r="CR29" s="2">
        <v>4.9716666666666667</v>
      </c>
      <c r="CS29" s="2">
        <v>5.5324999999999998</v>
      </c>
      <c r="CT29" s="2">
        <v>8.4075000000000006</v>
      </c>
      <c r="CU29" s="2">
        <v>-2.8750000000000004</v>
      </c>
      <c r="CV29" s="2">
        <v>-0.56083333333333318</v>
      </c>
      <c r="CW29" s="2">
        <v>1.4833333333333334</v>
      </c>
      <c r="CX29" s="2">
        <v>6.455000000000001</v>
      </c>
      <c r="CY29" s="2">
        <v>-0.61166666666666658</v>
      </c>
      <c r="CZ29" s="2">
        <v>-4.8808333333333342</v>
      </c>
      <c r="DA29" s="2">
        <v>2.5000000000000001E-3</v>
      </c>
      <c r="DB29" s="2">
        <v>-1.1666666666666667E-2</v>
      </c>
      <c r="DC29" s="2"/>
      <c r="DD29" s="2"/>
      <c r="DE29" s="2">
        <v>28.210179019607835</v>
      </c>
    </row>
    <row r="30" spans="1:109" x14ac:dyDescent="0.25">
      <c r="A30" t="s">
        <v>19</v>
      </c>
      <c r="B30" t="s">
        <v>145</v>
      </c>
      <c r="C30" s="2">
        <v>16.306666666666668</v>
      </c>
      <c r="D30" s="2">
        <v>52.070833333333326</v>
      </c>
      <c r="E30" s="2"/>
      <c r="F30" s="2">
        <v>61.884999999999984</v>
      </c>
      <c r="G30" s="2">
        <v>14.514166666666666</v>
      </c>
      <c r="H30" s="2">
        <v>0</v>
      </c>
      <c r="I30" s="2">
        <v>0.72583333333333322</v>
      </c>
      <c r="J30" s="2">
        <v>52.831666666666671</v>
      </c>
      <c r="K30" s="2">
        <v>47.168333333333329</v>
      </c>
      <c r="L30" s="2">
        <v>469.09542500000003</v>
      </c>
      <c r="M30" s="2">
        <v>84.580000000000027</v>
      </c>
      <c r="N30" s="2">
        <v>17.380833333333332</v>
      </c>
      <c r="O30" s="2">
        <v>15.420000000000002</v>
      </c>
      <c r="P30" s="2">
        <v>19.721666666666668</v>
      </c>
      <c r="Q30" s="2">
        <v>26.688333333333336</v>
      </c>
      <c r="R30" s="2">
        <v>1.1016666666666666</v>
      </c>
      <c r="S30" s="2">
        <v>13.563333333333333</v>
      </c>
      <c r="T30" s="2"/>
      <c r="U30" s="2"/>
      <c r="V30" s="2"/>
      <c r="W30" s="2"/>
      <c r="X30" s="2"/>
      <c r="Y30" s="2"/>
      <c r="Z30" s="2"/>
      <c r="AA30" s="2">
        <v>76.332499999999996</v>
      </c>
      <c r="AB30" s="2">
        <v>3.6675</v>
      </c>
      <c r="AC30" s="2">
        <v>1.2191666666666665</v>
      </c>
      <c r="AD30" s="2">
        <v>0.8224999999999999</v>
      </c>
      <c r="AE30" s="2">
        <v>0.63750000000000007</v>
      </c>
      <c r="AF30" s="2">
        <v>6.7766666666666664</v>
      </c>
      <c r="AG30" s="2">
        <v>2.105</v>
      </c>
      <c r="AH30" s="2">
        <v>8.3750000000000018</v>
      </c>
      <c r="AI30" s="2"/>
      <c r="AJ30" s="2"/>
      <c r="AK30" s="2"/>
      <c r="AL30" s="2"/>
      <c r="AM30" s="2"/>
      <c r="AN30" s="2"/>
      <c r="AO30" s="2">
        <v>156.65333333333334</v>
      </c>
      <c r="AP30" s="2">
        <v>218.38916666666668</v>
      </c>
      <c r="AQ30" s="2">
        <v>47.554166666666674</v>
      </c>
      <c r="AR30" s="2">
        <v>35.30833333333333</v>
      </c>
      <c r="AS30" s="2"/>
      <c r="AT30" s="2"/>
      <c r="AU30" s="2">
        <v>19.799999999999997</v>
      </c>
      <c r="AV30" s="2">
        <v>18.702500000000001</v>
      </c>
      <c r="AW30" s="2">
        <v>56.286666666666662</v>
      </c>
      <c r="AX30" s="2">
        <v>27.112500000000001</v>
      </c>
      <c r="AY30" s="2">
        <v>26.83</v>
      </c>
      <c r="AZ30" s="2">
        <v>37.305</v>
      </c>
      <c r="BA30" s="2"/>
      <c r="BB30" s="2">
        <v>77.151666666666671</v>
      </c>
      <c r="BC30" s="2">
        <v>69.694166666666646</v>
      </c>
      <c r="BD30" s="2">
        <v>63.204999999999991</v>
      </c>
      <c r="BE30" s="2">
        <v>209.62500000000003</v>
      </c>
      <c r="BF30" s="2">
        <v>5.4508333333333328</v>
      </c>
      <c r="BG30" s="2">
        <v>6.5999999999999988</v>
      </c>
      <c r="BH30" s="2">
        <v>5.5391666666666666</v>
      </c>
      <c r="BI30" s="2">
        <v>0.92416666666666669</v>
      </c>
      <c r="BJ30" s="2">
        <v>1.0283333333333335</v>
      </c>
      <c r="BK30" s="2">
        <v>0.95166666666666666</v>
      </c>
      <c r="BL30" s="2">
        <v>11.326666666666668</v>
      </c>
      <c r="BM30" s="2">
        <v>8.1858333333333331</v>
      </c>
      <c r="BN30" s="2">
        <v>-2.7349999999999999</v>
      </c>
      <c r="BO30" s="2">
        <v>4.7658333333333331</v>
      </c>
      <c r="BP30" s="2">
        <v>8.2500000000000018E-2</v>
      </c>
      <c r="BQ30" s="2">
        <v>-1.0599999999999998</v>
      </c>
      <c r="BR30" s="2">
        <v>1.1500000000000001</v>
      </c>
      <c r="BS30" s="2">
        <v>-4.6158333333333337</v>
      </c>
      <c r="BT30" s="2">
        <v>2.1666666666666667E-2</v>
      </c>
      <c r="BU30" s="2">
        <v>14.913333333333334</v>
      </c>
      <c r="BV30" s="2"/>
      <c r="BW30" s="2">
        <v>11.246666666666668</v>
      </c>
      <c r="BX30" s="2">
        <v>7.6583333333333341</v>
      </c>
      <c r="BY30" s="2">
        <v>6.8674999999999988</v>
      </c>
      <c r="BZ30" s="2">
        <v>3.5050000000000003</v>
      </c>
      <c r="CA30" s="2">
        <v>16.487500000000001</v>
      </c>
      <c r="CB30" s="2">
        <v>6.775833333333332</v>
      </c>
      <c r="CC30" s="2">
        <v>14.749166666666669</v>
      </c>
      <c r="CD30" s="2">
        <v>0.55749999999999988</v>
      </c>
      <c r="CE30" s="2">
        <v>1.2633333333333334</v>
      </c>
      <c r="CF30" s="2">
        <v>4.8008333333333333</v>
      </c>
      <c r="CG30" s="2"/>
      <c r="CH30" s="2">
        <v>0.42166666666666663</v>
      </c>
      <c r="CI30" s="2">
        <v>4.6158333333333337</v>
      </c>
      <c r="CJ30" s="2">
        <v>6.5349999999999993</v>
      </c>
      <c r="CK30" s="2">
        <v>9.7774999999999999</v>
      </c>
      <c r="CL30" s="2">
        <v>48.438333333333325</v>
      </c>
      <c r="CM30" s="2">
        <v>43.097499999999989</v>
      </c>
      <c r="CN30" s="2">
        <v>6.0966666666666667</v>
      </c>
      <c r="CO30" s="2">
        <v>50.805833333333332</v>
      </c>
      <c r="CP30" s="2">
        <v>47.343333333333334</v>
      </c>
      <c r="CQ30" s="2">
        <v>6.5483333333333329</v>
      </c>
      <c r="CR30" s="2">
        <v>4.9841666666666669</v>
      </c>
      <c r="CS30" s="2">
        <v>5.94</v>
      </c>
      <c r="CT30" s="2">
        <v>8.8708333333333318</v>
      </c>
      <c r="CU30" s="2">
        <v>-2.9308333333333336</v>
      </c>
      <c r="CV30" s="2">
        <v>-0.95583333333333342</v>
      </c>
      <c r="CW30" s="2">
        <v>1.5641666666666667</v>
      </c>
      <c r="CX30" s="2">
        <v>6.5483333333333347</v>
      </c>
      <c r="CY30" s="2">
        <v>-0.60333333333333339</v>
      </c>
      <c r="CZ30" s="2">
        <v>-4.919999999999999</v>
      </c>
      <c r="DA30" s="2">
        <v>2.416666666666667E-2</v>
      </c>
      <c r="DB30" s="2">
        <v>-2.5000000000000001E-3</v>
      </c>
      <c r="DC30" s="2"/>
      <c r="DD30" s="2"/>
      <c r="DE30" s="2">
        <v>28.532318725490182</v>
      </c>
    </row>
    <row r="31" spans="1:109" x14ac:dyDescent="0.25">
      <c r="A31" t="s">
        <v>19</v>
      </c>
      <c r="B31" t="s">
        <v>146</v>
      </c>
      <c r="C31" s="2">
        <v>15.99</v>
      </c>
      <c r="D31" s="2">
        <v>52.982499999999995</v>
      </c>
      <c r="E31" s="2"/>
      <c r="F31" s="2">
        <v>61.01</v>
      </c>
      <c r="G31" s="2">
        <v>13.858333333333334</v>
      </c>
      <c r="H31" s="2">
        <v>0</v>
      </c>
      <c r="I31" s="2">
        <v>0.72750000000000004</v>
      </c>
      <c r="J31" s="2">
        <v>53.212499999999999</v>
      </c>
      <c r="K31" s="2">
        <v>46.787499999999994</v>
      </c>
      <c r="L31" s="2">
        <v>471.89656666666662</v>
      </c>
      <c r="M31" s="2">
        <v>84.768333333333331</v>
      </c>
      <c r="N31" s="2">
        <v>16.840833333333332</v>
      </c>
      <c r="O31" s="2">
        <v>15.231666666666664</v>
      </c>
      <c r="P31" s="2">
        <v>19.260833333333334</v>
      </c>
      <c r="Q31" s="2">
        <v>26.452500000000001</v>
      </c>
      <c r="R31" s="2">
        <v>1.1375000000000002</v>
      </c>
      <c r="S31" s="2">
        <v>13.595000000000001</v>
      </c>
      <c r="T31" s="2"/>
      <c r="U31" s="2"/>
      <c r="V31" s="2"/>
      <c r="W31" s="2"/>
      <c r="X31" s="2"/>
      <c r="Y31" s="2"/>
      <c r="Z31" s="2"/>
      <c r="AA31" s="2">
        <v>76.80749999999999</v>
      </c>
      <c r="AB31" s="2">
        <v>3.2733333333333334</v>
      </c>
      <c r="AC31" s="2">
        <v>1.36</v>
      </c>
      <c r="AD31" s="2">
        <v>0.62083333333333335</v>
      </c>
      <c r="AE31" s="2">
        <v>0.73249999999999993</v>
      </c>
      <c r="AF31" s="2">
        <v>6.8016666666666659</v>
      </c>
      <c r="AG31" s="2">
        <v>2.06</v>
      </c>
      <c r="AH31" s="2">
        <v>8.3008333333333333</v>
      </c>
      <c r="AI31" s="2"/>
      <c r="AJ31" s="2"/>
      <c r="AK31" s="2"/>
      <c r="AL31" s="2"/>
      <c r="AM31" s="2"/>
      <c r="AN31" s="2"/>
      <c r="AO31" s="2">
        <v>172.72666666666669</v>
      </c>
      <c r="AP31" s="2">
        <v>231.04</v>
      </c>
      <c r="AQ31" s="2">
        <v>49.16</v>
      </c>
      <c r="AR31" s="2">
        <v>34.448333333333331</v>
      </c>
      <c r="AS31" s="2"/>
      <c r="AT31" s="2"/>
      <c r="AU31" s="2">
        <v>20.874166666666667</v>
      </c>
      <c r="AV31" s="2">
        <v>19.914999999999996</v>
      </c>
      <c r="AW31" s="2">
        <v>54.9375</v>
      </c>
      <c r="AX31" s="2">
        <v>26.309166666666666</v>
      </c>
      <c r="AY31" s="2">
        <v>26.14833333333333</v>
      </c>
      <c r="AZ31" s="2">
        <v>38.515833333333333</v>
      </c>
      <c r="BA31" s="2"/>
      <c r="BB31" s="2">
        <v>77.321666666666673</v>
      </c>
      <c r="BC31" s="2">
        <v>70.78166666666668</v>
      </c>
      <c r="BD31" s="2">
        <v>60.560833333333328</v>
      </c>
      <c r="BE31" s="2">
        <v>191.57416666666668</v>
      </c>
      <c r="BF31" s="2">
        <v>5.5741666666666667</v>
      </c>
      <c r="BG31" s="2">
        <v>6.7633333333333328</v>
      </c>
      <c r="BH31" s="2">
        <v>5.8150000000000004</v>
      </c>
      <c r="BI31" s="2">
        <v>1.1783333333333337</v>
      </c>
      <c r="BJ31" s="2">
        <v>1.2574999999999998</v>
      </c>
      <c r="BK31" s="2">
        <v>1.1849999999999998</v>
      </c>
      <c r="BL31" s="2">
        <v>12.0375</v>
      </c>
      <c r="BM31" s="2">
        <v>8.2966666666666686</v>
      </c>
      <c r="BN31" s="2">
        <v>-2.7216666666666662</v>
      </c>
      <c r="BO31" s="2">
        <v>4.7374999999999998</v>
      </c>
      <c r="BP31" s="2">
        <v>7.8333333333333352E-2</v>
      </c>
      <c r="BQ31" s="2">
        <v>-0.9491666666666666</v>
      </c>
      <c r="BR31" s="2">
        <v>1.1908333333333332</v>
      </c>
      <c r="BS31" s="2">
        <v>-4.6391666666666671</v>
      </c>
      <c r="BT31" s="2">
        <v>8.3333333333333751E-4</v>
      </c>
      <c r="BU31" s="2">
        <v>15.03</v>
      </c>
      <c r="BV31" s="2"/>
      <c r="BW31" s="2">
        <v>11.979999999999999</v>
      </c>
      <c r="BX31" s="2">
        <v>7.9033333333333324</v>
      </c>
      <c r="BY31" s="2">
        <v>7.3383333333333338</v>
      </c>
      <c r="BZ31" s="2">
        <v>3.3125000000000004</v>
      </c>
      <c r="CA31" s="2">
        <v>16.932500000000001</v>
      </c>
      <c r="CB31" s="2">
        <v>7.5191666666666661</v>
      </c>
      <c r="CC31" s="2">
        <v>14.470833333333333</v>
      </c>
      <c r="CD31" s="2">
        <v>0.54999999999999993</v>
      </c>
      <c r="CE31" s="2">
        <v>1.2675000000000003</v>
      </c>
      <c r="CF31" s="2">
        <v>4.873333333333334</v>
      </c>
      <c r="CG31" s="2"/>
      <c r="CH31" s="2">
        <v>0.15083333333333335</v>
      </c>
      <c r="CI31" s="2">
        <v>4.6391666666666671</v>
      </c>
      <c r="CJ31" s="2">
        <v>6.5491666666666655</v>
      </c>
      <c r="CK31" s="2">
        <v>10.541666666666666</v>
      </c>
      <c r="CL31" s="2">
        <v>43.399166666666666</v>
      </c>
      <c r="CM31" s="2">
        <v>43.180000000000007</v>
      </c>
      <c r="CN31" s="2">
        <v>6.1541666666666677</v>
      </c>
      <c r="CO31" s="2">
        <v>50.666666666666679</v>
      </c>
      <c r="CP31" s="2">
        <v>47.319166666666661</v>
      </c>
      <c r="CQ31" s="2">
        <v>6.8208333333333337</v>
      </c>
      <c r="CR31" s="2">
        <v>5.18</v>
      </c>
      <c r="CS31" s="2">
        <v>6.0758333333333328</v>
      </c>
      <c r="CT31" s="2">
        <v>8.9916666666666671</v>
      </c>
      <c r="CU31" s="2">
        <v>-2.9158333333333335</v>
      </c>
      <c r="CV31" s="2">
        <v>-0.89583333333333315</v>
      </c>
      <c r="CW31" s="2">
        <v>1.6408333333333334</v>
      </c>
      <c r="CX31" s="2">
        <v>6.8208333333333337</v>
      </c>
      <c r="CY31" s="2">
        <v>-0.59249999999999992</v>
      </c>
      <c r="CZ31" s="2">
        <v>-4.9416666666666664</v>
      </c>
      <c r="DA31" s="2">
        <v>4.8333333333333339E-2</v>
      </c>
      <c r="DB31" s="2">
        <v>-4.8333333333333332E-2</v>
      </c>
      <c r="DC31" s="2"/>
      <c r="DD31" s="2"/>
      <c r="DE31" s="2">
        <v>28.679861568627459</v>
      </c>
    </row>
    <row r="32" spans="1:109" x14ac:dyDescent="0.25">
      <c r="A32" t="s">
        <v>19</v>
      </c>
      <c r="B32" t="s">
        <v>147</v>
      </c>
      <c r="C32" s="2">
        <v>15.586666666666668</v>
      </c>
      <c r="D32" s="2">
        <v>52.858333333333327</v>
      </c>
      <c r="E32" s="2"/>
      <c r="F32" s="2">
        <v>61.998333333333335</v>
      </c>
      <c r="G32" s="2">
        <v>13.434999999999997</v>
      </c>
      <c r="H32" s="2">
        <v>0</v>
      </c>
      <c r="I32" s="2">
        <v>0.70833333333333337</v>
      </c>
      <c r="J32" s="2">
        <v>53.809166666666663</v>
      </c>
      <c r="K32" s="2">
        <v>46.19083333333333</v>
      </c>
      <c r="L32" s="2">
        <v>479.87557500000003</v>
      </c>
      <c r="M32" s="2">
        <v>84.957499999999996</v>
      </c>
      <c r="N32" s="2">
        <v>16.571666666666665</v>
      </c>
      <c r="O32" s="2">
        <v>15.042499999999999</v>
      </c>
      <c r="P32" s="2">
        <v>19.0625</v>
      </c>
      <c r="Q32" s="2">
        <v>26.534999999999997</v>
      </c>
      <c r="R32" s="2">
        <v>1.1658333333333333</v>
      </c>
      <c r="S32" s="2">
        <v>13.5525</v>
      </c>
      <c r="T32" s="2"/>
      <c r="U32" s="2"/>
      <c r="V32" s="2"/>
      <c r="W32" s="2"/>
      <c r="X32" s="2"/>
      <c r="Y32" s="2"/>
      <c r="Z32" s="2"/>
      <c r="AA32" s="2">
        <v>77.243333333333325</v>
      </c>
      <c r="AB32" s="2">
        <v>3.1858333333333335</v>
      </c>
      <c r="AC32" s="2">
        <v>1.24</v>
      </c>
      <c r="AD32" s="2">
        <v>0.64083333333333325</v>
      </c>
      <c r="AE32" s="2">
        <v>0.72666666666666657</v>
      </c>
      <c r="AF32" s="2">
        <v>6.5850000000000009</v>
      </c>
      <c r="AG32" s="2">
        <v>2.0550000000000002</v>
      </c>
      <c r="AH32" s="2">
        <v>8.288333333333334</v>
      </c>
      <c r="AI32" s="2"/>
      <c r="AJ32" s="2"/>
      <c r="AK32" s="2"/>
      <c r="AL32" s="2"/>
      <c r="AM32" s="2"/>
      <c r="AN32" s="2"/>
      <c r="AO32" s="2">
        <v>172.20500000000001</v>
      </c>
      <c r="AP32" s="2">
        <v>231.06083333333331</v>
      </c>
      <c r="AQ32" s="2">
        <v>50.089166666666678</v>
      </c>
      <c r="AR32" s="2">
        <v>34.731666666666669</v>
      </c>
      <c r="AS32" s="2"/>
      <c r="AT32" s="2"/>
      <c r="AU32" s="2">
        <v>21.035</v>
      </c>
      <c r="AV32" s="2">
        <v>20.091666666666669</v>
      </c>
      <c r="AW32" s="2">
        <v>53.024999999999999</v>
      </c>
      <c r="AX32" s="2">
        <v>25.218333333333334</v>
      </c>
      <c r="AY32" s="2">
        <v>24.986666666666668</v>
      </c>
      <c r="AZ32" s="2">
        <v>50.135000000000012</v>
      </c>
      <c r="BA32" s="2"/>
      <c r="BB32" s="2">
        <v>77.958333333333329</v>
      </c>
      <c r="BC32" s="2">
        <v>70.414166666666674</v>
      </c>
      <c r="BD32" s="2">
        <v>63.742500000000007</v>
      </c>
      <c r="BE32" s="2">
        <v>183.32000000000002</v>
      </c>
      <c r="BF32" s="2">
        <v>5.4883333333333333</v>
      </c>
      <c r="BG32" s="2">
        <v>6.7750000000000012</v>
      </c>
      <c r="BH32" s="2">
        <v>5.919999999999999</v>
      </c>
      <c r="BI32" s="2">
        <v>1.3066666666666666</v>
      </c>
      <c r="BJ32" s="2">
        <v>1.415</v>
      </c>
      <c r="BK32" s="2">
        <v>1.3391666666666666</v>
      </c>
      <c r="BL32" s="2">
        <v>13.550833333333332</v>
      </c>
      <c r="BM32" s="2">
        <v>8.206666666666667</v>
      </c>
      <c r="BN32" s="2">
        <v>-2.7174999999999998</v>
      </c>
      <c r="BO32" s="2">
        <v>4.7674999999999992</v>
      </c>
      <c r="BP32" s="2">
        <v>9.4999999999999987E-2</v>
      </c>
      <c r="BQ32" s="2">
        <v>-0.85499999999999998</v>
      </c>
      <c r="BR32" s="2">
        <v>1.2883333333333333</v>
      </c>
      <c r="BS32" s="2">
        <v>-4.6150000000000002</v>
      </c>
      <c r="BT32" s="2">
        <v>1.4166666666666669E-2</v>
      </c>
      <c r="BU32" s="2">
        <v>15.077500000000001</v>
      </c>
      <c r="BV32" s="2"/>
      <c r="BW32" s="2">
        <v>11.708333333333334</v>
      </c>
      <c r="BX32" s="2">
        <v>7.9208333333333334</v>
      </c>
      <c r="BY32" s="2">
        <v>8.4500000000000011</v>
      </c>
      <c r="BZ32" s="2">
        <v>3.5316666666666663</v>
      </c>
      <c r="CA32" s="2">
        <v>11.844999999999999</v>
      </c>
      <c r="CB32" s="2">
        <v>2.3125</v>
      </c>
      <c r="CC32" s="2">
        <v>9.1324999999999985</v>
      </c>
      <c r="CD32" s="2">
        <v>0.51416666666666655</v>
      </c>
      <c r="CE32" s="2">
        <v>1.2483333333333333</v>
      </c>
      <c r="CF32" s="2">
        <v>4.854166666666667</v>
      </c>
      <c r="CG32" s="2"/>
      <c r="CH32" s="2">
        <v>0.1075</v>
      </c>
      <c r="CI32" s="2">
        <v>4.6150000000000011</v>
      </c>
      <c r="CJ32" s="2">
        <v>6.475833333333334</v>
      </c>
      <c r="CK32" s="2">
        <v>10.289166666666667</v>
      </c>
      <c r="CL32" s="2">
        <v>40.390833333333333</v>
      </c>
      <c r="CM32" s="2">
        <v>43.466666666666669</v>
      </c>
      <c r="CN32" s="2">
        <v>6.126666666666666</v>
      </c>
      <c r="CO32" s="2">
        <v>50.406666666666673</v>
      </c>
      <c r="CP32" s="2">
        <v>47.336666666666666</v>
      </c>
      <c r="CQ32" s="2">
        <v>6.9066666666666672</v>
      </c>
      <c r="CR32" s="2">
        <v>5.1725000000000003</v>
      </c>
      <c r="CS32" s="2">
        <v>6.0741666666666667</v>
      </c>
      <c r="CT32" s="2">
        <v>8.9866666666666664</v>
      </c>
      <c r="CU32" s="2">
        <v>-2.9125000000000001</v>
      </c>
      <c r="CV32" s="2">
        <v>-0.90166666666666684</v>
      </c>
      <c r="CW32" s="2">
        <v>1.7341666666666669</v>
      </c>
      <c r="CX32" s="2">
        <v>6.9066666666666663</v>
      </c>
      <c r="CY32" s="2">
        <v>-0.56999999999999995</v>
      </c>
      <c r="CZ32" s="2">
        <v>-4.916666666666667</v>
      </c>
      <c r="DA32" s="2">
        <v>4.9999999999999996E-2</v>
      </c>
      <c r="DB32" s="2">
        <v>-3.5833333333333335E-2</v>
      </c>
      <c r="DC32" s="2"/>
      <c r="DD32" s="2"/>
      <c r="DE32" s="2">
        <v>28.630722450980382</v>
      </c>
    </row>
    <row r="33" spans="1:109" x14ac:dyDescent="0.25">
      <c r="A33" t="s">
        <v>19</v>
      </c>
      <c r="B33" t="s">
        <v>148</v>
      </c>
      <c r="C33" s="2">
        <v>16.368333333333332</v>
      </c>
      <c r="D33" s="2">
        <v>52.626666666666672</v>
      </c>
      <c r="E33" s="2"/>
      <c r="F33" s="2">
        <v>62.932500000000005</v>
      </c>
      <c r="G33" s="2">
        <v>12.783333333333333</v>
      </c>
      <c r="H33" s="2">
        <v>0</v>
      </c>
      <c r="I33" s="2">
        <v>0.66749999999999998</v>
      </c>
      <c r="J33" s="2">
        <v>54.314999999999998</v>
      </c>
      <c r="K33" s="2">
        <v>45.684999999999995</v>
      </c>
      <c r="L33" s="2">
        <v>482.84062499999999</v>
      </c>
      <c r="M33" s="2">
        <v>85.74</v>
      </c>
      <c r="N33" s="2">
        <v>15.944999999999999</v>
      </c>
      <c r="O33" s="2">
        <v>14.259999999999998</v>
      </c>
      <c r="P33" s="2">
        <v>18.703333333333333</v>
      </c>
      <c r="Q33" s="2">
        <v>24.187499999999996</v>
      </c>
      <c r="R33" s="2">
        <v>1.1141666666666665</v>
      </c>
      <c r="S33" s="2">
        <v>13.254999999999997</v>
      </c>
      <c r="T33" s="2"/>
      <c r="U33" s="2"/>
      <c r="V33" s="2"/>
      <c r="W33" s="2"/>
      <c r="X33" s="2"/>
      <c r="Y33" s="2"/>
      <c r="Z33" s="2"/>
      <c r="AA33" s="2">
        <v>77.917500000000004</v>
      </c>
      <c r="AB33" s="2">
        <v>3.1050000000000004</v>
      </c>
      <c r="AC33" s="2">
        <v>1.0291666666666666</v>
      </c>
      <c r="AD33" s="2">
        <v>0.67666666666666664</v>
      </c>
      <c r="AE33" s="2">
        <v>0.76916666666666667</v>
      </c>
      <c r="AF33" s="2">
        <v>6.4883333333333333</v>
      </c>
      <c r="AG33" s="2">
        <v>1.8549999999999998</v>
      </c>
      <c r="AH33" s="2">
        <v>8.1283333333333321</v>
      </c>
      <c r="AI33" s="2"/>
      <c r="AJ33" s="2"/>
      <c r="AK33" s="2"/>
      <c r="AL33" s="2"/>
      <c r="AM33" s="2"/>
      <c r="AN33" s="2"/>
      <c r="AO33" s="2">
        <v>150.64333333333332</v>
      </c>
      <c r="AP33" s="2">
        <v>203.45916666666668</v>
      </c>
      <c r="AQ33" s="2">
        <v>49.110833333333339</v>
      </c>
      <c r="AR33" s="2">
        <v>34.309999999999995</v>
      </c>
      <c r="AS33" s="2"/>
      <c r="AT33" s="2"/>
      <c r="AU33" s="2">
        <v>20.838333333333335</v>
      </c>
      <c r="AV33" s="2">
        <v>19.739166666666666</v>
      </c>
      <c r="AW33" s="2">
        <v>46.180833333333332</v>
      </c>
      <c r="AX33" s="2">
        <v>22.044999999999998</v>
      </c>
      <c r="AY33" s="2">
        <v>20.612500000000001</v>
      </c>
      <c r="AZ33" s="2">
        <v>51.077500000000008</v>
      </c>
      <c r="BA33" s="2"/>
      <c r="BB33" s="2">
        <v>77.665833333333325</v>
      </c>
      <c r="BC33" s="2">
        <v>67.930000000000007</v>
      </c>
      <c r="BD33" s="2">
        <v>66.678333333333327</v>
      </c>
      <c r="BE33" s="2">
        <v>196.74083333333331</v>
      </c>
      <c r="BF33" s="2">
        <v>5.4008333333333338</v>
      </c>
      <c r="BG33" s="2">
        <v>6.6916666666666664</v>
      </c>
      <c r="BH33" s="2">
        <v>5.8874999999999993</v>
      </c>
      <c r="BI33" s="2">
        <v>1.2949999999999999</v>
      </c>
      <c r="BJ33" s="2">
        <v>1.4166666666666667</v>
      </c>
      <c r="BK33" s="2">
        <v>1.3391666666666666</v>
      </c>
      <c r="BL33" s="2">
        <v>14.348333333333334</v>
      </c>
      <c r="BM33" s="2">
        <v>8.0808333333333326</v>
      </c>
      <c r="BN33" s="2">
        <v>-2.6783333333333332</v>
      </c>
      <c r="BO33" s="2">
        <v>4.7891666666666666</v>
      </c>
      <c r="BP33" s="2">
        <v>0.11083333333333338</v>
      </c>
      <c r="BQ33" s="2">
        <v>-0.80583333333333329</v>
      </c>
      <c r="BR33" s="2">
        <v>1.2883333333333333</v>
      </c>
      <c r="BS33" s="2">
        <v>-4.5949999999999998</v>
      </c>
      <c r="BT33" s="2">
        <v>1.3333333333333329E-2</v>
      </c>
      <c r="BU33" s="2">
        <v>15.090833333333334</v>
      </c>
      <c r="BV33" s="2"/>
      <c r="BW33" s="2">
        <v>11.7125</v>
      </c>
      <c r="BX33" s="2">
        <v>7.9491666666666667</v>
      </c>
      <c r="BY33" s="2">
        <v>8.9766666666666683</v>
      </c>
      <c r="BZ33" s="2">
        <v>4.1108333333333338</v>
      </c>
      <c r="CA33" s="2">
        <v>12.050833333333332</v>
      </c>
      <c r="CB33" s="2">
        <v>3.0408333333333335</v>
      </c>
      <c r="CC33" s="2">
        <v>9.4749999999999996</v>
      </c>
      <c r="CD33" s="2">
        <v>0.4975</v>
      </c>
      <c r="CE33" s="2">
        <v>1.2308333333333332</v>
      </c>
      <c r="CF33" s="2">
        <v>4.8258333333333328</v>
      </c>
      <c r="CG33" s="2"/>
      <c r="CH33" s="2">
        <v>0.19916666666666669</v>
      </c>
      <c r="CI33" s="2">
        <v>4.5949999999999998</v>
      </c>
      <c r="CJ33" s="2">
        <v>6.45</v>
      </c>
      <c r="CK33" s="2">
        <v>10.418333333333335</v>
      </c>
      <c r="CL33" s="2">
        <v>42.330833333333331</v>
      </c>
      <c r="CM33" s="2">
        <v>43.293333333333344</v>
      </c>
      <c r="CN33" s="2">
        <v>6.1091666666666669</v>
      </c>
      <c r="CO33" s="2">
        <v>50.595833333333331</v>
      </c>
      <c r="CP33" s="2">
        <v>47.676666666666655</v>
      </c>
      <c r="CQ33" s="2">
        <v>6.8841666666666681</v>
      </c>
      <c r="CR33" s="2">
        <v>5.1558333333333337</v>
      </c>
      <c r="CS33" s="2">
        <v>6.078333333333334</v>
      </c>
      <c r="CT33" s="2">
        <v>8.9474999999999998</v>
      </c>
      <c r="CU33" s="2">
        <v>-2.8691666666666666</v>
      </c>
      <c r="CV33" s="2">
        <v>-0.92249999999999999</v>
      </c>
      <c r="CW33" s="2">
        <v>1.7283333333333333</v>
      </c>
      <c r="CX33" s="2">
        <v>6.8841666666666681</v>
      </c>
      <c r="CY33" s="2">
        <v>-0.5675</v>
      </c>
      <c r="CZ33" s="2">
        <v>-4.8999999999999995</v>
      </c>
      <c r="DA33" s="2">
        <v>4.2500000000000003E-2</v>
      </c>
      <c r="DB33" s="2">
        <v>-0.03</v>
      </c>
      <c r="DC33" s="2"/>
      <c r="DD33" s="2"/>
      <c r="DE33" s="2">
        <v>28.09491911764707</v>
      </c>
    </row>
    <row r="34" spans="1:109" x14ac:dyDescent="0.25">
      <c r="A34" t="s">
        <v>19</v>
      </c>
      <c r="B34" t="s">
        <v>150</v>
      </c>
      <c r="C34" s="2">
        <v>15.175833333333335</v>
      </c>
      <c r="D34" s="2">
        <v>52.721666666666657</v>
      </c>
      <c r="E34" s="2"/>
      <c r="F34" s="2">
        <v>62.740000000000009</v>
      </c>
      <c r="G34" s="2">
        <v>12.596666666666669</v>
      </c>
      <c r="H34" s="2">
        <v>0</v>
      </c>
      <c r="I34" s="2">
        <v>0.65083333333333337</v>
      </c>
      <c r="J34" s="2">
        <v>53.999166666666667</v>
      </c>
      <c r="K34" s="2">
        <v>46.000833333333333</v>
      </c>
      <c r="L34" s="2">
        <v>480.13760000000002</v>
      </c>
      <c r="M34" s="2">
        <v>85.65666666666668</v>
      </c>
      <c r="N34" s="2">
        <v>15.125833333333333</v>
      </c>
      <c r="O34" s="2">
        <v>14.343333333333334</v>
      </c>
      <c r="P34" s="2">
        <v>17.6525</v>
      </c>
      <c r="Q34" s="2">
        <v>26.202500000000001</v>
      </c>
      <c r="R34" s="2">
        <v>0.99916666666666687</v>
      </c>
      <c r="S34" s="2">
        <v>13.224166666666667</v>
      </c>
      <c r="T34" s="2"/>
      <c r="U34" s="2"/>
      <c r="V34" s="2"/>
      <c r="W34" s="2"/>
      <c r="X34" s="2"/>
      <c r="Y34" s="2"/>
      <c r="Z34" s="2"/>
      <c r="AA34" s="2">
        <v>78.504166666666649</v>
      </c>
      <c r="AB34" s="2">
        <v>2.9125000000000001</v>
      </c>
      <c r="AC34" s="2">
        <v>0.95833333333333337</v>
      </c>
      <c r="AD34" s="2">
        <v>0.61249999999999993</v>
      </c>
      <c r="AE34" s="2">
        <v>0.56916666666666671</v>
      </c>
      <c r="AF34" s="2">
        <v>6.439166666666666</v>
      </c>
      <c r="AG34" s="2">
        <v>1.9358333333333333</v>
      </c>
      <c r="AH34" s="2">
        <v>8.0333333333333314</v>
      </c>
      <c r="AI34" s="2"/>
      <c r="AJ34" s="2"/>
      <c r="AK34" s="2"/>
      <c r="AL34" s="2"/>
      <c r="AM34" s="2"/>
      <c r="AN34" s="2"/>
      <c r="AO34" s="2">
        <v>149.21416666666667</v>
      </c>
      <c r="AP34" s="2">
        <v>200.2775</v>
      </c>
      <c r="AQ34" s="2">
        <v>48.686666666666667</v>
      </c>
      <c r="AR34" s="2">
        <v>34.077500000000001</v>
      </c>
      <c r="AS34" s="2"/>
      <c r="AT34" s="2"/>
      <c r="AU34" s="2">
        <v>20.916666666666668</v>
      </c>
      <c r="AV34" s="2">
        <v>19.919999999999998</v>
      </c>
      <c r="AW34" s="2">
        <v>45.87166666666667</v>
      </c>
      <c r="AX34" s="2">
        <v>22.726666666666663</v>
      </c>
      <c r="AY34" s="2">
        <v>20.740000000000002</v>
      </c>
      <c r="AZ34" s="2">
        <v>50.925000000000004</v>
      </c>
      <c r="BA34" s="2"/>
      <c r="BB34" s="2">
        <v>78.475000000000009</v>
      </c>
      <c r="BC34" s="2">
        <v>67.635833333333338</v>
      </c>
      <c r="BD34" s="2">
        <v>64.017499999999998</v>
      </c>
      <c r="BE34" s="2">
        <v>181.26499999999999</v>
      </c>
      <c r="BF34" s="2">
        <v>5.2983333333333329</v>
      </c>
      <c r="BG34" s="2">
        <v>6.5933333333333337</v>
      </c>
      <c r="BH34" s="2">
        <v>5.7808333333333337</v>
      </c>
      <c r="BI34" s="2">
        <v>1.2241666666666668</v>
      </c>
      <c r="BJ34" s="2">
        <v>1.4916666666666665</v>
      </c>
      <c r="BK34" s="2">
        <v>1.4166666666666667</v>
      </c>
      <c r="BL34" s="2">
        <v>14.702500000000001</v>
      </c>
      <c r="BM34" s="2">
        <v>7.9266666666666667</v>
      </c>
      <c r="BN34" s="2">
        <v>-2.6291666666666669</v>
      </c>
      <c r="BO34" s="2">
        <v>4.7374999999999998</v>
      </c>
      <c r="BP34" s="2">
        <v>0.25750000000000001</v>
      </c>
      <c r="BQ34" s="2">
        <v>-0.81416666666666648</v>
      </c>
      <c r="BR34" s="2">
        <v>1.2975000000000001</v>
      </c>
      <c r="BS34" s="2">
        <v>-4.5566666666666675</v>
      </c>
      <c r="BT34" s="2">
        <v>1.0000000000000002E-2</v>
      </c>
      <c r="BU34" s="2">
        <v>15.089999999999998</v>
      </c>
      <c r="BV34" s="2"/>
      <c r="BW34" s="2">
        <v>10.520833333333334</v>
      </c>
      <c r="BX34" s="2">
        <v>8.0850000000000009</v>
      </c>
      <c r="BY34" s="2">
        <v>9.3949999999999996</v>
      </c>
      <c r="BZ34" s="2">
        <v>3.625</v>
      </c>
      <c r="CA34" s="2">
        <v>10.736666666666666</v>
      </c>
      <c r="CB34" s="2">
        <v>2.8125</v>
      </c>
      <c r="CC34" s="2">
        <v>7.9758333333333313</v>
      </c>
      <c r="CD34" s="2">
        <v>0.51333333333333331</v>
      </c>
      <c r="CE34" s="2">
        <v>1.1924999999999999</v>
      </c>
      <c r="CF34" s="2">
        <v>4.8241666666666667</v>
      </c>
      <c r="CG34" s="2"/>
      <c r="CH34" s="2">
        <v>0.72416666666666663</v>
      </c>
      <c r="CI34" s="2">
        <v>4.5566666666666666</v>
      </c>
      <c r="CJ34" s="2">
        <v>6.3183333333333325</v>
      </c>
      <c r="CK34" s="2">
        <v>9.6274999999999995</v>
      </c>
      <c r="CL34" s="2">
        <v>42.060833333333335</v>
      </c>
      <c r="CM34" s="2">
        <v>43.581666666666671</v>
      </c>
      <c r="CN34" s="2">
        <v>6.1466666666666674</v>
      </c>
      <c r="CO34" s="2">
        <v>50.273333333333333</v>
      </c>
      <c r="CP34" s="2">
        <v>47.536666666666669</v>
      </c>
      <c r="CQ34" s="2">
        <v>6.8049999999999997</v>
      </c>
      <c r="CR34" s="2">
        <v>5.1083333333333334</v>
      </c>
      <c r="CS34" s="2">
        <v>6.0458333333333334</v>
      </c>
      <c r="CT34" s="2">
        <v>8.8616666666666646</v>
      </c>
      <c r="CU34" s="2">
        <v>-2.8158333333333334</v>
      </c>
      <c r="CV34" s="2">
        <v>-0.9375</v>
      </c>
      <c r="CW34" s="2">
        <v>1.6966666666666665</v>
      </c>
      <c r="CX34" s="2">
        <v>6.8050000000000006</v>
      </c>
      <c r="CY34" s="2">
        <v>-0.62333333333333318</v>
      </c>
      <c r="CZ34" s="2">
        <v>-4.8525</v>
      </c>
      <c r="DA34" s="2">
        <v>3.1666666666666669E-2</v>
      </c>
      <c r="DB34" s="2">
        <v>-2.2500000000000003E-2</v>
      </c>
      <c r="DC34" s="2"/>
      <c r="DD34" s="2"/>
      <c r="DE34" s="2">
        <v>27.722079607843128</v>
      </c>
    </row>
    <row r="35" spans="1:109" x14ac:dyDescent="0.25">
      <c r="A35" t="s">
        <v>19</v>
      </c>
      <c r="B35" t="s">
        <v>151</v>
      </c>
      <c r="C35" s="2">
        <v>14.688333333333334</v>
      </c>
      <c r="D35" s="2">
        <v>52.388333333333328</v>
      </c>
      <c r="E35" s="2"/>
      <c r="F35" s="2">
        <v>63.55916666666667</v>
      </c>
      <c r="G35" s="2">
        <v>12.204999999999998</v>
      </c>
      <c r="H35" s="2">
        <v>0</v>
      </c>
      <c r="I35" s="2">
        <v>0.65583333333333327</v>
      </c>
      <c r="J35" s="2">
        <v>55.233333333333327</v>
      </c>
      <c r="K35" s="2">
        <v>44.766666666666659</v>
      </c>
      <c r="L35" s="2">
        <v>476.82735833333328</v>
      </c>
      <c r="M35" s="2">
        <v>85.809166666666655</v>
      </c>
      <c r="N35" s="2">
        <v>14.653333333333334</v>
      </c>
      <c r="O35" s="2">
        <v>14.190833333333332</v>
      </c>
      <c r="P35" s="2">
        <v>17.248333333333331</v>
      </c>
      <c r="Q35" s="2">
        <v>26.244166666666668</v>
      </c>
      <c r="R35" s="2">
        <v>1.0116666666666665</v>
      </c>
      <c r="S35" s="2">
        <v>13.163333333333332</v>
      </c>
      <c r="T35" s="2"/>
      <c r="U35" s="2"/>
      <c r="V35" s="2"/>
      <c r="W35" s="2"/>
      <c r="X35" s="2"/>
      <c r="Y35" s="2"/>
      <c r="Z35" s="2"/>
      <c r="AA35" s="2">
        <v>78.712499999999991</v>
      </c>
      <c r="AB35" s="2">
        <v>2.9783333333333335</v>
      </c>
      <c r="AC35" s="2">
        <v>0.87333333333333341</v>
      </c>
      <c r="AD35" s="2">
        <v>0.64249999999999996</v>
      </c>
      <c r="AE35" s="2">
        <v>0.63</v>
      </c>
      <c r="AF35" s="2">
        <v>6.2358333333333329</v>
      </c>
      <c r="AG35" s="2">
        <v>1.9133333333333333</v>
      </c>
      <c r="AH35" s="2">
        <v>7.9799999999999995</v>
      </c>
      <c r="AI35" s="2"/>
      <c r="AJ35" s="2"/>
      <c r="AK35" s="2"/>
      <c r="AL35" s="2"/>
      <c r="AM35" s="2"/>
      <c r="AN35" s="2"/>
      <c r="AO35" s="2">
        <v>144.37666666666667</v>
      </c>
      <c r="AP35" s="2">
        <v>194.88416666666663</v>
      </c>
      <c r="AQ35" s="2">
        <v>48.830833333333338</v>
      </c>
      <c r="AR35" s="2">
        <v>34.125000000000007</v>
      </c>
      <c r="AS35" s="2"/>
      <c r="AT35" s="2"/>
      <c r="AU35" s="2">
        <v>20.391666666666666</v>
      </c>
      <c r="AV35" s="2">
        <v>19.458333333333329</v>
      </c>
      <c r="AW35" s="2">
        <v>44.526666666666664</v>
      </c>
      <c r="AX35" s="2">
        <v>22.05</v>
      </c>
      <c r="AY35" s="2">
        <v>19.917500000000004</v>
      </c>
      <c r="AZ35" s="2">
        <v>50.273333333333333</v>
      </c>
      <c r="BA35" s="2"/>
      <c r="BB35" s="2">
        <v>79.287499999999994</v>
      </c>
      <c r="BC35" s="2">
        <v>66.789166666666674</v>
      </c>
      <c r="BD35" s="2">
        <v>66.573333333333323</v>
      </c>
      <c r="BE35" s="2">
        <v>168.13916666666663</v>
      </c>
      <c r="BF35" s="2">
        <v>5.2574999999999994</v>
      </c>
      <c r="BG35" s="2">
        <v>6.4916666666666671</v>
      </c>
      <c r="BH35" s="2">
        <v>5.6808333333333332</v>
      </c>
      <c r="BI35" s="2">
        <v>1.1316666666666666</v>
      </c>
      <c r="BJ35" s="2">
        <v>1.4024999999999999</v>
      </c>
      <c r="BK35" s="2">
        <v>1.3283333333333331</v>
      </c>
      <c r="BL35" s="2">
        <v>14.280833333333332</v>
      </c>
      <c r="BM35" s="2">
        <v>7.8741666666666674</v>
      </c>
      <c r="BN35" s="2">
        <v>-2.6166666666666667</v>
      </c>
      <c r="BO35" s="2">
        <v>4.7141666666666664</v>
      </c>
      <c r="BP35" s="2">
        <v>0.2583333333333333</v>
      </c>
      <c r="BQ35" s="2">
        <v>-0.81083333333333341</v>
      </c>
      <c r="BR35" s="2">
        <v>1.2341666666666669</v>
      </c>
      <c r="BS35" s="2">
        <v>-4.5491666666666655</v>
      </c>
      <c r="BT35" s="2">
        <v>1.3333333333333334E-2</v>
      </c>
      <c r="BU35" s="2">
        <v>15.117499999999998</v>
      </c>
      <c r="BV35" s="2"/>
      <c r="BW35" s="2">
        <v>10.498333333333333</v>
      </c>
      <c r="BX35" s="2">
        <v>8.2374999999999989</v>
      </c>
      <c r="BY35" s="2">
        <v>9.2799999999999994</v>
      </c>
      <c r="BZ35" s="2">
        <v>3.6974999999999993</v>
      </c>
      <c r="CA35" s="2">
        <v>9.5466666666666669</v>
      </c>
      <c r="CB35" s="2">
        <v>3.11</v>
      </c>
      <c r="CC35" s="2">
        <v>8.1124999999999989</v>
      </c>
      <c r="CD35" s="2">
        <v>0.54500000000000004</v>
      </c>
      <c r="CE35" s="2">
        <v>1.1916666666666669</v>
      </c>
      <c r="CF35" s="2">
        <v>4.8483333333333336</v>
      </c>
      <c r="CG35" s="2"/>
      <c r="CH35" s="2">
        <v>0.64833333333333332</v>
      </c>
      <c r="CI35" s="2">
        <v>4.5491666666666664</v>
      </c>
      <c r="CJ35" s="2">
        <v>6.2608333333333333</v>
      </c>
      <c r="CK35" s="2">
        <v>9.4324999999999992</v>
      </c>
      <c r="CL35" s="2">
        <v>42.171666666666667</v>
      </c>
      <c r="CM35" s="2">
        <v>43.240833333333335</v>
      </c>
      <c r="CN35" s="2">
        <v>6.2333333333333334</v>
      </c>
      <c r="CO35" s="2">
        <v>50.524166666666666</v>
      </c>
      <c r="CP35" s="2">
        <v>47.524999999999999</v>
      </c>
      <c r="CQ35" s="2">
        <v>6.708333333333333</v>
      </c>
      <c r="CR35" s="2">
        <v>5.0891666666666664</v>
      </c>
      <c r="CS35" s="2">
        <v>6.006666666666665</v>
      </c>
      <c r="CT35" s="2">
        <v>8.81</v>
      </c>
      <c r="CU35" s="2">
        <v>-2.8033333333333332</v>
      </c>
      <c r="CV35" s="2">
        <v>-0.91750000000000009</v>
      </c>
      <c r="CW35" s="2">
        <v>1.6191666666666669</v>
      </c>
      <c r="CX35" s="2">
        <v>6.708333333333333</v>
      </c>
      <c r="CY35" s="2">
        <v>-0.62750000000000006</v>
      </c>
      <c r="CZ35" s="2">
        <v>-4.8441666666666663</v>
      </c>
      <c r="DA35" s="2">
        <v>0.03</v>
      </c>
      <c r="DB35" s="2">
        <v>-1.7500000000000002E-2</v>
      </c>
      <c r="DC35" s="2"/>
      <c r="DD35" s="2"/>
      <c r="DE35" s="2">
        <v>27.346557156862744</v>
      </c>
    </row>
    <row r="36" spans="1:109" x14ac:dyDescent="0.25">
      <c r="A36" t="s">
        <v>19</v>
      </c>
      <c r="B36" t="s">
        <v>152</v>
      </c>
      <c r="C36" s="2">
        <v>14.570833333333333</v>
      </c>
      <c r="D36" s="2">
        <v>52.404166666666676</v>
      </c>
      <c r="E36" s="2"/>
      <c r="F36" s="2">
        <v>63.171666666666674</v>
      </c>
      <c r="G36" s="2">
        <v>12.070000000000002</v>
      </c>
      <c r="H36" s="2">
        <v>0</v>
      </c>
      <c r="I36" s="2">
        <v>0.65249999999999997</v>
      </c>
      <c r="J36" s="2">
        <v>53.844166666666673</v>
      </c>
      <c r="K36" s="2">
        <v>46.155833333333334</v>
      </c>
      <c r="L36" s="2">
        <v>478.26224166666663</v>
      </c>
      <c r="M36" s="2">
        <v>85.857500000000002</v>
      </c>
      <c r="N36" s="2">
        <v>14.246666666666664</v>
      </c>
      <c r="O36" s="2">
        <v>14.142500000000004</v>
      </c>
      <c r="P36" s="2">
        <v>17.058333333333334</v>
      </c>
      <c r="Q36" s="2">
        <v>25.889999999999997</v>
      </c>
      <c r="R36" s="2">
        <v>0.9816666666666668</v>
      </c>
      <c r="S36" s="2">
        <v>13.300833333333332</v>
      </c>
      <c r="T36" s="2"/>
      <c r="U36" s="2"/>
      <c r="V36" s="2"/>
      <c r="W36" s="2"/>
      <c r="X36" s="2"/>
      <c r="Y36" s="2"/>
      <c r="Z36" s="2"/>
      <c r="AA36" s="2">
        <v>78.94</v>
      </c>
      <c r="AB36" s="2">
        <v>2.8025000000000002</v>
      </c>
      <c r="AC36" s="2">
        <v>0.86249999999999993</v>
      </c>
      <c r="AD36" s="2">
        <v>0.57916666666666672</v>
      </c>
      <c r="AE36" s="2">
        <v>0.64083333333333325</v>
      </c>
      <c r="AF36" s="2">
        <v>6.0324999999999989</v>
      </c>
      <c r="AG36" s="2">
        <v>1.9516666666666669</v>
      </c>
      <c r="AH36" s="2">
        <v>8.15</v>
      </c>
      <c r="AI36" s="2"/>
      <c r="AJ36" s="2"/>
      <c r="AK36" s="2"/>
      <c r="AL36" s="2"/>
      <c r="AM36" s="2"/>
      <c r="AN36" s="2"/>
      <c r="AO36" s="2">
        <v>144.315</v>
      </c>
      <c r="AP36" s="2">
        <v>194.98333333333335</v>
      </c>
      <c r="AQ36" s="2">
        <v>50.229166666666679</v>
      </c>
      <c r="AR36" s="2">
        <v>34.14083333333334</v>
      </c>
      <c r="AS36" s="2"/>
      <c r="AT36" s="2"/>
      <c r="AU36" s="2">
        <v>21.090833333333332</v>
      </c>
      <c r="AV36" s="2">
        <v>20.122499999999999</v>
      </c>
      <c r="AW36" s="2">
        <v>42.144166666666671</v>
      </c>
      <c r="AX36" s="2">
        <v>20.36</v>
      </c>
      <c r="AY36" s="2">
        <v>18.62</v>
      </c>
      <c r="AZ36" s="2">
        <v>52.308333333333337</v>
      </c>
      <c r="BA36" s="2"/>
      <c r="BB36" s="2">
        <v>79.394999999999996</v>
      </c>
      <c r="BC36" s="2">
        <v>67.490833333333327</v>
      </c>
      <c r="BD36" s="2">
        <v>66.894166666666663</v>
      </c>
      <c r="BE36" s="2">
        <v>161.5</v>
      </c>
      <c r="BF36" s="2">
        <v>5.2891666666666666</v>
      </c>
      <c r="BG36" s="2">
        <v>6.7499999999999991</v>
      </c>
      <c r="BH36" s="2">
        <v>5.9316666666666675</v>
      </c>
      <c r="BI36" s="2">
        <v>1.3708333333333336</v>
      </c>
      <c r="BJ36" s="2">
        <v>1.6775</v>
      </c>
      <c r="BK36" s="2">
        <v>1.6041666666666667</v>
      </c>
      <c r="BL36" s="2">
        <v>15.654166666666669</v>
      </c>
      <c r="BM36" s="2">
        <v>7.895833333333333</v>
      </c>
      <c r="BN36" s="2">
        <v>-2.6066666666666669</v>
      </c>
      <c r="BO36" s="2">
        <v>4.7074999999999996</v>
      </c>
      <c r="BP36" s="2">
        <v>0.29583333333333334</v>
      </c>
      <c r="BQ36" s="2">
        <v>-0.82</v>
      </c>
      <c r="BR36" s="2">
        <v>1.4616666666666669</v>
      </c>
      <c r="BS36" s="2">
        <v>-4.5600000000000005</v>
      </c>
      <c r="BT36" s="2">
        <v>0.01</v>
      </c>
      <c r="BU36" s="2">
        <v>15.196666666666667</v>
      </c>
      <c r="BV36" s="2"/>
      <c r="BW36" s="2">
        <v>10.619166666666667</v>
      </c>
      <c r="BX36" s="2">
        <v>8.1808333333333341</v>
      </c>
      <c r="BY36" s="2">
        <v>9.4708333333333332</v>
      </c>
      <c r="BZ36" s="2">
        <v>3.9841666666666669</v>
      </c>
      <c r="CA36" s="2">
        <v>9.2441666666666666</v>
      </c>
      <c r="CB36" s="2">
        <v>3.1716666666666664</v>
      </c>
      <c r="CC36" s="2">
        <v>7.9908333333333337</v>
      </c>
      <c r="CD36" s="2">
        <v>0.5491666666666668</v>
      </c>
      <c r="CE36" s="2">
        <v>1.2166666666666666</v>
      </c>
      <c r="CF36" s="2">
        <v>4.8408333333333333</v>
      </c>
      <c r="CG36" s="2"/>
      <c r="CH36" s="2">
        <v>0.64166666666666672</v>
      </c>
      <c r="CI36" s="2">
        <v>4.5599999999999996</v>
      </c>
      <c r="CJ36" s="2">
        <v>6.265833333333334</v>
      </c>
      <c r="CK36" s="2">
        <v>9.6091666666666651</v>
      </c>
      <c r="CL36" s="2">
        <v>41.173333333333325</v>
      </c>
      <c r="CM36" s="2">
        <v>43.020833333333336</v>
      </c>
      <c r="CN36" s="2">
        <v>6.208333333333333</v>
      </c>
      <c r="CO36" s="2">
        <v>50.771666666666668</v>
      </c>
      <c r="CP36" s="2">
        <v>47.11249999999999</v>
      </c>
      <c r="CQ36" s="2">
        <v>6.9808333333333339</v>
      </c>
      <c r="CR36" s="2">
        <v>5.1316666666666668</v>
      </c>
      <c r="CS36" s="2">
        <v>6.059166666666667</v>
      </c>
      <c r="CT36" s="2">
        <v>8.8516666666666666</v>
      </c>
      <c r="CU36" s="2">
        <v>-2.7925000000000004</v>
      </c>
      <c r="CV36" s="2">
        <v>-0.9275000000000001</v>
      </c>
      <c r="CW36" s="2">
        <v>1.8491666666666668</v>
      </c>
      <c r="CX36" s="2">
        <v>6.9808333333333339</v>
      </c>
      <c r="CY36" s="2">
        <v>-0.65000000000000013</v>
      </c>
      <c r="CZ36" s="2">
        <v>-4.855833333333333</v>
      </c>
      <c r="DA36" s="2">
        <v>2.5833333333333333E-2</v>
      </c>
      <c r="DB36" s="2">
        <v>-1.6666666666666666E-2</v>
      </c>
      <c r="DC36" s="2"/>
      <c r="DD36" s="2"/>
      <c r="DE36" s="2">
        <v>27.309281274509807</v>
      </c>
    </row>
    <row r="37" spans="1:109" x14ac:dyDescent="0.25">
      <c r="A37" t="s">
        <v>19</v>
      </c>
      <c r="B37" t="s">
        <v>153</v>
      </c>
      <c r="C37" s="2">
        <v>20.058333333333334</v>
      </c>
      <c r="D37" s="2">
        <v>52.534166666666664</v>
      </c>
      <c r="E37" s="2"/>
      <c r="F37" s="2">
        <v>62.179166666666674</v>
      </c>
      <c r="G37" s="2">
        <v>11.581666666666665</v>
      </c>
      <c r="H37" s="2">
        <v>0</v>
      </c>
      <c r="I37" s="2">
        <v>0.65083333333333326</v>
      </c>
      <c r="J37" s="2">
        <v>53.300000000000004</v>
      </c>
      <c r="K37" s="2">
        <v>46.699999999999996</v>
      </c>
      <c r="L37" s="2">
        <v>466.8401833333333</v>
      </c>
      <c r="M37" s="2">
        <v>85.928333333333327</v>
      </c>
      <c r="N37" s="2">
        <v>13.791666666666666</v>
      </c>
      <c r="O37" s="2">
        <v>14.071666666666671</v>
      </c>
      <c r="P37" s="2">
        <v>16.585833333333333</v>
      </c>
      <c r="Q37" s="2">
        <v>26.528333333333332</v>
      </c>
      <c r="R37" s="2">
        <v>1.0125000000000002</v>
      </c>
      <c r="S37" s="2">
        <v>13.280000000000001</v>
      </c>
      <c r="T37" s="2"/>
      <c r="U37" s="2"/>
      <c r="V37" s="2"/>
      <c r="W37" s="2"/>
      <c r="X37" s="2"/>
      <c r="Y37" s="2"/>
      <c r="Z37" s="2"/>
      <c r="AA37" s="2">
        <v>79.294166666666669</v>
      </c>
      <c r="AB37" s="2">
        <v>2.7141666666666668</v>
      </c>
      <c r="AC37" s="2">
        <v>0.79250000000000009</v>
      </c>
      <c r="AD37" s="2">
        <v>0.51749999999999996</v>
      </c>
      <c r="AE37" s="2">
        <v>0.63333333333333341</v>
      </c>
      <c r="AF37" s="2">
        <v>5.8999999999999995</v>
      </c>
      <c r="AG37" s="2">
        <v>1.9316666666666666</v>
      </c>
      <c r="AH37" s="2">
        <v>8.16</v>
      </c>
      <c r="AI37" s="2"/>
      <c r="AJ37" s="2"/>
      <c r="AK37" s="2"/>
      <c r="AL37" s="2"/>
      <c r="AM37" s="2"/>
      <c r="AN37" s="2"/>
      <c r="AO37" s="2">
        <v>430.61166666666685</v>
      </c>
      <c r="AP37" s="2">
        <v>483.23916666666673</v>
      </c>
      <c r="AQ37" s="2">
        <v>70.293333333333337</v>
      </c>
      <c r="AR37" s="2">
        <v>39.593333333333327</v>
      </c>
      <c r="AS37" s="2"/>
      <c r="AT37" s="2"/>
      <c r="AU37" s="2">
        <v>22.333333333333332</v>
      </c>
      <c r="AV37" s="2">
        <v>21.189166666666665</v>
      </c>
      <c r="AW37" s="2">
        <v>41.126666666666665</v>
      </c>
      <c r="AX37" s="2">
        <v>20.032499999999999</v>
      </c>
      <c r="AY37" s="2">
        <v>17.98</v>
      </c>
      <c r="AZ37" s="2">
        <v>54.43416666666667</v>
      </c>
      <c r="BA37" s="2"/>
      <c r="BB37" s="2">
        <v>74.234166666666667</v>
      </c>
      <c r="BC37" s="2">
        <v>67.44083333333333</v>
      </c>
      <c r="BD37" s="2">
        <v>51.825833333333321</v>
      </c>
      <c r="BE37" s="2">
        <v>166.68750000000003</v>
      </c>
      <c r="BF37" s="2">
        <v>5.2925000000000004</v>
      </c>
      <c r="BG37" s="2">
        <v>6.7983333333333329</v>
      </c>
      <c r="BH37" s="2">
        <v>6.0158333333333331</v>
      </c>
      <c r="BI37" s="2">
        <v>1.4141666666666668</v>
      </c>
      <c r="BJ37" s="2">
        <v>1.7449999999999999</v>
      </c>
      <c r="BK37" s="2">
        <v>1.67</v>
      </c>
      <c r="BL37" s="2">
        <v>15.679999999999998</v>
      </c>
      <c r="BM37" s="2">
        <v>7.9000000000000012</v>
      </c>
      <c r="BN37" s="2">
        <v>-2.6066666666666665</v>
      </c>
      <c r="BO37" s="2">
        <v>4.7408333333333328</v>
      </c>
      <c r="BP37" s="2">
        <v>0.32500000000000001</v>
      </c>
      <c r="BQ37" s="2">
        <v>-0.78333333333333333</v>
      </c>
      <c r="BR37" s="2">
        <v>1.5066666666666668</v>
      </c>
      <c r="BS37" s="2">
        <v>-4.6000000000000005</v>
      </c>
      <c r="BT37" s="2">
        <v>5.8333333333333327E-3</v>
      </c>
      <c r="BU37" s="2">
        <v>15.284166666666666</v>
      </c>
      <c r="BV37" s="2"/>
      <c r="BW37" s="2">
        <v>10.574166666666667</v>
      </c>
      <c r="BX37" s="2">
        <v>8.1983333333333324</v>
      </c>
      <c r="BY37" s="2">
        <v>9.0924999999999994</v>
      </c>
      <c r="BZ37" s="2">
        <v>3.7458333333333322</v>
      </c>
      <c r="CA37" s="2">
        <v>9.4700000000000024</v>
      </c>
      <c r="CB37" s="2">
        <v>3.1908333333333325</v>
      </c>
      <c r="CC37" s="2">
        <v>8.2041666666666657</v>
      </c>
      <c r="CD37" s="2">
        <v>0.56499999999999995</v>
      </c>
      <c r="CE37" s="2">
        <v>1.2416666666666665</v>
      </c>
      <c r="CF37" s="2">
        <v>4.8374999999999995</v>
      </c>
      <c r="CG37" s="2"/>
      <c r="CH37" s="2">
        <v>0.78083333333333338</v>
      </c>
      <c r="CI37" s="2">
        <v>4.6000000000000005</v>
      </c>
      <c r="CJ37" s="2">
        <v>6.6908333333333339</v>
      </c>
      <c r="CK37" s="2">
        <v>9.514166666666668</v>
      </c>
      <c r="CL37" s="2">
        <v>40.239166666666669</v>
      </c>
      <c r="CM37" s="2">
        <v>42.651666666666664</v>
      </c>
      <c r="CN37" s="2">
        <v>6.1558333333333337</v>
      </c>
      <c r="CO37" s="2">
        <v>51.192499999999995</v>
      </c>
      <c r="CP37" s="2">
        <v>47.351666666666667</v>
      </c>
      <c r="CQ37" s="2">
        <v>7.06</v>
      </c>
      <c r="CR37" s="2">
        <v>5.1508333333333329</v>
      </c>
      <c r="CS37" s="2">
        <v>6.3133333333333326</v>
      </c>
      <c r="CT37" s="2">
        <v>9.1066666666666674</v>
      </c>
      <c r="CU37" s="2">
        <v>-2.7933333333333334</v>
      </c>
      <c r="CV37" s="2">
        <v>-1.1625000000000001</v>
      </c>
      <c r="CW37" s="2">
        <v>1.9091666666666665</v>
      </c>
      <c r="CX37" s="2">
        <v>7.06</v>
      </c>
      <c r="CY37" s="2">
        <v>-0.62583333333333335</v>
      </c>
      <c r="CZ37" s="2">
        <v>-4.9058333333333328</v>
      </c>
      <c r="DA37" s="2">
        <v>2.3333333333333331E-2</v>
      </c>
      <c r="DB37" s="2">
        <v>-1.8333333333333333E-2</v>
      </c>
      <c r="DC37" s="2"/>
      <c r="DD37" s="2"/>
      <c r="DE37" s="2">
        <v>34.138943333333351</v>
      </c>
    </row>
    <row r="38" spans="1:109" x14ac:dyDescent="0.25">
      <c r="A38" t="s">
        <v>19</v>
      </c>
      <c r="B38" t="s">
        <v>154</v>
      </c>
      <c r="C38" s="2">
        <v>19.096666666666668</v>
      </c>
      <c r="D38" s="2">
        <v>52.402500000000003</v>
      </c>
      <c r="E38" s="2"/>
      <c r="F38" s="2">
        <v>62.241666666666667</v>
      </c>
      <c r="G38" s="2">
        <v>11.671666666666667</v>
      </c>
      <c r="H38" s="2">
        <v>0</v>
      </c>
      <c r="I38" s="2">
        <v>0.62333333333333341</v>
      </c>
      <c r="J38" s="2">
        <v>53.355833333333344</v>
      </c>
      <c r="K38" s="2">
        <v>46.644166666666656</v>
      </c>
      <c r="L38" s="2">
        <v>474.76205833333341</v>
      </c>
      <c r="M38" s="2">
        <v>86.842500000000015</v>
      </c>
      <c r="N38" s="2">
        <v>13.193333333333333</v>
      </c>
      <c r="O38" s="2">
        <v>13.157500000000001</v>
      </c>
      <c r="P38" s="2">
        <v>16.358333333333334</v>
      </c>
      <c r="Q38" s="2">
        <v>24.222499999999997</v>
      </c>
      <c r="R38" s="2">
        <v>1.1016666666666668</v>
      </c>
      <c r="S38" s="2">
        <v>12.685833333333335</v>
      </c>
      <c r="T38" s="2"/>
      <c r="U38" s="2"/>
      <c r="V38" s="2"/>
      <c r="W38" s="2"/>
      <c r="X38" s="2"/>
      <c r="Y38" s="2"/>
      <c r="Z38" s="2"/>
      <c r="AA38" s="2">
        <v>80.098333333333329</v>
      </c>
      <c r="AB38" s="2">
        <v>2.7825000000000002</v>
      </c>
      <c r="AC38" s="2">
        <v>0.71416666666666651</v>
      </c>
      <c r="AD38" s="2">
        <v>0.48750000000000004</v>
      </c>
      <c r="AE38" s="2">
        <v>0.60083333333333333</v>
      </c>
      <c r="AF38" s="2">
        <v>5.7308333333333339</v>
      </c>
      <c r="AG38" s="2">
        <v>1.6875</v>
      </c>
      <c r="AH38" s="2">
        <v>7.8366666666666669</v>
      </c>
      <c r="AI38" s="2"/>
      <c r="AJ38" s="2"/>
      <c r="AK38" s="2"/>
      <c r="AL38" s="2"/>
      <c r="AM38" s="2"/>
      <c r="AN38" s="2"/>
      <c r="AO38" s="2">
        <v>163.845</v>
      </c>
      <c r="AP38" s="2">
        <v>207.1241666666667</v>
      </c>
      <c r="AQ38" s="2">
        <v>57.655833333333334</v>
      </c>
      <c r="AR38" s="2">
        <v>36.233333333333327</v>
      </c>
      <c r="AS38" s="2"/>
      <c r="AT38" s="2"/>
      <c r="AU38" s="2">
        <v>22.321666666666669</v>
      </c>
      <c r="AV38" s="2">
        <v>21.196666666666669</v>
      </c>
      <c r="AW38" s="2">
        <v>34.916666666666664</v>
      </c>
      <c r="AX38" s="2">
        <v>16.630833333333332</v>
      </c>
      <c r="AY38" s="2">
        <v>15.147500000000001</v>
      </c>
      <c r="AZ38" s="2">
        <v>54.76583333333334</v>
      </c>
      <c r="BA38" s="2"/>
      <c r="BB38" s="2">
        <v>76.039999999999992</v>
      </c>
      <c r="BC38" s="2">
        <v>67.44</v>
      </c>
      <c r="BD38" s="2">
        <v>58.405833333333334</v>
      </c>
      <c r="BE38" s="2">
        <v>178.80666666666664</v>
      </c>
      <c r="BF38" s="2">
        <v>5.2166666666666668</v>
      </c>
      <c r="BG38" s="2">
        <v>6.7833333333333323</v>
      </c>
      <c r="BH38" s="2">
        <v>6.1258333333333326</v>
      </c>
      <c r="BI38" s="2">
        <v>1.5708333333333335</v>
      </c>
      <c r="BJ38" s="2">
        <v>1.9174999999999998</v>
      </c>
      <c r="BK38" s="2">
        <v>1.7941666666666667</v>
      </c>
      <c r="BL38" s="2">
        <v>17.791666666666668</v>
      </c>
      <c r="BM38" s="2">
        <v>7.770833333333333</v>
      </c>
      <c r="BN38" s="2">
        <v>-2.5541666666666667</v>
      </c>
      <c r="BO38" s="2">
        <v>4.6433333333333335</v>
      </c>
      <c r="BP38" s="2">
        <v>0.34166666666666662</v>
      </c>
      <c r="BQ38" s="2">
        <v>-0.65750000000000008</v>
      </c>
      <c r="BR38" s="2">
        <v>1.5683333333333334</v>
      </c>
      <c r="BS38" s="2">
        <v>-4.5541666666666671</v>
      </c>
      <c r="BT38" s="2">
        <v>5.8333333333333353E-3</v>
      </c>
      <c r="BU38" s="2">
        <v>15.209166666666667</v>
      </c>
      <c r="BV38" s="2"/>
      <c r="BW38" s="2">
        <v>10.485000000000001</v>
      </c>
      <c r="BX38" s="2">
        <v>8.2375000000000007</v>
      </c>
      <c r="BY38" s="2">
        <v>10.172500000000001</v>
      </c>
      <c r="BZ38" s="2">
        <v>4.1283333333333339</v>
      </c>
      <c r="CA38" s="2">
        <v>9.3625000000000007</v>
      </c>
      <c r="CB38" s="2">
        <v>3.2949999999999999</v>
      </c>
      <c r="CC38" s="2">
        <v>8.0391666666666666</v>
      </c>
      <c r="CD38" s="2">
        <v>0.56666666666666676</v>
      </c>
      <c r="CE38" s="2">
        <v>1.2299999999999998</v>
      </c>
      <c r="CF38" s="2">
        <v>4.8241666666666676</v>
      </c>
      <c r="CG38" s="2"/>
      <c r="CH38" s="2">
        <v>1.6091666666666669</v>
      </c>
      <c r="CI38" s="2">
        <v>4.5541666666666663</v>
      </c>
      <c r="CJ38" s="2">
        <v>6.4916666666666671</v>
      </c>
      <c r="CK38" s="2">
        <v>9.5158333333333349</v>
      </c>
      <c r="CL38" s="2">
        <v>40.897500000000001</v>
      </c>
      <c r="CM38" s="2">
        <v>42.707500000000003</v>
      </c>
      <c r="CN38" s="2">
        <v>6.145833333333333</v>
      </c>
      <c r="CO38" s="2">
        <v>51.146666666666668</v>
      </c>
      <c r="CP38" s="2">
        <v>47.092499999999994</v>
      </c>
      <c r="CQ38" s="2">
        <v>7.0808333333333335</v>
      </c>
      <c r="CR38" s="2">
        <v>5.099166666666668</v>
      </c>
      <c r="CS38" s="2">
        <v>6.248333333333334</v>
      </c>
      <c r="CT38" s="2">
        <v>8.9916666666666671</v>
      </c>
      <c r="CU38" s="2">
        <v>-2.7433333333333327</v>
      </c>
      <c r="CV38" s="2">
        <v>-1.1491666666666667</v>
      </c>
      <c r="CW38" s="2">
        <v>1.9816666666666665</v>
      </c>
      <c r="CX38" s="2">
        <v>7.0808333333333335</v>
      </c>
      <c r="CY38" s="2">
        <v>-0.51500000000000001</v>
      </c>
      <c r="CZ38" s="2">
        <v>-4.8641666666666667</v>
      </c>
      <c r="DA38" s="2">
        <v>2.75E-2</v>
      </c>
      <c r="DB38" s="2">
        <v>-2.0833333333333332E-2</v>
      </c>
      <c r="DC38" s="2"/>
      <c r="DD38" s="2"/>
      <c r="DE38" s="2">
        <v>27.759063431372546</v>
      </c>
    </row>
    <row r="39" spans="1:109" x14ac:dyDescent="0.25">
      <c r="A39" t="s">
        <v>20</v>
      </c>
      <c r="B39" t="s">
        <v>143</v>
      </c>
      <c r="C39" s="2">
        <v>18.615833333333335</v>
      </c>
      <c r="D39" s="2">
        <v>50.284999999999997</v>
      </c>
      <c r="E39" s="2"/>
      <c r="F39" s="2">
        <v>63.711666666666673</v>
      </c>
      <c r="G39" s="2">
        <v>10.285833333333334</v>
      </c>
      <c r="H39" s="2">
        <v>0</v>
      </c>
      <c r="I39" s="2">
        <v>0.62249999999999994</v>
      </c>
      <c r="J39" s="2">
        <v>55.074999999999996</v>
      </c>
      <c r="K39" s="2">
        <v>44.925000000000004</v>
      </c>
      <c r="L39" s="2">
        <v>476.76453333333342</v>
      </c>
      <c r="M39" s="2">
        <v>86.502499999999998</v>
      </c>
      <c r="N39" s="2">
        <v>13.239166666666668</v>
      </c>
      <c r="O39" s="2">
        <v>13.4975</v>
      </c>
      <c r="P39" s="2">
        <v>16.202500000000001</v>
      </c>
      <c r="Q39" s="2">
        <v>25.493333333333336</v>
      </c>
      <c r="R39" s="2">
        <v>1.1091666666666669</v>
      </c>
      <c r="S39" s="2">
        <v>12.831666666666665</v>
      </c>
      <c r="T39" s="2"/>
      <c r="U39" s="2"/>
      <c r="V39" s="2"/>
      <c r="W39" s="2"/>
      <c r="X39" s="2"/>
      <c r="Y39" s="2"/>
      <c r="Z39" s="2"/>
      <c r="AA39" s="2">
        <v>80.045000000000002</v>
      </c>
      <c r="AB39" s="2">
        <v>2.8658333333333332</v>
      </c>
      <c r="AC39" s="2">
        <v>0.69499999999999984</v>
      </c>
      <c r="AD39" s="2">
        <v>0.51166666666666671</v>
      </c>
      <c r="AE39" s="2">
        <v>0.58166666666666667</v>
      </c>
      <c r="AF39" s="2">
        <v>5.6583333333333341</v>
      </c>
      <c r="AG39" s="2">
        <v>1.6641666666666666</v>
      </c>
      <c r="AH39" s="2">
        <v>7.8566666666666656</v>
      </c>
      <c r="AI39" s="2"/>
      <c r="AJ39" s="2"/>
      <c r="AK39" s="2"/>
      <c r="AL39" s="2"/>
      <c r="AM39" s="2"/>
      <c r="AN39" s="2"/>
      <c r="AO39" s="2">
        <v>160.745</v>
      </c>
      <c r="AP39" s="2">
        <v>208.52499999999998</v>
      </c>
      <c r="AQ39" s="2">
        <v>64.659166666666678</v>
      </c>
      <c r="AR39" s="2">
        <v>38.783333333333339</v>
      </c>
      <c r="AS39" s="2"/>
      <c r="AT39" s="2"/>
      <c r="AU39" s="2">
        <v>22.3125</v>
      </c>
      <c r="AV39" s="2">
        <v>20.87166666666667</v>
      </c>
      <c r="AW39" s="2">
        <v>36.198333333333331</v>
      </c>
      <c r="AX39" s="2">
        <v>17.643333333333334</v>
      </c>
      <c r="AY39" s="2">
        <v>16.049166666666665</v>
      </c>
      <c r="AZ39" s="2">
        <v>60.836666666666666</v>
      </c>
      <c r="BA39" s="2"/>
      <c r="BB39" s="2">
        <v>76.646666666666661</v>
      </c>
      <c r="BC39" s="2">
        <v>64.41583333333331</v>
      </c>
      <c r="BD39" s="2">
        <v>73.372500000000002</v>
      </c>
      <c r="BE39" s="2">
        <v>182.90416666666667</v>
      </c>
      <c r="BF39" s="2">
        <v>5.3350000000000009</v>
      </c>
      <c r="BG39" s="2">
        <v>6.9974999999999987</v>
      </c>
      <c r="BH39" s="2">
        <v>6.6608333333333327</v>
      </c>
      <c r="BI39" s="2">
        <v>2.1666666666666665</v>
      </c>
      <c r="BJ39" s="2">
        <v>-0.65583333333333316</v>
      </c>
      <c r="BK39" s="2">
        <v>-0.73916666666666719</v>
      </c>
      <c r="BL39" s="2">
        <v>12.670833333333334</v>
      </c>
      <c r="BM39" s="2">
        <v>7.7650000000000006</v>
      </c>
      <c r="BN39" s="2">
        <v>-2.4299999999999997</v>
      </c>
      <c r="BO39" s="2">
        <v>4.4691666666666672</v>
      </c>
      <c r="BP39" s="2">
        <v>-2.8149999999999999</v>
      </c>
      <c r="BQ39" s="2">
        <v>-0.33583333333333337</v>
      </c>
      <c r="BR39" s="2">
        <v>1.6624999999999999</v>
      </c>
      <c r="BS39" s="2">
        <v>-4.4958333333333336</v>
      </c>
      <c r="BT39" s="2">
        <v>-0.01</v>
      </c>
      <c r="BU39" s="2">
        <v>15.105833333333331</v>
      </c>
      <c r="BV39" s="2"/>
      <c r="BW39" s="2">
        <v>10.364166666666668</v>
      </c>
      <c r="BX39" s="2">
        <v>7.5600000000000014</v>
      </c>
      <c r="BY39" s="2">
        <v>6.7766666666666673</v>
      </c>
      <c r="BZ39" s="2">
        <v>2.9266666666666663</v>
      </c>
      <c r="CA39" s="2">
        <v>19.956666666666667</v>
      </c>
      <c r="CB39" s="2">
        <v>9.1116666666666664</v>
      </c>
      <c r="CC39" s="2">
        <v>17.628333333333334</v>
      </c>
      <c r="CD39" s="2">
        <v>0.52500000000000002</v>
      </c>
      <c r="CE39" s="2">
        <v>1.54</v>
      </c>
      <c r="CF39" s="2">
        <v>4.7125000000000004</v>
      </c>
      <c r="CG39" s="2"/>
      <c r="CH39" s="2">
        <v>1.4116666666666668</v>
      </c>
      <c r="CI39" s="2">
        <v>4.4958333333333327</v>
      </c>
      <c r="CJ39" s="2">
        <v>10.301666666666668</v>
      </c>
      <c r="CK39" s="2">
        <v>10.32</v>
      </c>
      <c r="CL39" s="2">
        <v>35.08</v>
      </c>
      <c r="CM39" s="2">
        <v>43.919166666666662</v>
      </c>
      <c r="CN39" s="2">
        <v>5.55</v>
      </c>
      <c r="CO39" s="2">
        <v>50.527500000000003</v>
      </c>
      <c r="CP39" s="2">
        <v>50.884999999999998</v>
      </c>
      <c r="CQ39" s="2">
        <v>7.4958333333333327</v>
      </c>
      <c r="CR39" s="2">
        <v>5.3241666666666667</v>
      </c>
      <c r="CS39" s="2">
        <v>7.144166666666667</v>
      </c>
      <c r="CT39" s="2">
        <v>9.7416666666666671</v>
      </c>
      <c r="CU39" s="2">
        <v>-2.5975000000000001</v>
      </c>
      <c r="CV39" s="2">
        <v>-1.82</v>
      </c>
      <c r="CW39" s="2">
        <v>2.1716666666666669</v>
      </c>
      <c r="CX39" s="2">
        <v>7.4958333333333327</v>
      </c>
      <c r="CY39" s="2">
        <v>-0.32583333333333325</v>
      </c>
      <c r="CZ39" s="2">
        <v>-4.8141666666666669</v>
      </c>
      <c r="DA39" s="2">
        <v>0</v>
      </c>
      <c r="DB39" s="2">
        <v>-1.0833333333333334E-2</v>
      </c>
      <c r="DC39" s="2"/>
      <c r="DD39" s="2"/>
      <c r="DE39" s="2">
        <v>28.326494509803915</v>
      </c>
    </row>
    <row r="40" spans="1:109" x14ac:dyDescent="0.25">
      <c r="A40" t="s">
        <v>20</v>
      </c>
      <c r="B40" t="s">
        <v>144</v>
      </c>
      <c r="C40" s="2">
        <v>17.803333333333335</v>
      </c>
      <c r="D40" s="2">
        <v>49.690000000000005</v>
      </c>
      <c r="E40" s="2"/>
      <c r="F40" s="2">
        <v>64.418333333333337</v>
      </c>
      <c r="G40" s="2">
        <v>9.8316666666666688</v>
      </c>
      <c r="H40" s="2">
        <v>0</v>
      </c>
      <c r="I40" s="2">
        <v>0.60500000000000009</v>
      </c>
      <c r="J40" s="2">
        <v>54.776666666666664</v>
      </c>
      <c r="K40" s="2">
        <v>45.223333333333329</v>
      </c>
      <c r="L40" s="2">
        <v>472.30033333333336</v>
      </c>
      <c r="M40" s="2">
        <v>86.566666666666663</v>
      </c>
      <c r="N40" s="2">
        <v>12.922499999999999</v>
      </c>
      <c r="O40" s="2">
        <v>13.433333333333335</v>
      </c>
      <c r="P40" s="2">
        <v>15.987500000000002</v>
      </c>
      <c r="Q40" s="2">
        <v>25.538333333333338</v>
      </c>
      <c r="R40" s="2">
        <v>1.0425</v>
      </c>
      <c r="S40" s="2">
        <v>12.684166666666668</v>
      </c>
      <c r="T40" s="2"/>
      <c r="U40" s="2"/>
      <c r="V40" s="2"/>
      <c r="W40" s="2"/>
      <c r="X40" s="2"/>
      <c r="Y40" s="2"/>
      <c r="Z40" s="2"/>
      <c r="AA40" s="2">
        <v>80.24166666666666</v>
      </c>
      <c r="AB40" s="2">
        <v>2.8983333333333334</v>
      </c>
      <c r="AC40" s="2">
        <v>0.66166666666666663</v>
      </c>
      <c r="AD40" s="2">
        <v>0.52083333333333337</v>
      </c>
      <c r="AE40" s="2">
        <v>0.55500000000000005</v>
      </c>
      <c r="AF40" s="2">
        <v>5.4641666666666673</v>
      </c>
      <c r="AG40" s="2">
        <v>1.7266666666666666</v>
      </c>
      <c r="AH40" s="2">
        <v>7.8475000000000028</v>
      </c>
      <c r="AI40" s="2"/>
      <c r="AJ40" s="2"/>
      <c r="AK40" s="2"/>
      <c r="AL40" s="2"/>
      <c r="AM40" s="2"/>
      <c r="AN40" s="2"/>
      <c r="AO40" s="2">
        <v>160.70083333333335</v>
      </c>
      <c r="AP40" s="2">
        <v>209.65916666666666</v>
      </c>
      <c r="AQ40" s="2">
        <v>65.774166666666659</v>
      </c>
      <c r="AR40" s="2">
        <v>39.3675</v>
      </c>
      <c r="AS40" s="2"/>
      <c r="AT40" s="2"/>
      <c r="AU40" s="2">
        <v>22.048333333333332</v>
      </c>
      <c r="AV40" s="2">
        <v>20.531666666666666</v>
      </c>
      <c r="AW40" s="2">
        <v>36.775833333333324</v>
      </c>
      <c r="AX40" s="2">
        <v>17.612500000000001</v>
      </c>
      <c r="AY40" s="2">
        <v>16.360833333333336</v>
      </c>
      <c r="AZ40" s="2">
        <v>55.661666666666662</v>
      </c>
      <c r="BA40" s="2"/>
      <c r="BB40" s="2">
        <v>77.61</v>
      </c>
      <c r="BC40" s="2">
        <v>64.090833333333322</v>
      </c>
      <c r="BD40" s="2">
        <v>75.083333333333329</v>
      </c>
      <c r="BE40" s="2">
        <v>171.11666666666667</v>
      </c>
      <c r="BF40" s="2">
        <v>5.4358333333333322</v>
      </c>
      <c r="BG40" s="2">
        <v>7.1341666666666663</v>
      </c>
      <c r="BH40" s="2">
        <v>6.7625000000000002</v>
      </c>
      <c r="BI40" s="2">
        <v>2.2675000000000005</v>
      </c>
      <c r="BJ40" s="2">
        <v>-0.2616666666666666</v>
      </c>
      <c r="BK40" s="2">
        <v>-0.30083333333333329</v>
      </c>
      <c r="BL40" s="2">
        <v>11.760833333333331</v>
      </c>
      <c r="BM40" s="2">
        <v>7.8041666666666663</v>
      </c>
      <c r="BN40" s="2">
        <v>-2.3691666666666671</v>
      </c>
      <c r="BO40" s="2">
        <v>4.3533333333333335</v>
      </c>
      <c r="BP40" s="2">
        <v>-2.5258333333333329</v>
      </c>
      <c r="BQ40" s="2">
        <v>-0.37333333333333329</v>
      </c>
      <c r="BR40" s="2">
        <v>1.6991666666666669</v>
      </c>
      <c r="BS40" s="2">
        <v>-4.4950000000000001</v>
      </c>
      <c r="BT40" s="2">
        <v>-3.3333333333333327E-3</v>
      </c>
      <c r="BU40" s="2">
        <v>15.266666666666667</v>
      </c>
      <c r="BV40" s="2"/>
      <c r="BW40" s="2">
        <v>10.042499999999999</v>
      </c>
      <c r="BX40" s="2">
        <v>6.9525000000000006</v>
      </c>
      <c r="BY40" s="2">
        <v>6.7783333333333324</v>
      </c>
      <c r="BZ40" s="2">
        <v>6.4133333333333331</v>
      </c>
      <c r="CA40" s="2">
        <v>20.334999999999997</v>
      </c>
      <c r="CB40" s="2">
        <v>9.730833333333333</v>
      </c>
      <c r="CC40" s="2">
        <v>18.517500000000002</v>
      </c>
      <c r="CD40" s="2">
        <v>0.53166666666666662</v>
      </c>
      <c r="CE40" s="2">
        <v>1.5166666666666666</v>
      </c>
      <c r="CF40" s="2">
        <v>4.6324999999999994</v>
      </c>
      <c r="CG40" s="2"/>
      <c r="CH40" s="2">
        <v>0.71333333333333326</v>
      </c>
      <c r="CI40" s="2">
        <v>4.4949999999999992</v>
      </c>
      <c r="CJ40" s="2">
        <v>9.6958333333333329</v>
      </c>
      <c r="CK40" s="2">
        <v>9.8816666666666677</v>
      </c>
      <c r="CL40" s="2">
        <v>34.755833333333349</v>
      </c>
      <c r="CM40" s="2">
        <v>43.894166666666671</v>
      </c>
      <c r="CN40" s="2">
        <v>5.6066666666666665</v>
      </c>
      <c r="CO40" s="2">
        <v>50.499166666666667</v>
      </c>
      <c r="CP40" s="2">
        <v>49.529166666666669</v>
      </c>
      <c r="CQ40" s="2">
        <v>7.6483333333333334</v>
      </c>
      <c r="CR40" s="2">
        <v>5.4358333333333322</v>
      </c>
      <c r="CS40" s="2">
        <v>6.7525000000000004</v>
      </c>
      <c r="CT40" s="2">
        <v>9.2858333333333345</v>
      </c>
      <c r="CU40" s="2">
        <v>-2.5333333333333337</v>
      </c>
      <c r="CV40" s="2">
        <v>-1.3166666666666667</v>
      </c>
      <c r="CW40" s="2">
        <v>2.2124999999999999</v>
      </c>
      <c r="CX40" s="2">
        <v>7.6483333333333361</v>
      </c>
      <c r="CY40" s="2">
        <v>-0.3691666666666667</v>
      </c>
      <c r="CZ40" s="2">
        <v>-4.815833333333333</v>
      </c>
      <c r="DA40" s="2">
        <v>8.3333333333333339E-4</v>
      </c>
      <c r="DB40" s="2">
        <v>-5.8333333333333336E-3</v>
      </c>
      <c r="DC40" s="2"/>
      <c r="DD40" s="2"/>
      <c r="DE40" s="2">
        <v>28.13826862745098</v>
      </c>
    </row>
    <row r="41" spans="1:109" x14ac:dyDescent="0.25">
      <c r="A41" t="s">
        <v>20</v>
      </c>
      <c r="B41" t="s">
        <v>145</v>
      </c>
      <c r="C41" s="2">
        <v>17.130833333333335</v>
      </c>
      <c r="D41" s="2">
        <v>48.360833333333339</v>
      </c>
      <c r="E41" s="2"/>
      <c r="F41" s="2">
        <v>64.784166666666664</v>
      </c>
      <c r="G41" s="2">
        <v>9.4991666666666656</v>
      </c>
      <c r="H41" s="2">
        <v>0</v>
      </c>
      <c r="I41" s="2">
        <v>0.58916666666666673</v>
      </c>
      <c r="J41" s="2">
        <v>54.75333333333333</v>
      </c>
      <c r="K41" s="2">
        <v>45.246666666666663</v>
      </c>
      <c r="L41" s="2">
        <v>466.19946666666669</v>
      </c>
      <c r="M41" s="2">
        <v>86.546666666666667</v>
      </c>
      <c r="N41" s="2">
        <v>12.727499999999999</v>
      </c>
      <c r="O41" s="2">
        <v>13.453333333333333</v>
      </c>
      <c r="P41" s="2">
        <v>15.773333333333335</v>
      </c>
      <c r="Q41" s="2">
        <v>25.801666666666666</v>
      </c>
      <c r="R41" s="2">
        <v>1.0641666666666663</v>
      </c>
      <c r="S41" s="2">
        <v>12.737500000000002</v>
      </c>
      <c r="T41" s="2"/>
      <c r="U41" s="2"/>
      <c r="V41" s="2"/>
      <c r="W41" s="2"/>
      <c r="X41" s="2"/>
      <c r="Y41" s="2"/>
      <c r="Z41" s="2"/>
      <c r="AA41" s="2">
        <v>80.353333333333339</v>
      </c>
      <c r="AB41" s="2">
        <v>2.9083333333333337</v>
      </c>
      <c r="AC41" s="2">
        <v>0.65833333333333333</v>
      </c>
      <c r="AD41" s="2">
        <v>0.44833333333333331</v>
      </c>
      <c r="AE41" s="2">
        <v>0.57916666666666672</v>
      </c>
      <c r="AF41" s="2">
        <v>5.4466666666666663</v>
      </c>
      <c r="AG41" s="2">
        <v>1.72</v>
      </c>
      <c r="AH41" s="2">
        <v>7.8083333333333336</v>
      </c>
      <c r="AI41" s="2"/>
      <c r="AJ41" s="2"/>
      <c r="AK41" s="2"/>
      <c r="AL41" s="2"/>
      <c r="AM41" s="2"/>
      <c r="AN41" s="2"/>
      <c r="AO41" s="2">
        <v>163.62166666666667</v>
      </c>
      <c r="AP41" s="2">
        <v>217.67</v>
      </c>
      <c r="AQ41" s="2">
        <v>71.205833333333331</v>
      </c>
      <c r="AR41" s="2">
        <v>40.636666666666677</v>
      </c>
      <c r="AS41" s="2"/>
      <c r="AT41" s="2"/>
      <c r="AU41" s="2">
        <v>22.146666666666672</v>
      </c>
      <c r="AV41" s="2">
        <v>20.682499999999997</v>
      </c>
      <c r="AW41" s="2">
        <v>34.244166666666665</v>
      </c>
      <c r="AX41" s="2">
        <v>15.926666666666668</v>
      </c>
      <c r="AY41" s="2">
        <v>14.852499999999999</v>
      </c>
      <c r="AZ41" s="2">
        <v>57.980833333333329</v>
      </c>
      <c r="BA41" s="2"/>
      <c r="BB41" s="2">
        <v>78.213333333333324</v>
      </c>
      <c r="BC41" s="2">
        <v>63.800833333333323</v>
      </c>
      <c r="BD41" s="2">
        <v>78.496666666666655</v>
      </c>
      <c r="BE41" s="2">
        <v>159.24416666666667</v>
      </c>
      <c r="BF41" s="2">
        <v>5.333333333333333</v>
      </c>
      <c r="BG41" s="2">
        <v>7.0775000000000006</v>
      </c>
      <c r="BH41" s="2">
        <v>6.8058333333333323</v>
      </c>
      <c r="BI41" s="2">
        <v>2.1966666666666668</v>
      </c>
      <c r="BJ41" s="2">
        <v>-0.85083333333333322</v>
      </c>
      <c r="BK41" s="2">
        <v>-0.8883333333333332</v>
      </c>
      <c r="BL41" s="2">
        <v>11.680833333333334</v>
      </c>
      <c r="BM41" s="2">
        <v>7.7283333333333326</v>
      </c>
      <c r="BN41" s="2">
        <v>-2.3958333333333335</v>
      </c>
      <c r="BO41" s="2">
        <v>4.395833333333333</v>
      </c>
      <c r="BP41" s="2">
        <v>-3.0566666666666666</v>
      </c>
      <c r="BQ41" s="2">
        <v>-0.27083333333333331</v>
      </c>
      <c r="BR41" s="2">
        <v>1.7433333333333332</v>
      </c>
      <c r="BS41" s="2">
        <v>-4.6066666666666665</v>
      </c>
      <c r="BT41" s="2">
        <v>1.0000000000000004E-2</v>
      </c>
      <c r="BU41" s="2">
        <v>15.3825</v>
      </c>
      <c r="BV41" s="2"/>
      <c r="BW41" s="2">
        <v>10.164166666666665</v>
      </c>
      <c r="BX41" s="2">
        <v>7.5541666666666671</v>
      </c>
      <c r="BY41" s="2">
        <v>7.0674999999999999</v>
      </c>
      <c r="BZ41" s="2">
        <v>5.0125000000000002</v>
      </c>
      <c r="CA41" s="2">
        <v>21.412499999999998</v>
      </c>
      <c r="CB41" s="2">
        <v>4.0724999999999998</v>
      </c>
      <c r="CC41" s="2">
        <v>17.561666666666664</v>
      </c>
      <c r="CD41" s="2">
        <v>0.52166666666666672</v>
      </c>
      <c r="CE41" s="2">
        <v>1.5308333333333335</v>
      </c>
      <c r="CF41" s="2">
        <v>4.7249999999999996</v>
      </c>
      <c r="CG41" s="2"/>
      <c r="CH41" s="2">
        <v>0.83333333333333337</v>
      </c>
      <c r="CI41" s="2">
        <v>4.6066666666666674</v>
      </c>
      <c r="CJ41" s="2">
        <v>9.9550000000000018</v>
      </c>
      <c r="CK41" s="2">
        <v>10.671666666666667</v>
      </c>
      <c r="CL41" s="2">
        <v>40.481666666666662</v>
      </c>
      <c r="CM41" s="2">
        <v>43.254166666666663</v>
      </c>
      <c r="CN41" s="2">
        <v>5.5699999999999994</v>
      </c>
      <c r="CO41" s="2">
        <v>51.175000000000004</v>
      </c>
      <c r="CP41" s="2">
        <v>49.427500000000002</v>
      </c>
      <c r="CQ41" s="2">
        <v>7.5933333333333337</v>
      </c>
      <c r="CR41" s="2">
        <v>5.354166666666667</v>
      </c>
      <c r="CS41" s="2">
        <v>6.8500000000000005</v>
      </c>
      <c r="CT41" s="2">
        <v>9.4108333333333345</v>
      </c>
      <c r="CU41" s="2">
        <v>-2.5608333333333335</v>
      </c>
      <c r="CV41" s="2">
        <v>-1.4958333333333333</v>
      </c>
      <c r="CW41" s="2">
        <v>2.2391666666666667</v>
      </c>
      <c r="CX41" s="2">
        <v>7.5933333333333337</v>
      </c>
      <c r="CY41" s="2">
        <v>-0.26166666666666666</v>
      </c>
      <c r="CZ41" s="2">
        <v>-4.9291666666666671</v>
      </c>
      <c r="DA41" s="2">
        <v>6.6666666666666671E-3</v>
      </c>
      <c r="DB41" s="2">
        <v>5.0000000000000001E-3</v>
      </c>
      <c r="DC41" s="2"/>
      <c r="DD41" s="2"/>
      <c r="DE41" s="2">
        <v>28.10588588235294</v>
      </c>
    </row>
    <row r="42" spans="1:109" x14ac:dyDescent="0.25">
      <c r="A42" t="s">
        <v>20</v>
      </c>
      <c r="B42" t="s">
        <v>146</v>
      </c>
      <c r="C42" s="2">
        <v>13.1975</v>
      </c>
      <c r="D42" s="2">
        <v>48.590833333333343</v>
      </c>
      <c r="E42" s="2"/>
      <c r="F42" s="2">
        <v>64.807500000000005</v>
      </c>
      <c r="G42" s="2">
        <v>8.9891666666666676</v>
      </c>
      <c r="H42" s="2">
        <v>0</v>
      </c>
      <c r="I42" s="2">
        <v>0.57250000000000012</v>
      </c>
      <c r="J42" s="2">
        <v>55.087500000000006</v>
      </c>
      <c r="K42" s="2">
        <v>44.912500000000001</v>
      </c>
      <c r="L42" s="2">
        <v>467.83254166666671</v>
      </c>
      <c r="M42" s="2">
        <v>86.941666666666663</v>
      </c>
      <c r="N42" s="2">
        <v>12.202499999999999</v>
      </c>
      <c r="O42" s="2">
        <v>13.058333333333332</v>
      </c>
      <c r="P42" s="2">
        <v>15.484999999999999</v>
      </c>
      <c r="Q42" s="2">
        <v>26.0975</v>
      </c>
      <c r="R42" s="2">
        <v>0.97583333333333344</v>
      </c>
      <c r="S42" s="2">
        <v>12.550000000000002</v>
      </c>
      <c r="T42" s="2"/>
      <c r="U42" s="2"/>
      <c r="V42" s="2"/>
      <c r="W42" s="2"/>
      <c r="X42" s="2"/>
      <c r="Y42" s="2"/>
      <c r="Z42" s="2"/>
      <c r="AA42" s="2">
        <v>81.0625</v>
      </c>
      <c r="AB42" s="2">
        <v>2.6824999999999997</v>
      </c>
      <c r="AC42" s="2">
        <v>0.59333333333333327</v>
      </c>
      <c r="AD42" s="2">
        <v>0.42416666666666658</v>
      </c>
      <c r="AE42" s="2">
        <v>0.51833333333333342</v>
      </c>
      <c r="AF42" s="2">
        <v>5.1408333333333323</v>
      </c>
      <c r="AG42" s="2">
        <v>1.42</v>
      </c>
      <c r="AH42" s="2">
        <v>8.0724999999999998</v>
      </c>
      <c r="AI42" s="2"/>
      <c r="AJ42" s="2"/>
      <c r="AK42" s="2"/>
      <c r="AL42" s="2"/>
      <c r="AM42" s="2"/>
      <c r="AN42" s="2"/>
      <c r="AO42" s="2">
        <v>159.62583333333336</v>
      </c>
      <c r="AP42" s="2">
        <v>233.27916666666661</v>
      </c>
      <c r="AQ42" s="2">
        <v>73.932500000000005</v>
      </c>
      <c r="AR42" s="2">
        <v>40.357500000000009</v>
      </c>
      <c r="AS42" s="2"/>
      <c r="AT42" s="2"/>
      <c r="AU42" s="2">
        <v>22.642499999999998</v>
      </c>
      <c r="AV42" s="2">
        <v>21.156666666666666</v>
      </c>
      <c r="AW42" s="2">
        <v>32.583333333333336</v>
      </c>
      <c r="AX42" s="2">
        <v>14.983333333333333</v>
      </c>
      <c r="AY42" s="2">
        <v>12.717499999999999</v>
      </c>
      <c r="AZ42" s="2">
        <v>60.500833333333333</v>
      </c>
      <c r="BA42" s="2"/>
      <c r="BB42" s="2">
        <v>81.827500000000001</v>
      </c>
      <c r="BC42" s="2">
        <v>63.992500000000007</v>
      </c>
      <c r="BD42" s="2">
        <v>112.81166666666667</v>
      </c>
      <c r="BE42" s="2">
        <v>149.11333333333332</v>
      </c>
      <c r="BF42" s="2">
        <v>5.2616666666666667</v>
      </c>
      <c r="BG42" s="2">
        <v>7.3641666666666659</v>
      </c>
      <c r="BH42" s="2">
        <v>7.0133333333333328</v>
      </c>
      <c r="BI42" s="2">
        <v>2.3008333333333333</v>
      </c>
      <c r="BJ42" s="2">
        <v>-1.0625</v>
      </c>
      <c r="BK42" s="2">
        <v>-1.1025</v>
      </c>
      <c r="BL42" s="2">
        <v>13.922500000000001</v>
      </c>
      <c r="BM42" s="2">
        <v>7.6491666666666669</v>
      </c>
      <c r="BN42" s="2">
        <v>-2.3849999999999998</v>
      </c>
      <c r="BO42" s="2">
        <v>4.38</v>
      </c>
      <c r="BP42" s="2">
        <v>-3.4791666666666665</v>
      </c>
      <c r="BQ42" s="2">
        <v>-0.3508333333333335</v>
      </c>
      <c r="BR42" s="2">
        <v>2.1033333333333331</v>
      </c>
      <c r="BS42" s="2">
        <v>-4.7108333333333343</v>
      </c>
      <c r="BT42" s="2">
        <v>0.11666666666666668</v>
      </c>
      <c r="BU42" s="2">
        <v>15.445000000000002</v>
      </c>
      <c r="BV42" s="2"/>
      <c r="BW42" s="2">
        <v>10.099166666666667</v>
      </c>
      <c r="BX42" s="2">
        <v>7.1958333333333329</v>
      </c>
      <c r="BY42" s="2">
        <v>7.7258333333333331</v>
      </c>
      <c r="BZ42" s="2">
        <v>4.6091666666666669</v>
      </c>
      <c r="CA42" s="2">
        <v>21.819166666666664</v>
      </c>
      <c r="CB42" s="2">
        <v>4.4525000000000006</v>
      </c>
      <c r="CC42" s="2">
        <v>17.929166666666664</v>
      </c>
      <c r="CD42" s="2">
        <v>0.53999999999999992</v>
      </c>
      <c r="CE42" s="2">
        <v>1.5016666666666667</v>
      </c>
      <c r="CF42" s="2">
        <v>4.7399999999999993</v>
      </c>
      <c r="CG42" s="2"/>
      <c r="CH42" s="2">
        <v>0.61083333333333334</v>
      </c>
      <c r="CI42" s="2">
        <v>4.7108333333333343</v>
      </c>
      <c r="CJ42" s="2">
        <v>7.2791666666666677</v>
      </c>
      <c r="CK42" s="2">
        <v>11.174166666666666</v>
      </c>
      <c r="CL42" s="2">
        <v>47.810833333333328</v>
      </c>
      <c r="CM42" s="2">
        <v>43.162500000000001</v>
      </c>
      <c r="CN42" s="2">
        <v>5.503333333333333</v>
      </c>
      <c r="CO42" s="2">
        <v>51.332500000000003</v>
      </c>
      <c r="CP42" s="2">
        <v>50.259166666666665</v>
      </c>
      <c r="CQ42" s="2">
        <v>7.9333333333333327</v>
      </c>
      <c r="CR42" s="2">
        <v>5.3066666666666666</v>
      </c>
      <c r="CS42" s="2">
        <v>6.4683333333333337</v>
      </c>
      <c r="CT42" s="2">
        <v>9.0175000000000001</v>
      </c>
      <c r="CU42" s="2">
        <v>-2.5491666666666668</v>
      </c>
      <c r="CV42" s="2">
        <v>-1.1616666666666668</v>
      </c>
      <c r="CW42" s="2">
        <v>2.6266666666666665</v>
      </c>
      <c r="CX42" s="2">
        <v>7.9333333333333327</v>
      </c>
      <c r="CY42" s="2">
        <v>-0.35583333333333339</v>
      </c>
      <c r="CZ42" s="2">
        <v>-5.0408333333333326</v>
      </c>
      <c r="DA42" s="2">
        <v>0.11499999999999999</v>
      </c>
      <c r="DB42" s="2">
        <v>0.01</v>
      </c>
      <c r="DC42" s="2"/>
      <c r="DD42" s="2"/>
      <c r="DE42" s="2">
        <v>28.658402450980404</v>
      </c>
    </row>
    <row r="43" spans="1:109" x14ac:dyDescent="0.25">
      <c r="A43" t="s">
        <v>20</v>
      </c>
      <c r="B43" t="s">
        <v>147</v>
      </c>
      <c r="C43" s="2">
        <v>12.773333333333332</v>
      </c>
      <c r="D43" s="2">
        <v>48.995833333333337</v>
      </c>
      <c r="E43" s="2"/>
      <c r="F43" s="2">
        <v>64.469166666666666</v>
      </c>
      <c r="G43" s="2">
        <v>8.9158333333333335</v>
      </c>
      <c r="H43" s="2">
        <v>0</v>
      </c>
      <c r="I43" s="2">
        <v>0.54583333333333328</v>
      </c>
      <c r="J43" s="2">
        <v>54.230833333333329</v>
      </c>
      <c r="K43" s="2">
        <v>45.769166666666656</v>
      </c>
      <c r="L43" s="2">
        <v>465.05586666666665</v>
      </c>
      <c r="M43" s="2">
        <v>86.960000000000022</v>
      </c>
      <c r="N43" s="2">
        <v>11.796666666666667</v>
      </c>
      <c r="O43" s="2">
        <v>13.040000000000001</v>
      </c>
      <c r="P43" s="2">
        <v>14.924166666666665</v>
      </c>
      <c r="Q43" s="2">
        <v>26.897499999999997</v>
      </c>
      <c r="R43" s="2">
        <v>0.97499999999999998</v>
      </c>
      <c r="S43" s="2">
        <v>12.350000000000001</v>
      </c>
      <c r="T43" s="2"/>
      <c r="U43" s="2"/>
      <c r="V43" s="2"/>
      <c r="W43" s="2"/>
      <c r="X43" s="2"/>
      <c r="Y43" s="2"/>
      <c r="Z43" s="2"/>
      <c r="AA43" s="2">
        <v>81.402500000000003</v>
      </c>
      <c r="AB43" s="2">
        <v>2.645</v>
      </c>
      <c r="AC43" s="2">
        <v>0.57499999999999996</v>
      </c>
      <c r="AD43" s="2">
        <v>0.42</v>
      </c>
      <c r="AE43" s="2">
        <v>0.51666666666666672</v>
      </c>
      <c r="AF43" s="2">
        <v>5.0825000000000005</v>
      </c>
      <c r="AG43" s="2">
        <v>1.2883333333333333</v>
      </c>
      <c r="AH43" s="2">
        <v>8.0091666666666672</v>
      </c>
      <c r="AI43" s="2"/>
      <c r="AJ43" s="2"/>
      <c r="AK43" s="2"/>
      <c r="AL43" s="2"/>
      <c r="AM43" s="2"/>
      <c r="AN43" s="2"/>
      <c r="AO43" s="2">
        <v>161.54583333333332</v>
      </c>
      <c r="AP43" s="2">
        <v>236.19833333333335</v>
      </c>
      <c r="AQ43" s="2">
        <v>71.022499999999994</v>
      </c>
      <c r="AR43" s="2">
        <v>39.522500000000001</v>
      </c>
      <c r="AS43" s="2"/>
      <c r="AT43" s="2"/>
      <c r="AU43" s="2">
        <v>22.909166666666668</v>
      </c>
      <c r="AV43" s="2">
        <v>21.359166666666667</v>
      </c>
      <c r="AW43" s="2">
        <v>31.76166666666667</v>
      </c>
      <c r="AX43" s="2">
        <v>14.681666666666665</v>
      </c>
      <c r="AY43" s="2">
        <v>12.51333333333333</v>
      </c>
      <c r="AZ43" s="2">
        <v>59.335833333333341</v>
      </c>
      <c r="BA43" s="2"/>
      <c r="BB43" s="2">
        <v>82.12833333333333</v>
      </c>
      <c r="BC43" s="2">
        <v>64.935000000000002</v>
      </c>
      <c r="BD43" s="2">
        <v>110.32916666666667</v>
      </c>
      <c r="BE43" s="2">
        <v>159.73916666666668</v>
      </c>
      <c r="BF43" s="2">
        <v>5.2133333333333329</v>
      </c>
      <c r="BG43" s="2">
        <v>7.2208333333333323</v>
      </c>
      <c r="BH43" s="2">
        <v>6.8549999999999995</v>
      </c>
      <c r="BI43" s="2">
        <v>2.0366666666666666</v>
      </c>
      <c r="BJ43" s="2">
        <v>-1.5791666666666666</v>
      </c>
      <c r="BK43" s="2">
        <v>-1.6200000000000003</v>
      </c>
      <c r="BL43" s="2">
        <v>11.868333333333334</v>
      </c>
      <c r="BM43" s="2">
        <v>7.5941666666666672</v>
      </c>
      <c r="BN43" s="2">
        <v>-2.38</v>
      </c>
      <c r="BO43" s="2">
        <v>4.3416666666666668</v>
      </c>
      <c r="BP43" s="2">
        <v>-3.7291666666666661</v>
      </c>
      <c r="BQ43" s="2">
        <v>-0.3666666666666667</v>
      </c>
      <c r="BR43" s="2">
        <v>2.0091666666666668</v>
      </c>
      <c r="BS43" s="2">
        <v>-4.8183333333333334</v>
      </c>
      <c r="BT43" s="2">
        <v>0.11416666666666668</v>
      </c>
      <c r="BU43" s="2">
        <v>17.294999999999998</v>
      </c>
      <c r="BV43" s="2"/>
      <c r="BW43" s="2">
        <v>9.8524999999999991</v>
      </c>
      <c r="BX43" s="2">
        <v>7.3608333333333329</v>
      </c>
      <c r="BY43" s="2">
        <v>8.2483333333333313</v>
      </c>
      <c r="BZ43" s="2">
        <v>4.3574999999999999</v>
      </c>
      <c r="CA43" s="2">
        <v>21.854166666666661</v>
      </c>
      <c r="CB43" s="2">
        <v>4.1633333333333331</v>
      </c>
      <c r="CC43" s="2">
        <v>17.378333333333334</v>
      </c>
      <c r="CD43" s="2">
        <v>0.51666666666666672</v>
      </c>
      <c r="CE43" s="2">
        <v>1.4874999999999998</v>
      </c>
      <c r="CF43" s="2">
        <v>4.7166666666666668</v>
      </c>
      <c r="CG43" s="2"/>
      <c r="CH43" s="2">
        <v>1.36</v>
      </c>
      <c r="CI43" s="2">
        <v>4.8183333333333325</v>
      </c>
      <c r="CJ43" s="2">
        <v>7.2258333333333313</v>
      </c>
      <c r="CK43" s="2">
        <v>10.085000000000001</v>
      </c>
      <c r="CL43" s="2">
        <v>45.962499999999999</v>
      </c>
      <c r="CM43" s="2">
        <v>43.864166666666669</v>
      </c>
      <c r="CN43" s="2">
        <v>5.921666666666666</v>
      </c>
      <c r="CO43" s="2">
        <v>50.213333333333331</v>
      </c>
      <c r="CP43" s="2">
        <v>50.160000000000004</v>
      </c>
      <c r="CQ43" s="2">
        <v>7.7733333333333334</v>
      </c>
      <c r="CR43" s="2">
        <v>5.2699999999999987</v>
      </c>
      <c r="CS43" s="2">
        <v>6.5225000000000009</v>
      </c>
      <c r="CT43" s="2">
        <v>9.0641666666666669</v>
      </c>
      <c r="CU43" s="2">
        <v>-2.5416666666666665</v>
      </c>
      <c r="CV43" s="2">
        <v>-1.2525000000000002</v>
      </c>
      <c r="CW43" s="2">
        <v>2.5033333333333334</v>
      </c>
      <c r="CX43" s="2">
        <v>7.7733333333333343</v>
      </c>
      <c r="CY43" s="2">
        <v>-0.37083333333333335</v>
      </c>
      <c r="CZ43" s="2">
        <v>-5.1541666666666668</v>
      </c>
      <c r="DA43" s="2">
        <v>0.12166666666666666</v>
      </c>
      <c r="DB43" s="2">
        <v>2.4999999999999992E-3</v>
      </c>
      <c r="DC43" s="2"/>
      <c r="DD43" s="2"/>
      <c r="DE43" s="2">
        <v>28.646274901960783</v>
      </c>
    </row>
    <row r="44" spans="1:109" x14ac:dyDescent="0.25">
      <c r="A44" t="s">
        <v>20</v>
      </c>
      <c r="B44" t="s">
        <v>148</v>
      </c>
      <c r="C44" s="2">
        <v>11.578333333333333</v>
      </c>
      <c r="D44" s="2">
        <v>50.813333333333333</v>
      </c>
      <c r="E44" s="2"/>
      <c r="F44" s="2">
        <v>64.714166666666657</v>
      </c>
      <c r="G44" s="2">
        <v>9.4041666666666668</v>
      </c>
      <c r="H44" s="2">
        <v>0</v>
      </c>
      <c r="I44" s="2">
        <v>0.54916666666666669</v>
      </c>
      <c r="J44" s="2">
        <v>54.418333333333329</v>
      </c>
      <c r="K44" s="2">
        <v>45.581666666666671</v>
      </c>
      <c r="L44" s="2">
        <v>464.91524166666665</v>
      </c>
      <c r="M44" s="2">
        <v>86.723333333333315</v>
      </c>
      <c r="N44" s="2">
        <v>11.330833333333333</v>
      </c>
      <c r="O44" s="2">
        <v>13.276666666666666</v>
      </c>
      <c r="P44" s="2">
        <v>14.626666666666665</v>
      </c>
      <c r="Q44" s="2">
        <v>28.2775</v>
      </c>
      <c r="R44" s="2">
        <v>0.98499999999999999</v>
      </c>
      <c r="S44" s="2">
        <v>12.111666666666665</v>
      </c>
      <c r="T44" s="2"/>
      <c r="U44" s="2"/>
      <c r="V44" s="2"/>
      <c r="W44" s="2"/>
      <c r="X44" s="2"/>
      <c r="Y44" s="2"/>
      <c r="Z44" s="2"/>
      <c r="AA44" s="2">
        <v>81.926666666666662</v>
      </c>
      <c r="AB44" s="2">
        <v>2.4883333333333328</v>
      </c>
      <c r="AC44" s="2">
        <v>0.60500000000000009</v>
      </c>
      <c r="AD44" s="2">
        <v>0.3725</v>
      </c>
      <c r="AE44" s="2">
        <v>0.48416666666666669</v>
      </c>
      <c r="AF44" s="2">
        <v>5.0041666666666664</v>
      </c>
      <c r="AG44" s="2">
        <v>1.2058333333333333</v>
      </c>
      <c r="AH44" s="2">
        <v>7.8449999999999998</v>
      </c>
      <c r="AI44" s="2"/>
      <c r="AJ44" s="2"/>
      <c r="AK44" s="2"/>
      <c r="AL44" s="2"/>
      <c r="AM44" s="2"/>
      <c r="AN44" s="2"/>
      <c r="AO44" s="2">
        <v>153.14166666666665</v>
      </c>
      <c r="AP44" s="2">
        <v>219.79916666666665</v>
      </c>
      <c r="AQ44" s="2">
        <v>61.567500000000003</v>
      </c>
      <c r="AR44" s="2">
        <v>37.651666666666671</v>
      </c>
      <c r="AS44" s="2"/>
      <c r="AT44" s="2"/>
      <c r="AU44" s="2">
        <v>22.548333333333328</v>
      </c>
      <c r="AV44" s="2">
        <v>21.351666666666663</v>
      </c>
      <c r="AW44" s="2">
        <v>30.430833333333336</v>
      </c>
      <c r="AX44" s="2">
        <v>14.019166666666671</v>
      </c>
      <c r="AY44" s="2">
        <v>12.21</v>
      </c>
      <c r="AZ44" s="2">
        <v>53.622500000000002</v>
      </c>
      <c r="BA44" s="2"/>
      <c r="BB44" s="2">
        <v>83.193333333333328</v>
      </c>
      <c r="BC44" s="2">
        <v>67.037499999999994</v>
      </c>
      <c r="BD44" s="2">
        <v>91.635000000000005</v>
      </c>
      <c r="BE44" s="2">
        <v>135.61833333333331</v>
      </c>
      <c r="BF44" s="2">
        <v>5.2008333333333336</v>
      </c>
      <c r="BG44" s="2">
        <v>7.23</v>
      </c>
      <c r="BH44" s="2">
        <v>6.8641666666666667</v>
      </c>
      <c r="BI44" s="2">
        <v>1.96</v>
      </c>
      <c r="BJ44" s="2">
        <v>-1.8366666666666667</v>
      </c>
      <c r="BK44" s="2">
        <v>-1.8800000000000001</v>
      </c>
      <c r="BL44" s="2">
        <v>11.273333333333339</v>
      </c>
      <c r="BM44" s="2">
        <v>7.6158333333333337</v>
      </c>
      <c r="BN44" s="2">
        <v>-2.4166666666666665</v>
      </c>
      <c r="BO44" s="2">
        <v>4.3466666666666667</v>
      </c>
      <c r="BP44" s="2">
        <v>-3.875833333333333</v>
      </c>
      <c r="BQ44" s="2">
        <v>-0.3666666666666667</v>
      </c>
      <c r="BR44" s="2">
        <v>2.0291666666666672</v>
      </c>
      <c r="BS44" s="2">
        <v>-4.902499999999999</v>
      </c>
      <c r="BT44" s="2">
        <v>7.4999999999999997E-2</v>
      </c>
      <c r="BU44" s="2">
        <v>17.923333333333332</v>
      </c>
      <c r="BV44" s="2"/>
      <c r="BW44" s="2">
        <v>9.8525000000000009</v>
      </c>
      <c r="BX44" s="2">
        <v>7.4891666666666667</v>
      </c>
      <c r="BY44" s="2">
        <v>8.2191666666666645</v>
      </c>
      <c r="BZ44" s="2">
        <v>4.4258333333333333</v>
      </c>
      <c r="CA44" s="2">
        <v>22.466666666666665</v>
      </c>
      <c r="CB44" s="2">
        <v>3.4791666666666665</v>
      </c>
      <c r="CC44" s="2">
        <v>17.672499999999999</v>
      </c>
      <c r="CD44" s="2">
        <v>0.54749999999999999</v>
      </c>
      <c r="CE44" s="2">
        <v>1.5075000000000001</v>
      </c>
      <c r="CF44" s="2">
        <v>4.7024999999999997</v>
      </c>
      <c r="CG44" s="2"/>
      <c r="CH44" s="2">
        <v>1.4733333333333336</v>
      </c>
      <c r="CI44" s="2">
        <v>4.9024999999999999</v>
      </c>
      <c r="CJ44" s="2">
        <v>7.2158333333333351</v>
      </c>
      <c r="CK44" s="2">
        <v>9.5308333333333337</v>
      </c>
      <c r="CL44" s="2">
        <v>47.914166666666681</v>
      </c>
      <c r="CM44" s="2">
        <v>43.430833333333339</v>
      </c>
      <c r="CN44" s="2">
        <v>6.0625</v>
      </c>
      <c r="CO44" s="2">
        <v>50.507499999999993</v>
      </c>
      <c r="CP44" s="2">
        <v>49.384999999999991</v>
      </c>
      <c r="CQ44" s="2">
        <v>7.7749999999999986</v>
      </c>
      <c r="CR44" s="2">
        <v>5.2608333333333333</v>
      </c>
      <c r="CS44" s="2">
        <v>6.5174999999999992</v>
      </c>
      <c r="CT44" s="2">
        <v>9.0958333333333332</v>
      </c>
      <c r="CU44" s="2">
        <v>-2.5783333333333336</v>
      </c>
      <c r="CV44" s="2">
        <v>-1.2566666666666666</v>
      </c>
      <c r="CW44" s="2">
        <v>2.5141666666666671</v>
      </c>
      <c r="CX44" s="2">
        <v>7.7749999999999986</v>
      </c>
      <c r="CY44" s="2">
        <v>-0.36583333333333329</v>
      </c>
      <c r="CZ44" s="2">
        <v>-5.2324999999999999</v>
      </c>
      <c r="DA44" s="2">
        <v>7.4999999999999997E-2</v>
      </c>
      <c r="DB44" s="2">
        <v>7.4999999999999997E-3</v>
      </c>
      <c r="DC44" s="2"/>
      <c r="DD44" s="2"/>
      <c r="DE44" s="2">
        <v>27.678551862745099</v>
      </c>
    </row>
    <row r="45" spans="1:109" x14ac:dyDescent="0.25">
      <c r="A45" t="s">
        <v>20</v>
      </c>
      <c r="B45" t="s">
        <v>149</v>
      </c>
      <c r="C45" s="2">
        <v>11.651666666666666</v>
      </c>
      <c r="D45" s="2">
        <v>49.721666666666657</v>
      </c>
      <c r="E45" s="2"/>
      <c r="F45" s="2">
        <v>65.013333333333335</v>
      </c>
      <c r="G45" s="2">
        <v>9.4316666666666666</v>
      </c>
      <c r="H45" s="2">
        <v>0</v>
      </c>
      <c r="I45" s="2">
        <v>0.52833333333333332</v>
      </c>
      <c r="J45" s="2">
        <v>55.347500000000018</v>
      </c>
      <c r="K45" s="2">
        <v>44.652500000000003</v>
      </c>
      <c r="L45" s="2">
        <v>456.439775</v>
      </c>
      <c r="M45" s="2">
        <v>86.69916666666667</v>
      </c>
      <c r="N45" s="2">
        <v>10.508333333333335</v>
      </c>
      <c r="O45" s="2">
        <v>13.300833333333335</v>
      </c>
      <c r="P45" s="2">
        <v>14.216666666666667</v>
      </c>
      <c r="Q45" s="2">
        <v>29.61333333333334</v>
      </c>
      <c r="R45" s="2">
        <v>1.08</v>
      </c>
      <c r="S45" s="2">
        <v>12.414999999999997</v>
      </c>
      <c r="T45" s="2"/>
      <c r="U45" s="2"/>
      <c r="V45" s="2"/>
      <c r="W45" s="2"/>
      <c r="X45" s="2"/>
      <c r="Y45" s="2"/>
      <c r="Z45" s="2"/>
      <c r="AA45" s="2">
        <v>82.057500000000005</v>
      </c>
      <c r="AB45" s="2">
        <v>2.5491666666666659</v>
      </c>
      <c r="AC45" s="2">
        <v>0.60749999999999993</v>
      </c>
      <c r="AD45" s="2">
        <v>0.38083333333333336</v>
      </c>
      <c r="AE45" s="2">
        <v>0.44500000000000001</v>
      </c>
      <c r="AF45" s="2">
        <v>4.42</v>
      </c>
      <c r="AG45" s="2">
        <v>1.1775</v>
      </c>
      <c r="AH45" s="2">
        <v>8.2991666666666664</v>
      </c>
      <c r="AI45" s="2"/>
      <c r="AJ45" s="2"/>
      <c r="AK45" s="2"/>
      <c r="AL45" s="2"/>
      <c r="AM45" s="2"/>
      <c r="AN45" s="2"/>
      <c r="AO45" s="2">
        <v>164.08583333333334</v>
      </c>
      <c r="AP45" s="2">
        <v>231.98083333333329</v>
      </c>
      <c r="AQ45" s="2">
        <v>63.266666666666659</v>
      </c>
      <c r="AR45" s="2">
        <v>38.497499999999995</v>
      </c>
      <c r="AS45" s="2"/>
      <c r="AT45" s="2"/>
      <c r="AU45" s="2">
        <v>22.317499999999999</v>
      </c>
      <c r="AV45" s="2">
        <v>21.108333333333334</v>
      </c>
      <c r="AW45" s="2">
        <v>29.434166666666666</v>
      </c>
      <c r="AX45" s="2">
        <v>13.695</v>
      </c>
      <c r="AY45" s="2">
        <v>11.378333333333336</v>
      </c>
      <c r="AZ45" s="2">
        <v>59.572499999999998</v>
      </c>
      <c r="BA45" s="2"/>
      <c r="BB45" s="2">
        <v>83.315000000000012</v>
      </c>
      <c r="BC45" s="2">
        <v>66.73</v>
      </c>
      <c r="BD45" s="2">
        <v>90.38</v>
      </c>
      <c r="BE45" s="2">
        <v>135.4425</v>
      </c>
      <c r="BF45" s="2">
        <v>5.1924999999999999</v>
      </c>
      <c r="BG45" s="2">
        <v>7.190833333333333</v>
      </c>
      <c r="BH45" s="2">
        <v>6.8641666666666659</v>
      </c>
      <c r="BI45" s="2">
        <v>1.9491666666666665</v>
      </c>
      <c r="BJ45" s="2">
        <v>-1.9541666666666673</v>
      </c>
      <c r="BK45" s="2">
        <v>-1.9966666666666668</v>
      </c>
      <c r="BL45" s="2">
        <v>10.589166666666669</v>
      </c>
      <c r="BM45" s="2">
        <v>7.6274999999999986</v>
      </c>
      <c r="BN45" s="2">
        <v>-2.436666666666667</v>
      </c>
      <c r="BO45" s="2">
        <v>4.3883333333333328</v>
      </c>
      <c r="BP45" s="2">
        <v>-3.9649999999999999</v>
      </c>
      <c r="BQ45" s="2">
        <v>-0.32666666666666666</v>
      </c>
      <c r="BR45" s="2">
        <v>1.9983333333333331</v>
      </c>
      <c r="BS45" s="2">
        <v>-4.9141666666666675</v>
      </c>
      <c r="BT45" s="2">
        <v>0.06</v>
      </c>
      <c r="BU45" s="2">
        <v>18.301666666666666</v>
      </c>
      <c r="BV45" s="2"/>
      <c r="BW45" s="2">
        <v>10.103333333333333</v>
      </c>
      <c r="BX45" s="2">
        <v>7.423333333333332</v>
      </c>
      <c r="BY45" s="2">
        <v>9.1516666666666655</v>
      </c>
      <c r="BZ45" s="2">
        <v>4.1516666666666673</v>
      </c>
      <c r="CA45" s="2">
        <v>22.415833333333339</v>
      </c>
      <c r="CB45" s="2">
        <v>3.2275000000000005</v>
      </c>
      <c r="CC45" s="2">
        <v>17.671666666666667</v>
      </c>
      <c r="CD45" s="2">
        <v>0.52416666666666667</v>
      </c>
      <c r="CE45" s="2">
        <v>1.5183333333333335</v>
      </c>
      <c r="CF45" s="2">
        <v>4.7683333333333335</v>
      </c>
      <c r="CG45" s="2"/>
      <c r="CH45" s="2">
        <v>1.0900000000000001</v>
      </c>
      <c r="CI45" s="2">
        <v>4.9141666666666666</v>
      </c>
      <c r="CJ45" s="2">
        <v>7.2216666666666667</v>
      </c>
      <c r="CK45" s="2">
        <v>9.6883333333333326</v>
      </c>
      <c r="CL45" s="2">
        <v>49.287500000000001</v>
      </c>
      <c r="CM45" s="2">
        <v>42.976666666666667</v>
      </c>
      <c r="CN45" s="2">
        <v>6.16</v>
      </c>
      <c r="CO45" s="2">
        <v>50.86249999999999</v>
      </c>
      <c r="CP45" s="2">
        <v>49.774999999999999</v>
      </c>
      <c r="CQ45" s="2">
        <v>7.7333333333333316</v>
      </c>
      <c r="CR45" s="2">
        <v>5.2583333333333337</v>
      </c>
      <c r="CS45" s="2">
        <v>6.5716666666666654</v>
      </c>
      <c r="CT45" s="2">
        <v>9.1675000000000004</v>
      </c>
      <c r="CU45" s="2">
        <v>-2.5958333333333337</v>
      </c>
      <c r="CV45" s="2">
        <v>-1.3133333333333332</v>
      </c>
      <c r="CW45" s="2">
        <v>2.4750000000000001</v>
      </c>
      <c r="CX45" s="2">
        <v>7.7333333333333334</v>
      </c>
      <c r="CY45" s="2">
        <v>-0.32749999999999996</v>
      </c>
      <c r="CZ45" s="2">
        <v>-5.2433333333333332</v>
      </c>
      <c r="DA45" s="2">
        <v>6.6666666666666666E-2</v>
      </c>
      <c r="DB45" s="2">
        <v>1.7347234759768071E-18</v>
      </c>
      <c r="DC45" s="2">
        <v>-4.165</v>
      </c>
      <c r="DD45" s="2">
        <v>-1.9358333333333333</v>
      </c>
      <c r="DE45" s="2">
        <v>27.203282854406133</v>
      </c>
    </row>
    <row r="46" spans="1:109" x14ac:dyDescent="0.25">
      <c r="A46" t="s">
        <v>20</v>
      </c>
      <c r="B46" t="s">
        <v>150</v>
      </c>
      <c r="C46" s="2">
        <v>10.906666666666666</v>
      </c>
      <c r="D46" s="2">
        <v>49.676666666666669</v>
      </c>
      <c r="E46" s="2"/>
      <c r="F46" s="2">
        <v>65.745833333333323</v>
      </c>
      <c r="G46" s="2">
        <v>9.0958333333333332</v>
      </c>
      <c r="H46" s="2">
        <v>0</v>
      </c>
      <c r="I46" s="2">
        <v>0.60666666666666669</v>
      </c>
      <c r="J46" s="2">
        <v>55.94083333333333</v>
      </c>
      <c r="K46" s="2">
        <v>44.059166666666663</v>
      </c>
      <c r="L46" s="2">
        <v>448.231425</v>
      </c>
      <c r="M46" s="2">
        <v>86.83416666666669</v>
      </c>
      <c r="N46" s="2">
        <v>10.299166666666666</v>
      </c>
      <c r="O46" s="2">
        <v>13.165833333333333</v>
      </c>
      <c r="P46" s="2">
        <v>14.064166666666665</v>
      </c>
      <c r="Q46" s="2">
        <v>30.183333333333326</v>
      </c>
      <c r="R46" s="2">
        <v>1.1425000000000003</v>
      </c>
      <c r="S46" s="2">
        <v>12.385833333333332</v>
      </c>
      <c r="T46" s="2"/>
      <c r="U46" s="2"/>
      <c r="V46" s="2"/>
      <c r="W46" s="2"/>
      <c r="X46" s="2"/>
      <c r="Y46" s="2"/>
      <c r="Z46" s="2"/>
      <c r="AA46" s="2">
        <v>82.359166666666667</v>
      </c>
      <c r="AB46" s="2">
        <v>2.4908333333333337</v>
      </c>
      <c r="AC46" s="2">
        <v>0.53583333333333338</v>
      </c>
      <c r="AD46" s="2">
        <v>0.41833333333333328</v>
      </c>
      <c r="AE46" s="2">
        <v>0.39750000000000002</v>
      </c>
      <c r="AF46" s="2">
        <v>4.347500000000001</v>
      </c>
      <c r="AG46" s="2">
        <v>1.0991666666666668</v>
      </c>
      <c r="AH46" s="2">
        <v>8.2908333333333335</v>
      </c>
      <c r="AI46" s="2"/>
      <c r="AJ46" s="2"/>
      <c r="AK46" s="2"/>
      <c r="AL46" s="2"/>
      <c r="AM46" s="2"/>
      <c r="AN46" s="2"/>
      <c r="AO46" s="2">
        <v>158.34916666666666</v>
      </c>
      <c r="AP46" s="2">
        <v>224.31666666666663</v>
      </c>
      <c r="AQ46" s="2">
        <v>59.291666666666664</v>
      </c>
      <c r="AR46" s="2">
        <v>37.724166666666669</v>
      </c>
      <c r="AS46" s="2"/>
      <c r="AT46" s="2"/>
      <c r="AU46" s="2">
        <v>21.83666666666667</v>
      </c>
      <c r="AV46" s="2">
        <v>20.532499999999995</v>
      </c>
      <c r="AW46" s="2">
        <v>28.693333333333328</v>
      </c>
      <c r="AX46" s="2">
        <v>13.299166666666666</v>
      </c>
      <c r="AY46" s="2">
        <v>10.865</v>
      </c>
      <c r="AZ46" s="2">
        <v>55.024166666666673</v>
      </c>
      <c r="BA46" s="2"/>
      <c r="BB46" s="2">
        <v>84.24</v>
      </c>
      <c r="BC46" s="2">
        <v>64.733333333333334</v>
      </c>
      <c r="BD46" s="2">
        <v>113.83916666666669</v>
      </c>
      <c r="BE46" s="2">
        <v>138.33916666666667</v>
      </c>
      <c r="BF46" s="2">
        <v>5.1933333333333334</v>
      </c>
      <c r="BG46" s="2">
        <v>7.2166666666666659</v>
      </c>
      <c r="BH46" s="2">
        <v>6.8583333333333334</v>
      </c>
      <c r="BI46" s="2">
        <v>1.9891666666666665</v>
      </c>
      <c r="BJ46" s="2">
        <v>-1.7858333333333334</v>
      </c>
      <c r="BK46" s="2">
        <v>-1.8258333333333334</v>
      </c>
      <c r="BL46" s="2">
        <v>10.565</v>
      </c>
      <c r="BM46" s="2">
        <v>7.6524999999999999</v>
      </c>
      <c r="BN46" s="2">
        <v>-2.460833333333333</v>
      </c>
      <c r="BO46" s="2">
        <v>4.4416666666666664</v>
      </c>
      <c r="BP46" s="2">
        <v>-3.839166666666666</v>
      </c>
      <c r="BQ46" s="2">
        <v>-0.3600000000000001</v>
      </c>
      <c r="BR46" s="2">
        <v>2.0233333333333339</v>
      </c>
      <c r="BS46" s="2">
        <v>-4.8666666666666663</v>
      </c>
      <c r="BT46" s="2">
        <v>6.3333333333333339E-2</v>
      </c>
      <c r="BU46" s="2">
        <v>17.559999999999999</v>
      </c>
      <c r="BV46" s="2"/>
      <c r="BW46" s="2">
        <v>10.235833333333332</v>
      </c>
      <c r="BX46" s="2">
        <v>7.3850000000000007</v>
      </c>
      <c r="BY46" s="2">
        <v>9.2099999999999991</v>
      </c>
      <c r="BZ46" s="2">
        <v>4.2391666666666667</v>
      </c>
      <c r="CA46" s="2">
        <v>22.407500000000002</v>
      </c>
      <c r="CB46" s="2">
        <v>2.9624999999999999</v>
      </c>
      <c r="CC46" s="2">
        <v>17.705833333333334</v>
      </c>
      <c r="CD46" s="2">
        <v>0.53083333333333327</v>
      </c>
      <c r="CE46" s="2">
        <v>1.5516666666666665</v>
      </c>
      <c r="CF46" s="2">
        <v>4.8274999999999997</v>
      </c>
      <c r="CG46" s="2"/>
      <c r="CH46" s="2">
        <v>1.5308333333333337</v>
      </c>
      <c r="CI46" s="2">
        <v>4.8666666666666663</v>
      </c>
      <c r="CJ46" s="2">
        <v>6.9999999999999991</v>
      </c>
      <c r="CK46" s="2">
        <v>9.1449999999999996</v>
      </c>
      <c r="CL46" s="2">
        <v>47.43416666666667</v>
      </c>
      <c r="CM46" s="2">
        <v>42.831666666666671</v>
      </c>
      <c r="CN46" s="2">
        <v>6.0075000000000003</v>
      </c>
      <c r="CO46" s="2">
        <v>51.162499999999994</v>
      </c>
      <c r="CP46" s="2">
        <v>49.7425</v>
      </c>
      <c r="CQ46" s="2">
        <v>7.7858333333333336</v>
      </c>
      <c r="CR46" s="2">
        <v>5.2791666666666677</v>
      </c>
      <c r="CS46" s="2">
        <v>6.6149999999999993</v>
      </c>
      <c r="CT46" s="2">
        <v>9.2408333333333328</v>
      </c>
      <c r="CU46" s="2">
        <v>-2.6258333333333335</v>
      </c>
      <c r="CV46" s="2">
        <v>-1.3358333333333334</v>
      </c>
      <c r="CW46" s="2">
        <v>2.5066666666666664</v>
      </c>
      <c r="CX46" s="2">
        <v>7.7858333333333336</v>
      </c>
      <c r="CY46" s="2">
        <v>-0.36416666666666669</v>
      </c>
      <c r="CZ46" s="2">
        <v>-5.2083333333333321</v>
      </c>
      <c r="DA46" s="2">
        <v>6.2500000000000014E-2</v>
      </c>
      <c r="DB46" s="2">
        <v>0.01</v>
      </c>
      <c r="DC46" s="2">
        <v>-4.0516666666666667</v>
      </c>
      <c r="DD46" s="2">
        <v>-1.7658333333333334</v>
      </c>
      <c r="DE46" s="2">
        <v>27.086175383141761</v>
      </c>
    </row>
    <row r="47" spans="1:109" x14ac:dyDescent="0.25">
      <c r="A47" t="s">
        <v>20</v>
      </c>
      <c r="B47" t="s">
        <v>151</v>
      </c>
      <c r="C47" s="2">
        <v>13.137500000000003</v>
      </c>
      <c r="D47" s="2">
        <v>50.454166666666659</v>
      </c>
      <c r="E47" s="2"/>
      <c r="F47" s="2">
        <v>65.825833333333335</v>
      </c>
      <c r="G47" s="2">
        <v>8.5116666666666667</v>
      </c>
      <c r="H47" s="2">
        <v>0</v>
      </c>
      <c r="I47" s="2">
        <v>0.59916666666666663</v>
      </c>
      <c r="J47" s="2">
        <v>56.725833333333334</v>
      </c>
      <c r="K47" s="2">
        <v>43.274166666666666</v>
      </c>
      <c r="L47" s="2">
        <v>448.99422499999991</v>
      </c>
      <c r="M47" s="2">
        <v>87.071666666666658</v>
      </c>
      <c r="N47" s="2">
        <v>10.046666666666667</v>
      </c>
      <c r="O47" s="2">
        <v>12.928333333333333</v>
      </c>
      <c r="P47" s="2">
        <v>13.896666666666667</v>
      </c>
      <c r="Q47" s="2">
        <v>29.511666666666667</v>
      </c>
      <c r="R47" s="2">
        <v>1.0725</v>
      </c>
      <c r="S47" s="2">
        <v>12.365000000000002</v>
      </c>
      <c r="T47" s="2"/>
      <c r="U47" s="2"/>
      <c r="V47" s="2"/>
      <c r="W47" s="2"/>
      <c r="X47" s="2"/>
      <c r="Y47" s="2"/>
      <c r="Z47" s="2"/>
      <c r="AA47" s="2">
        <v>82.62</v>
      </c>
      <c r="AB47" s="2">
        <v>2.4916666666666667</v>
      </c>
      <c r="AC47" s="2">
        <v>0.51500000000000001</v>
      </c>
      <c r="AD47" s="2">
        <v>0.41416666666666674</v>
      </c>
      <c r="AE47" s="2">
        <v>0.35083333333333327</v>
      </c>
      <c r="AF47" s="2">
        <v>4.3216666666666663</v>
      </c>
      <c r="AG47" s="2">
        <v>1.0900000000000001</v>
      </c>
      <c r="AH47" s="2">
        <v>8.1366666666666667</v>
      </c>
      <c r="AI47" s="2"/>
      <c r="AJ47" s="2"/>
      <c r="AK47" s="2"/>
      <c r="AL47" s="2"/>
      <c r="AM47" s="2"/>
      <c r="AN47" s="2"/>
      <c r="AO47" s="2">
        <v>170.40333333333334</v>
      </c>
      <c r="AP47" s="2">
        <v>227.58166666666662</v>
      </c>
      <c r="AQ47" s="2">
        <v>59.310833333333335</v>
      </c>
      <c r="AR47" s="2">
        <v>37.449166666666663</v>
      </c>
      <c r="AS47" s="2"/>
      <c r="AT47" s="2"/>
      <c r="AU47" s="2">
        <v>22.209166666666665</v>
      </c>
      <c r="AV47" s="2">
        <v>20.8475</v>
      </c>
      <c r="AW47" s="2">
        <v>28.310833333333335</v>
      </c>
      <c r="AX47" s="2">
        <v>12.853333333333333</v>
      </c>
      <c r="AY47" s="2">
        <v>10.583333333333334</v>
      </c>
      <c r="AZ47" s="2">
        <v>56.945833333333326</v>
      </c>
      <c r="BA47" s="2"/>
      <c r="BB47" s="2">
        <v>82.183333333333323</v>
      </c>
      <c r="BC47" s="2">
        <v>64.38666666666667</v>
      </c>
      <c r="BD47" s="2">
        <v>104.14749999999998</v>
      </c>
      <c r="BE47" s="2">
        <v>141.57833333333335</v>
      </c>
      <c r="BF47" s="2">
        <v>5.0766666666666671</v>
      </c>
      <c r="BG47" s="2">
        <v>7.0508333333333333</v>
      </c>
      <c r="BH47" s="2">
        <v>6.626666666666666</v>
      </c>
      <c r="BI47" s="2">
        <v>1.9083333333333325</v>
      </c>
      <c r="BJ47" s="2">
        <v>0.35083333333333339</v>
      </c>
      <c r="BK47" s="2">
        <v>0.3083333333333334</v>
      </c>
      <c r="BL47" s="2">
        <v>15.092500000000001</v>
      </c>
      <c r="BM47" s="2">
        <v>7.4666666666666659</v>
      </c>
      <c r="BN47" s="2">
        <v>-2.39</v>
      </c>
      <c r="BO47" s="2">
        <v>4.3241666666666676</v>
      </c>
      <c r="BP47" s="2"/>
      <c r="BQ47" s="2">
        <v>-0.42583333333333334</v>
      </c>
      <c r="BR47" s="2">
        <v>1.9741666666666668</v>
      </c>
      <c r="BS47" s="2">
        <v>-4.7175000000000002</v>
      </c>
      <c r="BT47" s="2">
        <v>6.0000000000000005E-2</v>
      </c>
      <c r="BU47" s="2">
        <v>15.905000000000001</v>
      </c>
      <c r="BV47" s="2">
        <v>-1.6150000000000002</v>
      </c>
      <c r="BW47" s="2">
        <v>9.9350000000000005</v>
      </c>
      <c r="BX47" s="2">
        <v>6.9741666666666662</v>
      </c>
      <c r="BY47" s="2">
        <v>9.4625000000000004</v>
      </c>
      <c r="BZ47" s="2">
        <v>4.1149999999999993</v>
      </c>
      <c r="CA47" s="2">
        <v>22.649166666666662</v>
      </c>
      <c r="CB47" s="2">
        <v>3.2949999999999999</v>
      </c>
      <c r="CC47" s="2">
        <v>18.07</v>
      </c>
      <c r="CD47" s="2">
        <v>0.51166666666666671</v>
      </c>
      <c r="CE47" s="2">
        <v>1.5116666666666667</v>
      </c>
      <c r="CF47" s="2">
        <v>4.6549999999999994</v>
      </c>
      <c r="CG47" s="2"/>
      <c r="CH47" s="2">
        <v>3.6750000000000003</v>
      </c>
      <c r="CI47" s="2">
        <v>4.7175000000000002</v>
      </c>
      <c r="CJ47" s="2">
        <v>7.1366666666666658</v>
      </c>
      <c r="CK47" s="2">
        <v>8.8816666666666659</v>
      </c>
      <c r="CL47" s="2">
        <v>46.368333333333332</v>
      </c>
      <c r="CM47" s="2">
        <v>42.854166666666664</v>
      </c>
      <c r="CN47" s="2">
        <v>5.6325000000000003</v>
      </c>
      <c r="CO47" s="2">
        <v>51.514166666666661</v>
      </c>
      <c r="CP47" s="2">
        <v>49.210833333333333</v>
      </c>
      <c r="CQ47" s="2">
        <v>7.6141666666666685</v>
      </c>
      <c r="CR47" s="2">
        <v>5.1725000000000003</v>
      </c>
      <c r="CS47" s="2">
        <v>6.6258333333333335</v>
      </c>
      <c r="CT47" s="2">
        <v>9.1741666666666664</v>
      </c>
      <c r="CU47" s="2">
        <v>-2.5483333333333333</v>
      </c>
      <c r="CV47" s="2">
        <v>-1.4533333333333338</v>
      </c>
      <c r="CW47" s="2">
        <v>2.441666666666666</v>
      </c>
      <c r="CX47" s="2">
        <v>7.6141666666666667</v>
      </c>
      <c r="CY47" s="2">
        <v>-0.43583333333333335</v>
      </c>
      <c r="CZ47" s="2">
        <v>-5.0466666666666669</v>
      </c>
      <c r="DA47" s="2">
        <v>5.1666666666666666E-2</v>
      </c>
      <c r="DB47" s="2">
        <v>1.5833333333333335E-2</v>
      </c>
      <c r="DC47" s="2">
        <v>-1.7058333333333335</v>
      </c>
      <c r="DD47" s="2">
        <v>0.4933333333333334</v>
      </c>
      <c r="DE47" s="2">
        <v>27.348563888888869</v>
      </c>
    </row>
    <row r="48" spans="1:109" x14ac:dyDescent="0.25">
      <c r="A48" t="s">
        <v>20</v>
      </c>
      <c r="B48" t="s">
        <v>152</v>
      </c>
      <c r="C48" s="2">
        <v>14.914166666666667</v>
      </c>
      <c r="D48" s="2">
        <v>49.048333333333325</v>
      </c>
      <c r="E48" s="2"/>
      <c r="F48" s="2">
        <v>64.908333333333346</v>
      </c>
      <c r="G48" s="2">
        <v>8.7949999999999999</v>
      </c>
      <c r="H48" s="2">
        <v>0</v>
      </c>
      <c r="I48" s="2">
        <v>0.67333333333333334</v>
      </c>
      <c r="J48" s="2">
        <v>56.823333333333331</v>
      </c>
      <c r="K48" s="2">
        <v>43.176666666666669</v>
      </c>
      <c r="L48" s="2">
        <v>450.78493333333336</v>
      </c>
      <c r="M48" s="2">
        <v>86.476666666666674</v>
      </c>
      <c r="N48" s="2">
        <v>10.300833333333332</v>
      </c>
      <c r="O48" s="2">
        <v>13.523333333333333</v>
      </c>
      <c r="P48" s="2">
        <v>13.933333333333332</v>
      </c>
      <c r="Q48" s="2">
        <v>28.908333333333331</v>
      </c>
      <c r="R48" s="2">
        <v>1.1716666666666666</v>
      </c>
      <c r="S48" s="2">
        <v>12.853333333333332</v>
      </c>
      <c r="T48" s="2"/>
      <c r="U48" s="2"/>
      <c r="V48" s="2"/>
      <c r="W48" s="2"/>
      <c r="X48" s="2"/>
      <c r="Y48" s="2"/>
      <c r="Z48" s="2"/>
      <c r="AA48" s="2">
        <v>82.248333333333335</v>
      </c>
      <c r="AB48" s="2">
        <v>2.4491666666666667</v>
      </c>
      <c r="AC48" s="2">
        <v>0.47083333333333338</v>
      </c>
      <c r="AD48" s="2">
        <v>0.43999999999999995</v>
      </c>
      <c r="AE48" s="2">
        <v>0.38500000000000001</v>
      </c>
      <c r="AF48" s="2">
        <v>4.3441666666666663</v>
      </c>
      <c r="AG48" s="2">
        <v>1.1425000000000001</v>
      </c>
      <c r="AH48" s="2">
        <v>8.4550000000000001</v>
      </c>
      <c r="AI48" s="2"/>
      <c r="AJ48" s="2"/>
      <c r="AK48" s="2"/>
      <c r="AL48" s="2"/>
      <c r="AM48" s="2"/>
      <c r="AN48" s="2"/>
      <c r="AO48" s="2">
        <v>176.04583333333332</v>
      </c>
      <c r="AP48" s="2">
        <v>234.035</v>
      </c>
      <c r="AQ48" s="2">
        <v>63.245833333333344</v>
      </c>
      <c r="AR48" s="2">
        <v>38.799166666666672</v>
      </c>
      <c r="AS48" s="2"/>
      <c r="AT48" s="2"/>
      <c r="AU48" s="2">
        <v>22.504999999999999</v>
      </c>
      <c r="AV48" s="2">
        <v>21.04666666666667</v>
      </c>
      <c r="AW48" s="2">
        <v>27.2225</v>
      </c>
      <c r="AX48" s="2">
        <v>11.903333333333334</v>
      </c>
      <c r="AY48" s="2">
        <v>10.089166666666667</v>
      </c>
      <c r="AZ48" s="2">
        <v>54.398333333333333</v>
      </c>
      <c r="BA48" s="2"/>
      <c r="BB48" s="2">
        <v>80.601666666666674</v>
      </c>
      <c r="BC48" s="2">
        <v>64.26166666666667</v>
      </c>
      <c r="BD48" s="2">
        <v>110.21416666666669</v>
      </c>
      <c r="BE48" s="2">
        <v>149.00416666666666</v>
      </c>
      <c r="BF48" s="2">
        <v>5.0866666666666669</v>
      </c>
      <c r="BG48" s="2">
        <v>7.1341666666666681</v>
      </c>
      <c r="BH48" s="2">
        <v>6.6816666666666675</v>
      </c>
      <c r="BI48" s="2">
        <v>1.928333333333333</v>
      </c>
      <c r="BJ48" s="2">
        <v>0.45583333333333331</v>
      </c>
      <c r="BK48" s="2">
        <v>0.41083333333333338</v>
      </c>
      <c r="BL48" s="2">
        <v>15.361666666666665</v>
      </c>
      <c r="BM48" s="2">
        <v>7.4974999999999996</v>
      </c>
      <c r="BN48" s="2">
        <v>-2.4116666666666666</v>
      </c>
      <c r="BO48" s="2">
        <v>4.335</v>
      </c>
      <c r="BP48" s="2"/>
      <c r="BQ48" s="2">
        <v>-0.45166666666666666</v>
      </c>
      <c r="BR48" s="2">
        <v>2.0474999999999999</v>
      </c>
      <c r="BS48" s="2">
        <v>-4.753333333333333</v>
      </c>
      <c r="BT48" s="2">
        <v>5.3333333333333344E-2</v>
      </c>
      <c r="BU48" s="2">
        <v>15.973333333333331</v>
      </c>
      <c r="BV48" s="2">
        <v>-1.5258333333333332</v>
      </c>
      <c r="BW48" s="2">
        <v>10.238333333333332</v>
      </c>
      <c r="BX48" s="2">
        <v>7.0149999999999997</v>
      </c>
      <c r="BY48" s="2">
        <v>9.3899999999999988</v>
      </c>
      <c r="BZ48" s="2">
        <v>3.9750000000000001</v>
      </c>
      <c r="CA48" s="2">
        <v>22.736666666666668</v>
      </c>
      <c r="CB48" s="2">
        <v>2.0583333333333331</v>
      </c>
      <c r="CC48" s="2">
        <v>17.864166666666666</v>
      </c>
      <c r="CD48" s="2">
        <v>0.52416666666666667</v>
      </c>
      <c r="CE48" s="2">
        <v>1.5449999999999999</v>
      </c>
      <c r="CF48" s="2">
        <v>4.6608333333333327</v>
      </c>
      <c r="CG48" s="2"/>
      <c r="CH48" s="2">
        <v>2.81</v>
      </c>
      <c r="CI48" s="2">
        <v>4.753333333333333</v>
      </c>
      <c r="CJ48" s="2">
        <v>7.2424999999999997</v>
      </c>
      <c r="CK48" s="2">
        <v>9.009999999999998</v>
      </c>
      <c r="CL48" s="2">
        <v>46.866666666666667</v>
      </c>
      <c r="CM48" s="2">
        <v>42.596666666666671</v>
      </c>
      <c r="CN48" s="2">
        <v>5.5933333333333328</v>
      </c>
      <c r="CO48" s="2">
        <v>51.81166666666666</v>
      </c>
      <c r="CP48" s="2">
        <v>48.930833333333347</v>
      </c>
      <c r="CQ48" s="2">
        <v>7.7016666666666653</v>
      </c>
      <c r="CR48" s="2">
        <v>5.1891666666666669</v>
      </c>
      <c r="CS48" s="2">
        <v>6.8066666666666658</v>
      </c>
      <c r="CT48" s="2">
        <v>9.3758333333333344</v>
      </c>
      <c r="CU48" s="2">
        <v>-2.5691666666666664</v>
      </c>
      <c r="CV48" s="2">
        <v>-1.6175000000000004</v>
      </c>
      <c r="CW48" s="2">
        <v>2.5124999999999997</v>
      </c>
      <c r="CX48" s="2">
        <v>7.7016666666666671</v>
      </c>
      <c r="CY48" s="2">
        <v>-0.46833333333333327</v>
      </c>
      <c r="CZ48" s="2">
        <v>-5.085</v>
      </c>
      <c r="DA48" s="2">
        <v>4.6666666666666669E-2</v>
      </c>
      <c r="DB48" s="2">
        <v>1.4999999999999999E-2</v>
      </c>
      <c r="DC48" s="2">
        <v>-1.6141666666666667</v>
      </c>
      <c r="DD48" s="2">
        <v>0.59583333333333333</v>
      </c>
      <c r="DE48" s="2">
        <v>27.650985823754798</v>
      </c>
    </row>
    <row r="49" spans="1:109" x14ac:dyDescent="0.25">
      <c r="A49" t="s">
        <v>20</v>
      </c>
      <c r="B49" t="s">
        <v>153</v>
      </c>
      <c r="C49" s="2">
        <v>14.530833333333334</v>
      </c>
      <c r="D49" s="2">
        <v>48.750000000000007</v>
      </c>
      <c r="E49" s="2"/>
      <c r="F49" s="2">
        <v>65.094166666666652</v>
      </c>
      <c r="G49" s="2">
        <v>8.9466666666666654</v>
      </c>
      <c r="H49" s="2">
        <v>0</v>
      </c>
      <c r="I49" s="2">
        <v>0.67083333333333339</v>
      </c>
      <c r="J49" s="2">
        <v>56.771666666666668</v>
      </c>
      <c r="K49" s="2">
        <v>43.228333333333332</v>
      </c>
      <c r="L49" s="2">
        <v>429.08467500000006</v>
      </c>
      <c r="M49" s="2">
        <v>86.772500000000022</v>
      </c>
      <c r="N49" s="2">
        <v>9.9874999999999989</v>
      </c>
      <c r="O49" s="2">
        <v>13.227500000000001</v>
      </c>
      <c r="P49" s="2">
        <v>13.772500000000001</v>
      </c>
      <c r="Q49" s="2">
        <v>28.400000000000006</v>
      </c>
      <c r="R49" s="2">
        <v>1.1508333333333336</v>
      </c>
      <c r="S49" s="2">
        <v>12.841666666666667</v>
      </c>
      <c r="T49" s="2"/>
      <c r="U49" s="2"/>
      <c r="V49" s="2"/>
      <c r="W49" s="2"/>
      <c r="X49" s="2"/>
      <c r="Y49" s="2"/>
      <c r="Z49" s="2"/>
      <c r="AA49" s="2">
        <v>82.36333333333333</v>
      </c>
      <c r="AB49" s="2">
        <v>2.4083333333333337</v>
      </c>
      <c r="AC49" s="2">
        <v>0.49666666666666676</v>
      </c>
      <c r="AD49" s="2">
        <v>0.45999999999999996</v>
      </c>
      <c r="AE49" s="2">
        <v>0.35499999999999998</v>
      </c>
      <c r="AF49" s="2">
        <v>4.3633333333333333</v>
      </c>
      <c r="AG49" s="2">
        <v>1.0716666666666665</v>
      </c>
      <c r="AH49" s="2">
        <v>8.4174999999999986</v>
      </c>
      <c r="AI49" s="2"/>
      <c r="AJ49" s="2"/>
      <c r="AK49" s="2"/>
      <c r="AL49" s="2"/>
      <c r="AM49" s="2"/>
      <c r="AN49" s="2"/>
      <c r="AO49" s="2">
        <v>174.76666666666665</v>
      </c>
      <c r="AP49" s="2">
        <v>233.96916666666664</v>
      </c>
      <c r="AQ49" s="2">
        <v>61.927500000000009</v>
      </c>
      <c r="AR49" s="2">
        <v>38.947499999999998</v>
      </c>
      <c r="AS49" s="2"/>
      <c r="AT49" s="2"/>
      <c r="AU49" s="2">
        <v>22.365833333333331</v>
      </c>
      <c r="AV49" s="2">
        <v>21.05</v>
      </c>
      <c r="AW49" s="2">
        <v>26.379999999999995</v>
      </c>
      <c r="AX49" s="2">
        <v>11.203333333333333</v>
      </c>
      <c r="AY49" s="2">
        <v>9.6891666666666669</v>
      </c>
      <c r="AZ49" s="2">
        <v>54.558333333333337</v>
      </c>
      <c r="BA49" s="2"/>
      <c r="BB49" s="2">
        <v>81.095833333333331</v>
      </c>
      <c r="BC49" s="2">
        <v>65.362499999999983</v>
      </c>
      <c r="BD49" s="2">
        <v>87.931666666666672</v>
      </c>
      <c r="BE49" s="2">
        <v>139.22916666666666</v>
      </c>
      <c r="BF49" s="2">
        <v>5.0950000000000006</v>
      </c>
      <c r="BG49" s="2">
        <v>7.1991666666666667</v>
      </c>
      <c r="BH49" s="2">
        <v>6.6933333333333325</v>
      </c>
      <c r="BI49" s="2">
        <v>1.9441666666666675</v>
      </c>
      <c r="BJ49" s="2">
        <v>0.61166666666666669</v>
      </c>
      <c r="BK49" s="2">
        <v>0.56583333333333341</v>
      </c>
      <c r="BL49" s="2">
        <v>15.567500000000001</v>
      </c>
      <c r="BM49" s="2">
        <v>7.5283333333333333</v>
      </c>
      <c r="BN49" s="2">
        <v>-2.4325000000000006</v>
      </c>
      <c r="BO49" s="2">
        <v>4.359166666666666</v>
      </c>
      <c r="BP49" s="2"/>
      <c r="BQ49" s="2">
        <v>-0.5033333333333333</v>
      </c>
      <c r="BR49" s="2">
        <v>2.1025</v>
      </c>
      <c r="BS49" s="2">
        <v>-4.753333333333333</v>
      </c>
      <c r="BT49" s="2">
        <v>4.7499999999999994E-2</v>
      </c>
      <c r="BU49" s="2">
        <v>16.27</v>
      </c>
      <c r="BV49" s="2">
        <v>-1.3791666666666664</v>
      </c>
      <c r="BW49" s="2">
        <v>10.450833333333334</v>
      </c>
      <c r="BX49" s="2">
        <v>7.0791666666666666</v>
      </c>
      <c r="BY49" s="2">
        <v>9.0750000000000011</v>
      </c>
      <c r="BZ49" s="2">
        <v>3.9850000000000008</v>
      </c>
      <c r="CA49" s="2">
        <v>22.76583333333333</v>
      </c>
      <c r="CB49" s="2">
        <v>2.4224999999999999</v>
      </c>
      <c r="CC49" s="2">
        <v>18.190000000000001</v>
      </c>
      <c r="CD49" s="2">
        <v>0.52833333333333332</v>
      </c>
      <c r="CE49" s="2">
        <v>1.5958333333333332</v>
      </c>
      <c r="CF49" s="2">
        <v>4.640833333333334</v>
      </c>
      <c r="CG49" s="2"/>
      <c r="CH49" s="2">
        <v>2.3674999999999997</v>
      </c>
      <c r="CI49" s="2">
        <v>4.753333333333333</v>
      </c>
      <c r="CJ49" s="2">
        <v>7.3266666666666671</v>
      </c>
      <c r="CK49" s="2">
        <v>9.4941666666666666</v>
      </c>
      <c r="CL49" s="2">
        <v>45.778333333333336</v>
      </c>
      <c r="CM49" s="2">
        <v>42.618333333333325</v>
      </c>
      <c r="CN49" s="2">
        <v>5.607499999999999</v>
      </c>
      <c r="CO49" s="2">
        <v>51.772499999999987</v>
      </c>
      <c r="CP49" s="2">
        <v>48.731666666666662</v>
      </c>
      <c r="CQ49" s="2">
        <v>7.7608333333333333</v>
      </c>
      <c r="CR49" s="2">
        <v>5.2008333333333328</v>
      </c>
      <c r="CS49" s="2">
        <v>6.8516666666666675</v>
      </c>
      <c r="CT49" s="2">
        <v>9.4458333333333329</v>
      </c>
      <c r="CU49" s="2">
        <v>-2.5941666666666667</v>
      </c>
      <c r="CV49" s="2">
        <v>-1.6508333333333332</v>
      </c>
      <c r="CW49" s="2">
        <v>2.5600000000000005</v>
      </c>
      <c r="CX49" s="2">
        <v>7.7608333333333333</v>
      </c>
      <c r="CY49" s="2">
        <v>-0.52333333333333332</v>
      </c>
      <c r="CZ49" s="2">
        <v>-5.0774999999999997</v>
      </c>
      <c r="DA49" s="2">
        <v>4.1666666666666664E-2</v>
      </c>
      <c r="DB49" s="2">
        <v>1.0833333333333334E-2</v>
      </c>
      <c r="DC49" s="2">
        <v>-1.45</v>
      </c>
      <c r="DD49" s="2">
        <v>0.76250000000000007</v>
      </c>
      <c r="DE49" s="2">
        <v>26.998166762452108</v>
      </c>
    </row>
    <row r="50" spans="1:109" x14ac:dyDescent="0.25">
      <c r="A50" t="s">
        <v>20</v>
      </c>
      <c r="B50" t="s">
        <v>154</v>
      </c>
      <c r="C50" s="2">
        <v>17.9575</v>
      </c>
      <c r="D50" s="2">
        <v>46.979166666666664</v>
      </c>
      <c r="E50" s="2"/>
      <c r="F50" s="2">
        <v>64.060833333333335</v>
      </c>
      <c r="G50" s="2">
        <v>9.9466666666666672</v>
      </c>
      <c r="H50" s="2">
        <v>0</v>
      </c>
      <c r="I50" s="2">
        <v>0.60750000000000004</v>
      </c>
      <c r="J50" s="2">
        <v>55.323333333333345</v>
      </c>
      <c r="K50" s="2">
        <v>44.676666666666669</v>
      </c>
      <c r="L50" s="2">
        <v>411.49739999999997</v>
      </c>
      <c r="M50" s="2">
        <v>87.760833333333323</v>
      </c>
      <c r="N50" s="2">
        <v>9.254999999999999</v>
      </c>
      <c r="O50" s="2">
        <v>12.239166666666669</v>
      </c>
      <c r="P50" s="2">
        <v>13.644166666666669</v>
      </c>
      <c r="Q50" s="2">
        <v>27.111666666666665</v>
      </c>
      <c r="R50" s="2">
        <v>1.0950000000000002</v>
      </c>
      <c r="S50" s="2">
        <v>12.621666666666668</v>
      </c>
      <c r="T50" s="2"/>
      <c r="U50" s="2"/>
      <c r="V50" s="2"/>
      <c r="W50" s="2"/>
      <c r="X50" s="2"/>
      <c r="Y50" s="2"/>
      <c r="Z50" s="2"/>
      <c r="AA50" s="2">
        <v>83.083333333333329</v>
      </c>
      <c r="AB50" s="2">
        <v>2.3424999999999998</v>
      </c>
      <c r="AC50" s="2">
        <v>0.48</v>
      </c>
      <c r="AD50" s="2">
        <v>0.38666666666666671</v>
      </c>
      <c r="AE50" s="2">
        <v>0.41833333333333339</v>
      </c>
      <c r="AF50" s="2">
        <v>4.25</v>
      </c>
      <c r="AG50" s="2">
        <v>0.82833333333333325</v>
      </c>
      <c r="AH50" s="2">
        <v>8.1174999999999997</v>
      </c>
      <c r="AI50" s="2"/>
      <c r="AJ50" s="2"/>
      <c r="AK50" s="2"/>
      <c r="AL50" s="2"/>
      <c r="AM50" s="2"/>
      <c r="AN50" s="2"/>
      <c r="AO50" s="2">
        <v>241.34666666666666</v>
      </c>
      <c r="AP50" s="2">
        <v>298.63416666666666</v>
      </c>
      <c r="AQ50" s="2">
        <v>66.07416666666667</v>
      </c>
      <c r="AR50" s="2">
        <v>41.927499999999995</v>
      </c>
      <c r="AS50" s="2"/>
      <c r="AT50" s="2"/>
      <c r="AU50" s="2">
        <v>22.155833333333334</v>
      </c>
      <c r="AV50" s="2">
        <v>20.961666666666666</v>
      </c>
      <c r="AW50" s="2">
        <v>24.116666666666671</v>
      </c>
      <c r="AX50" s="2">
        <v>9.9324999999999992</v>
      </c>
      <c r="AY50" s="2">
        <v>8.5908333333333342</v>
      </c>
      <c r="AZ50" s="2">
        <v>56.952500000000008</v>
      </c>
      <c r="BA50" s="2"/>
      <c r="BB50" s="2">
        <v>78.105833333333337</v>
      </c>
      <c r="BC50" s="2">
        <v>66.984999999999999</v>
      </c>
      <c r="BD50" s="2">
        <v>68.839166666666671</v>
      </c>
      <c r="BE50" s="2">
        <v>179.26583333333335</v>
      </c>
      <c r="BF50" s="2">
        <v>5.0150000000000006</v>
      </c>
      <c r="BG50" s="2">
        <v>7.189166666666666</v>
      </c>
      <c r="BH50" s="2">
        <v>6.4474999999999989</v>
      </c>
      <c r="BI50" s="2">
        <v>1.7216666666666665</v>
      </c>
      <c r="BJ50" s="2">
        <v>0.52916666666666656</v>
      </c>
      <c r="BK50" s="2">
        <v>0.49583333333333318</v>
      </c>
      <c r="BL50" s="2">
        <v>13.637499999999998</v>
      </c>
      <c r="BM50" s="2">
        <v>7.4308333333333314</v>
      </c>
      <c r="BN50" s="2">
        <v>-2.416666666666667</v>
      </c>
      <c r="BO50" s="2">
        <v>4.2974999999999994</v>
      </c>
      <c r="BP50" s="2"/>
      <c r="BQ50" s="2">
        <v>-0.74416666666666664</v>
      </c>
      <c r="BR50" s="2">
        <v>2.1758333333333333</v>
      </c>
      <c r="BS50" s="2">
        <v>-4.7258333333333331</v>
      </c>
      <c r="BT50" s="2">
        <v>4.9999999999999996E-2</v>
      </c>
      <c r="BU50" s="2">
        <v>16.125833333333336</v>
      </c>
      <c r="BV50" s="2">
        <v>-1.2433333333333332</v>
      </c>
      <c r="BW50" s="2">
        <v>10.631666666666668</v>
      </c>
      <c r="BX50" s="2">
        <v>6.9458333333333329</v>
      </c>
      <c r="BY50" s="2">
        <v>9.99</v>
      </c>
      <c r="BZ50" s="2">
        <v>4.2716666666666665</v>
      </c>
      <c r="CA50" s="2">
        <v>22.497500000000002</v>
      </c>
      <c r="CB50" s="2">
        <v>2.3591666666666669</v>
      </c>
      <c r="CC50" s="2">
        <v>17.931666666666665</v>
      </c>
      <c r="CD50" s="2">
        <v>0.51</v>
      </c>
      <c r="CE50" s="2">
        <v>1.5766666666666664</v>
      </c>
      <c r="CF50" s="2">
        <v>4.6633333333333331</v>
      </c>
      <c r="CG50" s="2"/>
      <c r="CH50" s="2">
        <v>4.7550000000000008</v>
      </c>
      <c r="CI50" s="2">
        <v>4.725833333333334</v>
      </c>
      <c r="CJ50" s="2">
        <v>7.7474999999999996</v>
      </c>
      <c r="CK50" s="2">
        <v>10.061666666666666</v>
      </c>
      <c r="CL50" s="2">
        <v>47.943333333333328</v>
      </c>
      <c r="CM50" s="2">
        <v>42.514166666666668</v>
      </c>
      <c r="CN50" s="2">
        <v>5.4933333333333323</v>
      </c>
      <c r="CO50" s="2">
        <v>51.992500000000007</v>
      </c>
      <c r="CP50" s="2">
        <v>47.064999999999998</v>
      </c>
      <c r="CQ50" s="2">
        <v>7.7383333333333333</v>
      </c>
      <c r="CR50" s="2">
        <v>5.109166666666666</v>
      </c>
      <c r="CS50" s="2">
        <v>7.09</v>
      </c>
      <c r="CT50" s="2">
        <v>9.6616666666666671</v>
      </c>
      <c r="CU50" s="2">
        <v>-2.5716666666666668</v>
      </c>
      <c r="CV50" s="2">
        <v>-1.9808333333333332</v>
      </c>
      <c r="CW50" s="2">
        <v>2.6291666666666669</v>
      </c>
      <c r="CX50" s="2">
        <v>7.7383333333333342</v>
      </c>
      <c r="CY50" s="2">
        <v>-0.78166666666666673</v>
      </c>
      <c r="CZ50" s="2">
        <v>-5.0391666666666666</v>
      </c>
      <c r="DA50" s="2">
        <v>4.5000000000000005E-2</v>
      </c>
      <c r="DB50" s="2">
        <v>1.0833333333333334E-2</v>
      </c>
      <c r="DC50" s="2">
        <v>-1.3050000000000004</v>
      </c>
      <c r="DD50" s="2">
        <v>0.66833333333333345</v>
      </c>
      <c r="DE50" s="2">
        <v>28.589031417624522</v>
      </c>
    </row>
    <row r="51" spans="1:109" x14ac:dyDescent="0.25">
      <c r="A51" t="s">
        <v>21</v>
      </c>
      <c r="B51" t="s">
        <v>143</v>
      </c>
      <c r="C51" s="2">
        <v>18.770000000000003</v>
      </c>
      <c r="D51" s="2">
        <v>45.713333333333331</v>
      </c>
      <c r="E51" s="2"/>
      <c r="F51" s="2">
        <v>63.997500000000002</v>
      </c>
      <c r="G51" s="2">
        <v>10.153333333333334</v>
      </c>
      <c r="H51" s="2">
        <v>0</v>
      </c>
      <c r="I51" s="2">
        <v>0.69999999999999984</v>
      </c>
      <c r="J51" s="2">
        <v>55.042500000000011</v>
      </c>
      <c r="K51" s="2">
        <v>44.957499999999989</v>
      </c>
      <c r="L51" s="2">
        <v>419.3586416666667</v>
      </c>
      <c r="M51" s="2">
        <v>87.523333333333326</v>
      </c>
      <c r="N51" s="2">
        <v>9.2883333333333322</v>
      </c>
      <c r="O51" s="2">
        <v>12.476666666666667</v>
      </c>
      <c r="P51" s="2">
        <v>13.410833333333334</v>
      </c>
      <c r="Q51" s="2">
        <v>27.500833333333333</v>
      </c>
      <c r="R51" s="2">
        <v>1.1991666666666667</v>
      </c>
      <c r="S51" s="2">
        <v>12.792499999999999</v>
      </c>
      <c r="T51" s="2"/>
      <c r="U51" s="2"/>
      <c r="V51" s="2"/>
      <c r="W51" s="2"/>
      <c r="X51" s="2"/>
      <c r="Y51" s="2"/>
      <c r="Z51" s="2"/>
      <c r="AA51" s="2">
        <v>82.574999999999989</v>
      </c>
      <c r="AB51" s="2">
        <v>2.3308333333333331</v>
      </c>
      <c r="AC51" s="2">
        <v>0.53249999999999997</v>
      </c>
      <c r="AD51" s="2">
        <v>0.41166666666666663</v>
      </c>
      <c r="AE51" s="2">
        <v>0.41333333333333339</v>
      </c>
      <c r="AF51" s="2">
        <v>4.5349999999999993</v>
      </c>
      <c r="AG51" s="2">
        <v>0.85833333333333328</v>
      </c>
      <c r="AH51" s="2">
        <v>8.2591666666666672</v>
      </c>
      <c r="AI51" s="2"/>
      <c r="AJ51" s="2"/>
      <c r="AK51" s="2"/>
      <c r="AL51" s="2"/>
      <c r="AM51" s="2"/>
      <c r="AN51" s="2"/>
      <c r="AO51" s="2">
        <v>246.59083333333334</v>
      </c>
      <c r="AP51" s="2">
        <v>306.98333333333329</v>
      </c>
      <c r="AQ51" s="2">
        <v>70.948333333333323</v>
      </c>
      <c r="AR51" s="2">
        <v>43.655000000000001</v>
      </c>
      <c r="AS51" s="2"/>
      <c r="AT51" s="2"/>
      <c r="AU51" s="2">
        <v>22.019166666666663</v>
      </c>
      <c r="AV51" s="2">
        <v>21.016666666666666</v>
      </c>
      <c r="AW51" s="2">
        <v>25.118333333333336</v>
      </c>
      <c r="AX51" s="2">
        <v>10.353333333333333</v>
      </c>
      <c r="AY51" s="2">
        <v>9.1183333333333341</v>
      </c>
      <c r="AZ51" s="2">
        <v>59.241666666666667</v>
      </c>
      <c r="BA51" s="2"/>
      <c r="BB51" s="2">
        <v>77.265833333333333</v>
      </c>
      <c r="BC51" s="2">
        <v>67.149999999999991</v>
      </c>
      <c r="BD51" s="2">
        <v>66.407499999999999</v>
      </c>
      <c r="BE51" s="2">
        <v>186.18833333333336</v>
      </c>
      <c r="BF51" s="2">
        <v>4.3366666666666669</v>
      </c>
      <c r="BG51" s="2">
        <v>6.5733333333333333</v>
      </c>
      <c r="BH51" s="2">
        <v>5.6516666666666664</v>
      </c>
      <c r="BI51" s="2">
        <v>0.92916666666666681</v>
      </c>
      <c r="BJ51" s="2">
        <v>1.0125000000000002</v>
      </c>
      <c r="BK51" s="2">
        <v>0.99250000000000005</v>
      </c>
      <c r="BL51" s="2">
        <v>12.780833333333335</v>
      </c>
      <c r="BM51" s="2">
        <v>7.0716666666666681</v>
      </c>
      <c r="BN51" s="2">
        <v>-2.7349999999999999</v>
      </c>
      <c r="BO51" s="2">
        <v>4.7266666666666675</v>
      </c>
      <c r="BP51" s="2"/>
      <c r="BQ51" s="2">
        <v>-0.92333333333333334</v>
      </c>
      <c r="BR51" s="2">
        <v>2.2391666666666663</v>
      </c>
      <c r="BS51" s="2">
        <v>-4.7208333333333341</v>
      </c>
      <c r="BT51" s="2">
        <v>-1.6666666666666659E-3</v>
      </c>
      <c r="BU51" s="2">
        <v>24.879166666666663</v>
      </c>
      <c r="BV51" s="2">
        <v>8.4166666666666667E-2</v>
      </c>
      <c r="BW51" s="2">
        <v>11.233333333333334</v>
      </c>
      <c r="BX51" s="2">
        <v>6.2966666666666669</v>
      </c>
      <c r="BY51" s="2">
        <v>10.074166666666668</v>
      </c>
      <c r="BZ51" s="2">
        <v>3.0016666666666665</v>
      </c>
      <c r="CA51" s="2">
        <v>18.755833333333332</v>
      </c>
      <c r="CB51" s="2">
        <v>3.3533333333333335</v>
      </c>
      <c r="CC51" s="2">
        <v>16.889166666666672</v>
      </c>
      <c r="CD51" s="2">
        <v>0.57583333333333331</v>
      </c>
      <c r="CE51" s="2">
        <v>1.7100000000000002</v>
      </c>
      <c r="CF51" s="2">
        <v>5.3916666666666684</v>
      </c>
      <c r="CG51" s="2"/>
      <c r="CH51" s="2">
        <v>0.10666666666666667</v>
      </c>
      <c r="CI51" s="2">
        <v>4.7208333333333332</v>
      </c>
      <c r="CJ51" s="2">
        <v>7.0949999999999998</v>
      </c>
      <c r="CK51" s="2">
        <v>10.71</v>
      </c>
      <c r="CL51" s="2">
        <v>50.036666666666669</v>
      </c>
      <c r="CM51" s="2">
        <v>43.166666666666664</v>
      </c>
      <c r="CN51" s="2">
        <v>7.5649999999999986</v>
      </c>
      <c r="CO51" s="2">
        <v>49.267499999999991</v>
      </c>
      <c r="CP51" s="2">
        <v>45.014166666666661</v>
      </c>
      <c r="CQ51" s="2">
        <v>7.0291666666666659</v>
      </c>
      <c r="CR51" s="2">
        <v>4.4008333333333338</v>
      </c>
      <c r="CS51" s="2">
        <v>6.19</v>
      </c>
      <c r="CT51" s="2">
        <v>9.086666666666666</v>
      </c>
      <c r="CU51" s="2">
        <v>-2.8966666666666665</v>
      </c>
      <c r="CV51" s="2">
        <v>-1.7891666666666668</v>
      </c>
      <c r="CW51" s="2">
        <v>2.6283333333333334</v>
      </c>
      <c r="CX51" s="2">
        <v>7.0291666666666659</v>
      </c>
      <c r="CY51" s="2">
        <v>-0.97083333333333333</v>
      </c>
      <c r="CZ51" s="2">
        <v>-5.0116666666666658</v>
      </c>
      <c r="DA51" s="2">
        <v>0</v>
      </c>
      <c r="DB51" s="2">
        <v>-1.6666666666666659E-3</v>
      </c>
      <c r="DC51" s="2">
        <v>9.6666666666666679E-2</v>
      </c>
      <c r="DD51" s="2">
        <v>1.1416666666666668</v>
      </c>
      <c r="DE51" s="2">
        <v>28.961497796934857</v>
      </c>
    </row>
    <row r="52" spans="1:109" x14ac:dyDescent="0.25">
      <c r="A52" t="s">
        <v>21</v>
      </c>
      <c r="B52" t="s">
        <v>144</v>
      </c>
      <c r="C52" s="2">
        <v>17.286666666666669</v>
      </c>
      <c r="D52" s="2">
        <v>45.514166666666661</v>
      </c>
      <c r="E52" s="2"/>
      <c r="F52" s="2">
        <v>64.595000000000013</v>
      </c>
      <c r="G52" s="2">
        <v>9.2775000000000016</v>
      </c>
      <c r="H52" s="2">
        <v>0</v>
      </c>
      <c r="I52" s="2">
        <v>0.66833333333333333</v>
      </c>
      <c r="J52" s="2">
        <v>56.519166666666656</v>
      </c>
      <c r="K52" s="2">
        <v>43.480833333333344</v>
      </c>
      <c r="L52" s="2">
        <v>417.12055000000004</v>
      </c>
      <c r="M52" s="2">
        <v>86.998333333333335</v>
      </c>
      <c r="N52" s="2">
        <v>9.2416666666666654</v>
      </c>
      <c r="O52" s="2">
        <v>13.001666666666667</v>
      </c>
      <c r="P52" s="2">
        <v>13.1425</v>
      </c>
      <c r="Q52" s="2">
        <v>29.381666666666664</v>
      </c>
      <c r="R52" s="2">
        <v>1.2366666666666666</v>
      </c>
      <c r="S52" s="2">
        <v>12.955</v>
      </c>
      <c r="T52" s="2"/>
      <c r="U52" s="2"/>
      <c r="V52" s="2"/>
      <c r="W52" s="2"/>
      <c r="X52" s="2"/>
      <c r="Y52" s="2"/>
      <c r="Z52" s="2"/>
      <c r="AA52" s="2">
        <v>82.524166666666659</v>
      </c>
      <c r="AB52" s="2">
        <v>2.4008333333333334</v>
      </c>
      <c r="AC52" s="2">
        <v>0.55500000000000005</v>
      </c>
      <c r="AD52" s="2">
        <v>0.47</v>
      </c>
      <c r="AE52" s="2">
        <v>0.36999999999999994</v>
      </c>
      <c r="AF52" s="2">
        <v>4.4691666666666672</v>
      </c>
      <c r="AG52" s="2">
        <v>0.8650000000000001</v>
      </c>
      <c r="AH52" s="2">
        <v>8.2650000000000006</v>
      </c>
      <c r="AI52" s="2"/>
      <c r="AJ52" s="2"/>
      <c r="AK52" s="2"/>
      <c r="AL52" s="2"/>
      <c r="AM52" s="2"/>
      <c r="AN52" s="2"/>
      <c r="AO52" s="2">
        <v>245.77666666666667</v>
      </c>
      <c r="AP52" s="2">
        <v>305.40499999999997</v>
      </c>
      <c r="AQ52" s="2">
        <v>68.772499999999994</v>
      </c>
      <c r="AR52" s="2">
        <v>42.336666666666666</v>
      </c>
      <c r="AS52" s="2"/>
      <c r="AT52" s="2"/>
      <c r="AU52" s="2">
        <v>22.296666666666667</v>
      </c>
      <c r="AV52" s="2">
        <v>21.337500000000002</v>
      </c>
      <c r="AW52" s="2">
        <v>28.310833333333335</v>
      </c>
      <c r="AX52" s="2">
        <v>12.157499999999999</v>
      </c>
      <c r="AY52" s="2">
        <v>11.160833333333336</v>
      </c>
      <c r="AZ52" s="2">
        <v>60.874166666666675</v>
      </c>
      <c r="BA52" s="2"/>
      <c r="BB52" s="2">
        <v>78.472499999999997</v>
      </c>
      <c r="BC52" s="2">
        <v>66.463333333333338</v>
      </c>
      <c r="BD52" s="2">
        <v>79.31583333333333</v>
      </c>
      <c r="BE52" s="2">
        <v>173.56000000000003</v>
      </c>
      <c r="BF52" s="2">
        <v>4.1341666666666654</v>
      </c>
      <c r="BG52" s="2">
        <v>6.185833333333334</v>
      </c>
      <c r="BH52" s="2">
        <v>5.5191666666666679</v>
      </c>
      <c r="BI52" s="2">
        <v>0.86750000000000005</v>
      </c>
      <c r="BJ52" s="2">
        <v>0.9341666666666667</v>
      </c>
      <c r="BK52" s="2">
        <v>0.9191666666666668</v>
      </c>
      <c r="BL52" s="2">
        <v>12.488333333333335</v>
      </c>
      <c r="BM52" s="2">
        <v>6.7808333333333337</v>
      </c>
      <c r="BN52" s="2">
        <v>-2.6466666666666669</v>
      </c>
      <c r="BO52" s="2">
        <v>4.6183333333333332</v>
      </c>
      <c r="BP52" s="2"/>
      <c r="BQ52" s="2">
        <v>-0.66833333333333345</v>
      </c>
      <c r="BR52" s="2">
        <v>2.0541666666666667</v>
      </c>
      <c r="BS52" s="2">
        <v>-4.6508333333333338</v>
      </c>
      <c r="BT52" s="2">
        <v>5.0000000000000001E-3</v>
      </c>
      <c r="BU52" s="2">
        <v>23.485833333333336</v>
      </c>
      <c r="BV52" s="2">
        <v>6.4166666666666664E-2</v>
      </c>
      <c r="BW52" s="2">
        <v>10.765833333333333</v>
      </c>
      <c r="BX52" s="2">
        <v>6.2616666666666667</v>
      </c>
      <c r="BY52" s="2">
        <v>9.6483333333333334</v>
      </c>
      <c r="BZ52" s="2">
        <v>2.0658333333333334</v>
      </c>
      <c r="CA52" s="2">
        <v>19.324166666666667</v>
      </c>
      <c r="CB52" s="2">
        <v>3.8383333333333334</v>
      </c>
      <c r="CC52" s="2">
        <v>17.754166666666666</v>
      </c>
      <c r="CD52" s="2">
        <v>0.61583333333333334</v>
      </c>
      <c r="CE52" s="2">
        <v>1.5516666666666667</v>
      </c>
      <c r="CF52" s="2">
        <v>5.1941666666666668</v>
      </c>
      <c r="CG52" s="2"/>
      <c r="CH52" s="2">
        <v>2.1041666666666665</v>
      </c>
      <c r="CI52" s="2">
        <v>4.6508333333333338</v>
      </c>
      <c r="CJ52" s="2">
        <v>6.8633333333333333</v>
      </c>
      <c r="CK52" s="2">
        <v>10.481666666666667</v>
      </c>
      <c r="CL52" s="2">
        <v>49.413333333333327</v>
      </c>
      <c r="CM52" s="2">
        <v>44.080833333333338</v>
      </c>
      <c r="CN52" s="2">
        <v>7.1799999999999988</v>
      </c>
      <c r="CO52" s="2">
        <v>48.738333333333337</v>
      </c>
      <c r="CP52" s="2">
        <v>46.525833333333338</v>
      </c>
      <c r="CQ52" s="2">
        <v>6.6008333333333331</v>
      </c>
      <c r="CR52" s="2">
        <v>4.2058333333333326</v>
      </c>
      <c r="CS52" s="2">
        <v>5.8374999999999995</v>
      </c>
      <c r="CT52" s="2">
        <v>8.6416666666666657</v>
      </c>
      <c r="CU52" s="2">
        <v>-2.8041666666666658</v>
      </c>
      <c r="CV52" s="2">
        <v>-1.6316666666666668</v>
      </c>
      <c r="CW52" s="2">
        <v>2.395</v>
      </c>
      <c r="CX52" s="2">
        <v>6.6008333333333331</v>
      </c>
      <c r="CY52" s="2">
        <v>-0.69666666666666666</v>
      </c>
      <c r="CZ52" s="2">
        <v>-4.935833333333334</v>
      </c>
      <c r="DA52" s="2">
        <v>8.3333333333333339E-4</v>
      </c>
      <c r="DB52" s="2">
        <v>2.4999999999999992E-3</v>
      </c>
      <c r="DC52" s="2">
        <v>7.2500000000000023E-2</v>
      </c>
      <c r="DD52" s="2">
        <v>1.0441666666666667</v>
      </c>
      <c r="DE52" s="2">
        <v>28.954728544061311</v>
      </c>
    </row>
    <row r="53" spans="1:109" x14ac:dyDescent="0.25">
      <c r="A53" t="s">
        <v>21</v>
      </c>
      <c r="B53" t="s">
        <v>145</v>
      </c>
      <c r="C53" s="2">
        <v>16.891666666666666</v>
      </c>
      <c r="D53" s="2">
        <v>45.015833333333326</v>
      </c>
      <c r="E53" s="2"/>
      <c r="F53" s="2">
        <v>65.092499999999987</v>
      </c>
      <c r="G53" s="2">
        <v>8.74</v>
      </c>
      <c r="H53" s="2">
        <v>0</v>
      </c>
      <c r="I53" s="2">
        <v>0.64916666666666667</v>
      </c>
      <c r="J53" s="2">
        <v>57.580833333333338</v>
      </c>
      <c r="K53" s="2">
        <v>42.419166666666676</v>
      </c>
      <c r="L53" s="2">
        <v>411.49944166666666</v>
      </c>
      <c r="M53" s="2">
        <v>87.192499999999995</v>
      </c>
      <c r="N53" s="2">
        <v>9.0699999999999985</v>
      </c>
      <c r="O53" s="2">
        <v>12.807499999999999</v>
      </c>
      <c r="P53" s="2">
        <v>13.097500000000002</v>
      </c>
      <c r="Q53" s="2">
        <v>28.787500000000005</v>
      </c>
      <c r="R53" s="2">
        <v>1.1358333333333333</v>
      </c>
      <c r="S53" s="2">
        <v>12.9475</v>
      </c>
      <c r="T53" s="2"/>
      <c r="U53" s="2"/>
      <c r="V53" s="2"/>
      <c r="W53" s="2"/>
      <c r="X53" s="2"/>
      <c r="Y53" s="2"/>
      <c r="Z53" s="2"/>
      <c r="AA53" s="2">
        <v>82.75833333333334</v>
      </c>
      <c r="AB53" s="2">
        <v>2.3441666666666667</v>
      </c>
      <c r="AC53" s="2">
        <v>0.55249999999999999</v>
      </c>
      <c r="AD53" s="2">
        <v>0.46833333333333332</v>
      </c>
      <c r="AE53" s="2">
        <v>0.3658333333333334</v>
      </c>
      <c r="AF53" s="2">
        <v>4.3708333333333336</v>
      </c>
      <c r="AG53" s="2">
        <v>0.86416666666666686</v>
      </c>
      <c r="AH53" s="2">
        <v>8.2258333333333322</v>
      </c>
      <c r="AI53" s="2"/>
      <c r="AJ53" s="2"/>
      <c r="AK53" s="2"/>
      <c r="AL53" s="2"/>
      <c r="AM53" s="2"/>
      <c r="AN53" s="2"/>
      <c r="AO53" s="2">
        <v>253.39666666666668</v>
      </c>
      <c r="AP53" s="2">
        <v>315.52749999999997</v>
      </c>
      <c r="AQ53" s="2">
        <v>70.584999999999994</v>
      </c>
      <c r="AR53" s="2">
        <v>42.78</v>
      </c>
      <c r="AS53" s="2"/>
      <c r="AT53" s="2"/>
      <c r="AU53" s="2">
        <v>22.375000000000004</v>
      </c>
      <c r="AV53" s="2">
        <v>21.462499999999995</v>
      </c>
      <c r="AW53" s="2">
        <v>27.368333333333336</v>
      </c>
      <c r="AX53" s="2">
        <v>11.146666666666667</v>
      </c>
      <c r="AY53" s="2">
        <v>10.710833333333332</v>
      </c>
      <c r="AZ53" s="2">
        <v>61.481666666666662</v>
      </c>
      <c r="BA53" s="2"/>
      <c r="BB53" s="2">
        <v>78.858333333333334</v>
      </c>
      <c r="BC53" s="2">
        <v>66.110833333333332</v>
      </c>
      <c r="BD53" s="2">
        <v>86.9375</v>
      </c>
      <c r="BE53" s="2">
        <v>166.17666666666665</v>
      </c>
      <c r="BF53" s="2">
        <v>4.2149999999999999</v>
      </c>
      <c r="BG53" s="2">
        <v>6.9933333333333323</v>
      </c>
      <c r="BH53" s="2">
        <v>6.3066666666666675</v>
      </c>
      <c r="BI53" s="2">
        <v>1.6208333333333336</v>
      </c>
      <c r="BJ53" s="2">
        <v>1.6824999999999999</v>
      </c>
      <c r="BK53" s="2">
        <v>1.6608333333333334</v>
      </c>
      <c r="BL53" s="2">
        <v>15.215000000000002</v>
      </c>
      <c r="BM53" s="2">
        <v>6.899166666666666</v>
      </c>
      <c r="BN53" s="2">
        <v>-2.6866666666666661</v>
      </c>
      <c r="BO53" s="2">
        <v>4.6608333333333336</v>
      </c>
      <c r="BP53" s="2"/>
      <c r="BQ53" s="2">
        <v>-0.68333333333333324</v>
      </c>
      <c r="BR53" s="2">
        <v>2.78</v>
      </c>
      <c r="BS53" s="2">
        <v>-4.6875000000000009</v>
      </c>
      <c r="BT53" s="2">
        <v>-3.3333333333333305E-3</v>
      </c>
      <c r="BU53" s="2">
        <v>16.989166666666666</v>
      </c>
      <c r="BV53" s="2">
        <v>6.6666666666666666E-2</v>
      </c>
      <c r="BW53" s="2">
        <v>10.895833333333334</v>
      </c>
      <c r="BX53" s="2">
        <v>6.2058333333333335</v>
      </c>
      <c r="BY53" s="2">
        <v>11.36</v>
      </c>
      <c r="BZ53" s="2">
        <v>3.399166666666666</v>
      </c>
      <c r="CA53" s="2">
        <v>18.775833333333335</v>
      </c>
      <c r="CB53" s="2">
        <v>3.9608333333333334</v>
      </c>
      <c r="CC53" s="2">
        <v>17.412499999999998</v>
      </c>
      <c r="CD53" s="2">
        <v>0.62333333333333329</v>
      </c>
      <c r="CE53" s="2">
        <v>1.5174999999999998</v>
      </c>
      <c r="CF53" s="2">
        <v>5.2591666666666663</v>
      </c>
      <c r="CG53" s="2"/>
      <c r="CH53" s="2">
        <v>1.7116666666666667</v>
      </c>
      <c r="CI53" s="2">
        <v>4.6875</v>
      </c>
      <c r="CJ53" s="2">
        <v>6.889166666666668</v>
      </c>
      <c r="CK53" s="2">
        <v>10.630833333333333</v>
      </c>
      <c r="CL53" s="2">
        <v>63.797500000000014</v>
      </c>
      <c r="CM53" s="2">
        <v>44.69166666666667</v>
      </c>
      <c r="CN53" s="2">
        <v>5.5916666666666659</v>
      </c>
      <c r="CO53" s="2">
        <v>49.715000000000003</v>
      </c>
      <c r="CP53" s="2">
        <v>47.019166666666671</v>
      </c>
      <c r="CQ53" s="2">
        <v>7.4133333333333331</v>
      </c>
      <c r="CR53" s="2">
        <v>4.2808333333333328</v>
      </c>
      <c r="CS53" s="2">
        <v>5.8666666666666663</v>
      </c>
      <c r="CT53" s="2">
        <v>8.706666666666667</v>
      </c>
      <c r="CU53" s="2">
        <v>-2.84</v>
      </c>
      <c r="CV53" s="2">
        <v>-1.5858333333333332</v>
      </c>
      <c r="CW53" s="2">
        <v>3.1325000000000003</v>
      </c>
      <c r="CX53" s="2">
        <v>7.4133333333333313</v>
      </c>
      <c r="CY53" s="2">
        <v>-0.71833333333333327</v>
      </c>
      <c r="CZ53" s="2">
        <v>-4.9608333333333325</v>
      </c>
      <c r="DA53" s="2">
        <v>8.3333333333333339E-4</v>
      </c>
      <c r="DB53" s="2">
        <v>-2.4999999999999974E-3</v>
      </c>
      <c r="DC53" s="2">
        <v>7.7500000000000013E-2</v>
      </c>
      <c r="DD53" s="2">
        <v>1.8099999999999998</v>
      </c>
      <c r="DE53" s="2">
        <v>29.328298180076629</v>
      </c>
    </row>
    <row r="54" spans="1:109" x14ac:dyDescent="0.25">
      <c r="A54" t="s">
        <v>21</v>
      </c>
      <c r="B54" t="s">
        <v>146</v>
      </c>
      <c r="C54" s="2">
        <v>14.984999999999999</v>
      </c>
      <c r="D54" s="2">
        <v>45.054166666666674</v>
      </c>
      <c r="E54" s="2"/>
      <c r="F54" s="2">
        <v>64.385833333333338</v>
      </c>
      <c r="G54" s="2">
        <v>8.8525000000000009</v>
      </c>
      <c r="H54" s="2">
        <v>0</v>
      </c>
      <c r="I54" s="2">
        <v>0.72833333333333339</v>
      </c>
      <c r="J54" s="2">
        <v>56.534166666666671</v>
      </c>
      <c r="K54" s="2">
        <v>43.465833333333329</v>
      </c>
      <c r="L54" s="2">
        <v>420.03539999999998</v>
      </c>
      <c r="M54" s="2">
        <v>87.336666666666659</v>
      </c>
      <c r="N54" s="2">
        <v>8.923333333333332</v>
      </c>
      <c r="O54" s="2">
        <v>12.663333333333332</v>
      </c>
      <c r="P54" s="2">
        <v>13.070833333333335</v>
      </c>
      <c r="Q54" s="2">
        <v>29.559999999999992</v>
      </c>
      <c r="R54" s="2">
        <v>1.1941666666666666</v>
      </c>
      <c r="S54" s="2">
        <v>12.828333333333333</v>
      </c>
      <c r="T54" s="2"/>
      <c r="U54" s="2"/>
      <c r="V54" s="2"/>
      <c r="W54" s="2"/>
      <c r="X54" s="2"/>
      <c r="Y54" s="2"/>
      <c r="Z54" s="2"/>
      <c r="AA54" s="2">
        <v>83.032499999999999</v>
      </c>
      <c r="AB54" s="2">
        <v>2.1800000000000002</v>
      </c>
      <c r="AC54" s="2">
        <v>0.61416666666666664</v>
      </c>
      <c r="AD54" s="2">
        <v>0.51083333333333336</v>
      </c>
      <c r="AE54" s="2">
        <v>0.33666666666666661</v>
      </c>
      <c r="AF54" s="2">
        <v>4.2591666666666672</v>
      </c>
      <c r="AG54" s="2">
        <v>0.84166666666666667</v>
      </c>
      <c r="AH54" s="2">
        <v>8.1791666666666689</v>
      </c>
      <c r="AI54" s="2"/>
      <c r="AJ54" s="2"/>
      <c r="AK54" s="2"/>
      <c r="AL54" s="2"/>
      <c r="AM54" s="2"/>
      <c r="AN54" s="2"/>
      <c r="AO54" s="2">
        <v>233.25583333333338</v>
      </c>
      <c r="AP54" s="2">
        <v>302.94333333333333</v>
      </c>
      <c r="AQ54" s="2">
        <v>71.422499999999999</v>
      </c>
      <c r="AR54" s="2">
        <v>42.730833333333329</v>
      </c>
      <c r="AS54" s="2"/>
      <c r="AT54" s="2"/>
      <c r="AU54" s="2">
        <v>22.612500000000001</v>
      </c>
      <c r="AV54" s="2">
        <v>21.519166666666663</v>
      </c>
      <c r="AW54" s="2">
        <v>27.31</v>
      </c>
      <c r="AX54" s="2">
        <v>11.629166666666668</v>
      </c>
      <c r="AY54" s="2">
        <v>10.441666666666668</v>
      </c>
      <c r="AZ54" s="2">
        <v>62.6</v>
      </c>
      <c r="BA54" s="2"/>
      <c r="BB54" s="2">
        <v>80.810833333333321</v>
      </c>
      <c r="BC54" s="2">
        <v>67.402500000000003</v>
      </c>
      <c r="BD54" s="2">
        <v>94.233333333333334</v>
      </c>
      <c r="BE54" s="2">
        <v>157.68999999999997</v>
      </c>
      <c r="BF54" s="2">
        <v>4.1574999999999998</v>
      </c>
      <c r="BG54" s="2">
        <v>6.9299999999999988</v>
      </c>
      <c r="BH54" s="2">
        <v>6.2374999999999998</v>
      </c>
      <c r="BI54" s="2">
        <v>1.5325</v>
      </c>
      <c r="BJ54" s="2">
        <v>1.6133333333333333</v>
      </c>
      <c r="BK54" s="2">
        <v>1.5783333333333334</v>
      </c>
      <c r="BL54" s="2">
        <v>14.819166666666668</v>
      </c>
      <c r="BM54" s="2">
        <v>6.8708333333333336</v>
      </c>
      <c r="BN54" s="2">
        <v>-2.7124999999999999</v>
      </c>
      <c r="BO54" s="2">
        <v>4.7425000000000006</v>
      </c>
      <c r="BP54" s="2"/>
      <c r="BQ54" s="2">
        <v>-0.69166666666666676</v>
      </c>
      <c r="BR54" s="2">
        <v>2.7733333333333334</v>
      </c>
      <c r="BS54" s="2">
        <v>-4.7049999999999992</v>
      </c>
      <c r="BT54" s="2">
        <v>7.4999999999999989E-3</v>
      </c>
      <c r="BU54" s="2">
        <v>17.0425</v>
      </c>
      <c r="BV54" s="2">
        <v>7.2500000000000009E-2</v>
      </c>
      <c r="BW54" s="2">
        <v>10.784166666666666</v>
      </c>
      <c r="BX54" s="2">
        <v>6.4208333333333334</v>
      </c>
      <c r="BY54" s="2">
        <v>9.7541666666666664</v>
      </c>
      <c r="BZ54" s="2">
        <v>3.1008333333333336</v>
      </c>
      <c r="CA54" s="2">
        <v>18.878333333333334</v>
      </c>
      <c r="CB54" s="2">
        <v>3.9991666666666674</v>
      </c>
      <c r="CC54" s="2">
        <v>17.418333333333333</v>
      </c>
      <c r="CD54" s="2">
        <v>0.60249999999999992</v>
      </c>
      <c r="CE54" s="2">
        <v>1.46</v>
      </c>
      <c r="CF54" s="2">
        <v>5.2991666666666664</v>
      </c>
      <c r="CG54" s="2"/>
      <c r="CH54" s="2">
        <v>1.8074999999999999</v>
      </c>
      <c r="CI54" s="2">
        <v>4.7049999999999992</v>
      </c>
      <c r="CJ54" s="2">
        <v>6.7408333333333337</v>
      </c>
      <c r="CK54" s="2">
        <v>10.488333333333333</v>
      </c>
      <c r="CL54" s="2">
        <v>61.301666666666677</v>
      </c>
      <c r="CM54" s="2">
        <v>45.336666666666666</v>
      </c>
      <c r="CN54" s="2">
        <v>5.5491666666666655</v>
      </c>
      <c r="CO54" s="2">
        <v>49.115000000000002</v>
      </c>
      <c r="CP54" s="2">
        <v>47.072499999999998</v>
      </c>
      <c r="CQ54" s="2">
        <v>7.3558333333333339</v>
      </c>
      <c r="CR54" s="2">
        <v>4.2191666666666654</v>
      </c>
      <c r="CS54" s="2">
        <v>5.68</v>
      </c>
      <c r="CT54" s="2">
        <v>8.5408333333333317</v>
      </c>
      <c r="CU54" s="2">
        <v>-2.8608333333333333</v>
      </c>
      <c r="CV54" s="2">
        <v>-1.4608333333333334</v>
      </c>
      <c r="CW54" s="2">
        <v>3.1366666666666667</v>
      </c>
      <c r="CX54" s="2">
        <v>7.355833333333333</v>
      </c>
      <c r="CY54" s="2">
        <v>-0.72750000000000004</v>
      </c>
      <c r="CZ54" s="2">
        <v>-4.9850000000000003</v>
      </c>
      <c r="DA54" s="2">
        <v>1.6666666666666668E-3</v>
      </c>
      <c r="DB54" s="2">
        <v>9.1666666666666684E-3</v>
      </c>
      <c r="DC54" s="2">
        <v>8.0833333333333326E-2</v>
      </c>
      <c r="DD54" s="2">
        <v>1.7350000000000001</v>
      </c>
      <c r="DE54" s="2">
        <v>29.015598467432948</v>
      </c>
    </row>
    <row r="55" spans="1:109" x14ac:dyDescent="0.25">
      <c r="A55" t="s">
        <v>21</v>
      </c>
      <c r="B55" t="s">
        <v>147</v>
      </c>
      <c r="C55" s="2">
        <v>15.965833333333334</v>
      </c>
      <c r="D55" s="2">
        <v>45.310833333333328</v>
      </c>
      <c r="E55" s="2"/>
      <c r="F55" s="2">
        <v>64.753333333333345</v>
      </c>
      <c r="G55" s="2">
        <v>8.6616666666666671</v>
      </c>
      <c r="H55" s="2">
        <v>0</v>
      </c>
      <c r="I55" s="2">
        <v>0.73749999999999993</v>
      </c>
      <c r="J55" s="2">
        <v>56.629166666666663</v>
      </c>
      <c r="K55" s="2">
        <v>43.37083333333333</v>
      </c>
      <c r="L55" s="2">
        <v>428.34637500000002</v>
      </c>
      <c r="M55" s="2">
        <v>87.3</v>
      </c>
      <c r="N55" s="2">
        <v>8.9216666666666669</v>
      </c>
      <c r="O55" s="2">
        <v>12.700000000000001</v>
      </c>
      <c r="P55" s="2">
        <v>13.042499999999997</v>
      </c>
      <c r="Q55" s="2">
        <v>29.745833333333334</v>
      </c>
      <c r="R55" s="2">
        <v>1.2366666666666664</v>
      </c>
      <c r="S55" s="2">
        <v>12.834999999999999</v>
      </c>
      <c r="T55" s="2"/>
      <c r="U55" s="2"/>
      <c r="V55" s="2"/>
      <c r="W55" s="2"/>
      <c r="X55" s="2"/>
      <c r="Y55" s="2"/>
      <c r="Z55" s="2"/>
      <c r="AA55" s="2">
        <v>83.154166666666654</v>
      </c>
      <c r="AB55" s="2">
        <v>2.1025000000000005</v>
      </c>
      <c r="AC55" s="2">
        <v>0.63666666666666671</v>
      </c>
      <c r="AD55" s="2">
        <v>0.48249999999999993</v>
      </c>
      <c r="AE55" s="2">
        <v>0.3183333333333333</v>
      </c>
      <c r="AF55" s="2">
        <v>4.1500000000000004</v>
      </c>
      <c r="AG55" s="2">
        <v>0.91750000000000009</v>
      </c>
      <c r="AH55" s="2">
        <v>8.1925000000000008</v>
      </c>
      <c r="AI55" s="2"/>
      <c r="AJ55" s="2"/>
      <c r="AK55" s="2"/>
      <c r="AL55" s="2"/>
      <c r="AM55" s="2"/>
      <c r="AN55" s="2"/>
      <c r="AO55" s="2">
        <v>283.83583333333337</v>
      </c>
      <c r="AP55" s="2">
        <v>743.88333333333333</v>
      </c>
      <c r="AQ55" s="2">
        <v>86.030833333333348</v>
      </c>
      <c r="AR55" s="2">
        <v>47.669999999999995</v>
      </c>
      <c r="AS55" s="2"/>
      <c r="AT55" s="2"/>
      <c r="AU55" s="2">
        <v>22.604166666666668</v>
      </c>
      <c r="AV55" s="2">
        <v>21.52333333333333</v>
      </c>
      <c r="AW55" s="2">
        <v>27.427500000000006</v>
      </c>
      <c r="AX55" s="2">
        <v>11.715000000000002</v>
      </c>
      <c r="AY55" s="2">
        <v>10.453333333333331</v>
      </c>
      <c r="AZ55" s="2">
        <v>64.647499999999994</v>
      </c>
      <c r="BA55" s="2"/>
      <c r="BB55" s="2">
        <v>79.732500000000002</v>
      </c>
      <c r="BC55" s="2">
        <v>67.186666666666667</v>
      </c>
      <c r="BD55" s="2">
        <v>90.748333333333349</v>
      </c>
      <c r="BE55" s="2">
        <v>162.48250000000004</v>
      </c>
      <c r="BF55" s="2">
        <v>4.0741666666666667</v>
      </c>
      <c r="BG55" s="2">
        <v>6.7599999999999989</v>
      </c>
      <c r="BH55" s="2">
        <v>6.0566666666666658</v>
      </c>
      <c r="BI55" s="2">
        <v>1.3775000000000002</v>
      </c>
      <c r="BJ55" s="2">
        <v>1.4591666666666667</v>
      </c>
      <c r="BK55" s="2">
        <v>1.4258333333333333</v>
      </c>
      <c r="BL55" s="2">
        <v>14.5875</v>
      </c>
      <c r="BM55" s="2">
        <v>6.91</v>
      </c>
      <c r="BN55" s="2">
        <v>-2.8366666666666664</v>
      </c>
      <c r="BO55" s="2">
        <v>5.1116666666666664</v>
      </c>
      <c r="BP55" s="2"/>
      <c r="BQ55" s="2">
        <v>-0.70416666666666661</v>
      </c>
      <c r="BR55" s="2">
        <v>2.686666666666667</v>
      </c>
      <c r="BS55" s="2">
        <v>-4.6783333333333337</v>
      </c>
      <c r="BT55" s="2">
        <v>8.3333333333333332E-3</v>
      </c>
      <c r="BU55" s="2">
        <v>17.103333333333328</v>
      </c>
      <c r="BV55" s="2">
        <v>7.4166666666666672E-2</v>
      </c>
      <c r="BW55" s="2">
        <v>10.801666666666668</v>
      </c>
      <c r="BX55" s="2">
        <v>7.0791666666666684</v>
      </c>
      <c r="BY55" s="2">
        <v>9.6524999999999999</v>
      </c>
      <c r="BZ55" s="2">
        <v>3.2133333333333334</v>
      </c>
      <c r="CA55" s="2">
        <v>18.565833333333334</v>
      </c>
      <c r="CB55" s="2">
        <v>3.8108333333333335</v>
      </c>
      <c r="CC55" s="2">
        <v>16.865833333333331</v>
      </c>
      <c r="CD55" s="2">
        <v>0.56416666666666659</v>
      </c>
      <c r="CE55" s="2">
        <v>1.4491666666666667</v>
      </c>
      <c r="CF55" s="2">
        <v>5.3316666666666679</v>
      </c>
      <c r="CG55" s="2"/>
      <c r="CH55" s="2">
        <v>0.63749999999999996</v>
      </c>
      <c r="CI55" s="2">
        <v>4.6783333333333337</v>
      </c>
      <c r="CJ55" s="2">
        <v>6.7491666666666665</v>
      </c>
      <c r="CK55" s="2">
        <v>10.5525</v>
      </c>
      <c r="CL55" s="2">
        <v>57.37916666666667</v>
      </c>
      <c r="CM55" s="2">
        <v>44.985000000000007</v>
      </c>
      <c r="CN55" s="2">
        <v>5.5625</v>
      </c>
      <c r="CO55" s="2">
        <v>49.45333333333334</v>
      </c>
      <c r="CP55" s="2">
        <v>46.959999999999987</v>
      </c>
      <c r="CQ55" s="2">
        <v>7.1883333333333335</v>
      </c>
      <c r="CR55" s="2">
        <v>4.1350000000000007</v>
      </c>
      <c r="CS55" s="2">
        <v>5.6283333333333339</v>
      </c>
      <c r="CT55" s="2">
        <v>8.6158333333333363</v>
      </c>
      <c r="CU55" s="2">
        <v>-2.9874999999999994</v>
      </c>
      <c r="CV55" s="2">
        <v>-1.493333333333333</v>
      </c>
      <c r="CW55" s="2">
        <v>3.0533333333333332</v>
      </c>
      <c r="CX55" s="2">
        <v>7.1883333333333335</v>
      </c>
      <c r="CY55" s="2">
        <v>-0.73749999999999993</v>
      </c>
      <c r="CZ55" s="2">
        <v>-4.96</v>
      </c>
      <c r="DA55" s="2">
        <v>8.3333333333333339E-4</v>
      </c>
      <c r="DB55" s="2">
        <v>9.1666666666666632E-3</v>
      </c>
      <c r="DC55" s="2">
        <v>8.083333333333334E-2</v>
      </c>
      <c r="DD55" s="2">
        <v>1.5816666666666663</v>
      </c>
      <c r="DE55" s="2">
        <v>34.947851053639845</v>
      </c>
    </row>
    <row r="56" spans="1:109" x14ac:dyDescent="0.25">
      <c r="A56" t="s">
        <v>21</v>
      </c>
      <c r="B56" t="s">
        <v>148</v>
      </c>
      <c r="C56" s="2">
        <v>17.705000000000002</v>
      </c>
      <c r="D56" s="2">
        <v>44.269166666666671</v>
      </c>
      <c r="E56" s="2"/>
      <c r="F56" s="2">
        <v>65.506666666666661</v>
      </c>
      <c r="G56" s="2">
        <v>8.3000000000000007</v>
      </c>
      <c r="H56" s="2">
        <v>0</v>
      </c>
      <c r="I56" s="2">
        <v>0.70833333333333337</v>
      </c>
      <c r="J56" s="2">
        <v>57.565833333333337</v>
      </c>
      <c r="K56" s="2">
        <v>42.43416666666667</v>
      </c>
      <c r="L56" s="2">
        <v>430.58915000000002</v>
      </c>
      <c r="M56" s="2">
        <v>86.81</v>
      </c>
      <c r="N56" s="2">
        <v>7.7149999999999999</v>
      </c>
      <c r="O56" s="2">
        <v>13.19</v>
      </c>
      <c r="P56" s="2">
        <v>4.6233333333333331</v>
      </c>
      <c r="Q56" s="2">
        <v>30.806666666666668</v>
      </c>
      <c r="R56" s="2">
        <v>0.98916666666666664</v>
      </c>
      <c r="S56" s="2">
        <v>13.356666666666669</v>
      </c>
      <c r="T56" s="2"/>
      <c r="U56" s="2"/>
      <c r="V56" s="2"/>
      <c r="W56" s="2"/>
      <c r="X56" s="2"/>
      <c r="Y56" s="2"/>
      <c r="Z56" s="2"/>
      <c r="AA56" s="2">
        <v>83.328333333333333</v>
      </c>
      <c r="AB56" s="2">
        <v>1.8833333333333335</v>
      </c>
      <c r="AC56" s="2">
        <v>0.59666666666666668</v>
      </c>
      <c r="AD56" s="2">
        <v>0.505</v>
      </c>
      <c r="AE56" s="2">
        <v>0.29083333333333333</v>
      </c>
      <c r="AF56" s="2">
        <v>3.1791666666666667</v>
      </c>
      <c r="AG56" s="2">
        <v>0.93333333333333324</v>
      </c>
      <c r="AH56" s="2">
        <v>9.2391666666666659</v>
      </c>
      <c r="AI56" s="2"/>
      <c r="AJ56" s="2"/>
      <c r="AK56" s="2"/>
      <c r="AL56" s="2"/>
      <c r="AM56" s="2"/>
      <c r="AN56" s="2"/>
      <c r="AO56" s="2">
        <v>292.97916666666669</v>
      </c>
      <c r="AP56" s="2">
        <v>660.12916666666672</v>
      </c>
      <c r="AQ56" s="2">
        <v>83.499166666666653</v>
      </c>
      <c r="AR56" s="2">
        <v>48.014166666666661</v>
      </c>
      <c r="AS56" s="2"/>
      <c r="AT56" s="2"/>
      <c r="AU56" s="2">
        <v>22.344166666666666</v>
      </c>
      <c r="AV56" s="2">
        <v>21.47</v>
      </c>
      <c r="AW56" s="2">
        <v>25.340833333333332</v>
      </c>
      <c r="AX56" s="2">
        <v>10.071666666666667</v>
      </c>
      <c r="AY56" s="2">
        <v>9.2666666666666675</v>
      </c>
      <c r="AZ56" s="2">
        <v>67.379166666666677</v>
      </c>
      <c r="BA56" s="2"/>
      <c r="BB56" s="2">
        <v>78.598333333333329</v>
      </c>
      <c r="BC56" s="2">
        <v>67.729166666666671</v>
      </c>
      <c r="BD56" s="2">
        <v>78.564999999999998</v>
      </c>
      <c r="BE56" s="2">
        <v>170.62333333333336</v>
      </c>
      <c r="BF56" s="2">
        <v>3.9658333333333338</v>
      </c>
      <c r="BG56" s="2">
        <v>6.6533333333333333</v>
      </c>
      <c r="BH56" s="2">
        <v>5.4874999999999998</v>
      </c>
      <c r="BI56" s="2">
        <v>0.83083333333333342</v>
      </c>
      <c r="BJ56" s="2">
        <v>0.90249999999999952</v>
      </c>
      <c r="BK56" s="2">
        <v>0.87166666666666659</v>
      </c>
      <c r="BL56" s="2">
        <v>14.379166666666668</v>
      </c>
      <c r="BM56" s="2">
        <v>6.8391666666666673</v>
      </c>
      <c r="BN56" s="2">
        <v>-2.8733333333333335</v>
      </c>
      <c r="BO56" s="2">
        <v>5.2625000000000002</v>
      </c>
      <c r="BP56" s="2"/>
      <c r="BQ56" s="2">
        <v>-1.1691666666666667</v>
      </c>
      <c r="BR56" s="2">
        <v>2.6891666666666665</v>
      </c>
      <c r="BS56" s="2">
        <v>-4.6566666666666672</v>
      </c>
      <c r="BT56" s="2">
        <v>2.5000000000000022E-3</v>
      </c>
      <c r="BU56" s="2">
        <v>17.190833333333334</v>
      </c>
      <c r="BV56" s="2">
        <v>6.7499999999999991E-2</v>
      </c>
      <c r="BW56" s="2">
        <v>10.600000000000001</v>
      </c>
      <c r="BX56" s="2">
        <v>6.8191666666666668</v>
      </c>
      <c r="BY56" s="2">
        <v>9.8316666666666652</v>
      </c>
      <c r="BZ56" s="2">
        <v>3.686666666666667</v>
      </c>
      <c r="CA56" s="2">
        <v>18.405833333333334</v>
      </c>
      <c r="CB56" s="2">
        <v>3.6066666666666669</v>
      </c>
      <c r="CC56" s="2">
        <v>16.45333333333333</v>
      </c>
      <c r="CD56" s="2">
        <v>0.52333333333333332</v>
      </c>
      <c r="CE56" s="2">
        <v>1.3825000000000001</v>
      </c>
      <c r="CF56" s="2">
        <v>5.246666666666667</v>
      </c>
      <c r="CG56" s="2"/>
      <c r="CH56" s="2">
        <v>0.56249999999999989</v>
      </c>
      <c r="CI56" s="2">
        <v>4.6566666666666672</v>
      </c>
      <c r="CJ56" s="2">
        <v>6.7674999999999992</v>
      </c>
      <c r="CK56" s="2">
        <v>10.546666666666665</v>
      </c>
      <c r="CL56" s="2">
        <v>56.895000000000003</v>
      </c>
      <c r="CM56" s="2">
        <v>44.661666666666662</v>
      </c>
      <c r="CN56" s="2">
        <v>5.594166666666669</v>
      </c>
      <c r="CO56" s="2">
        <v>49.743333333333339</v>
      </c>
      <c r="CP56" s="2">
        <v>45.438333333333333</v>
      </c>
      <c r="CQ56" s="2">
        <v>7.0633333333333335</v>
      </c>
      <c r="CR56" s="2">
        <v>3.9800000000000004</v>
      </c>
      <c r="CS56" s="2">
        <v>5.4641666666666664</v>
      </c>
      <c r="CT56" s="2">
        <v>8.4833333333333307</v>
      </c>
      <c r="CU56" s="2">
        <v>-3.019166666666667</v>
      </c>
      <c r="CV56" s="2">
        <v>-1.4841666666666666</v>
      </c>
      <c r="CW56" s="2">
        <v>3.0833333333333339</v>
      </c>
      <c r="CX56" s="2">
        <v>7.0633333333333326</v>
      </c>
      <c r="CY56" s="2">
        <v>-1.1958333333333333</v>
      </c>
      <c r="CZ56" s="2">
        <v>-4.9216666666666669</v>
      </c>
      <c r="DA56" s="2">
        <v>8.3333333333333339E-4</v>
      </c>
      <c r="DB56" s="2">
        <v>2.4999999999999996E-3</v>
      </c>
      <c r="DC56" s="2">
        <v>7.583333333333335E-2</v>
      </c>
      <c r="DD56" s="2">
        <v>1.0250000000000001</v>
      </c>
      <c r="DE56" s="2">
        <v>33.839319731800764</v>
      </c>
    </row>
    <row r="57" spans="1:109" x14ac:dyDescent="0.25">
      <c r="A57" t="s">
        <v>21</v>
      </c>
      <c r="B57" t="s">
        <v>149</v>
      </c>
      <c r="C57" s="2">
        <v>19.138333333333332</v>
      </c>
      <c r="D57" s="2">
        <v>44.545833333333327</v>
      </c>
      <c r="E57" s="2"/>
      <c r="F57" s="2">
        <v>65.474166666666676</v>
      </c>
      <c r="G57" s="2">
        <v>8.2258333333333322</v>
      </c>
      <c r="H57" s="2">
        <v>0</v>
      </c>
      <c r="I57" s="2">
        <v>0.70499999999999996</v>
      </c>
      <c r="J57" s="2">
        <v>56.287500000000001</v>
      </c>
      <c r="K57" s="2">
        <v>43.712499999999999</v>
      </c>
      <c r="L57" s="2">
        <v>444.64090000000004</v>
      </c>
      <c r="M57" s="2">
        <v>86.806666666666672</v>
      </c>
      <c r="N57" s="2">
        <v>7.544999999999999</v>
      </c>
      <c r="O57" s="2">
        <v>13.193333333333333</v>
      </c>
      <c r="P57" s="2">
        <v>4.4033333333333324</v>
      </c>
      <c r="Q57" s="2">
        <v>32.347499999999997</v>
      </c>
      <c r="R57" s="2">
        <v>1.0466666666666666</v>
      </c>
      <c r="S57" s="2">
        <v>13.398333333333332</v>
      </c>
      <c r="T57" s="2"/>
      <c r="U57" s="2"/>
      <c r="V57" s="2"/>
      <c r="W57" s="2"/>
      <c r="X57" s="2"/>
      <c r="Y57" s="2"/>
      <c r="Z57" s="2"/>
      <c r="AA57" s="2">
        <v>83.385000000000005</v>
      </c>
      <c r="AB57" s="2">
        <v>1.8591666666666666</v>
      </c>
      <c r="AC57" s="2">
        <v>0.5541666666666667</v>
      </c>
      <c r="AD57" s="2">
        <v>0.57916666666666672</v>
      </c>
      <c r="AE57" s="2">
        <v>0.28250000000000003</v>
      </c>
      <c r="AF57" s="2">
        <v>3.0750000000000006</v>
      </c>
      <c r="AG57" s="2">
        <v>0.93416666666666659</v>
      </c>
      <c r="AH57" s="2">
        <v>9.2874999999999996</v>
      </c>
      <c r="AI57" s="2"/>
      <c r="AJ57" s="2"/>
      <c r="AK57" s="2"/>
      <c r="AL57" s="2"/>
      <c r="AM57" s="2"/>
      <c r="AN57" s="2"/>
      <c r="AO57" s="2">
        <v>295.78833333333336</v>
      </c>
      <c r="AP57" s="2">
        <v>659.68166666666673</v>
      </c>
      <c r="AQ57" s="2">
        <v>85.733333333333334</v>
      </c>
      <c r="AR57" s="2">
        <v>48.478333333333332</v>
      </c>
      <c r="AS57" s="2"/>
      <c r="AT57" s="2"/>
      <c r="AU57" s="2">
        <v>22.4575</v>
      </c>
      <c r="AV57" s="2">
        <v>21.66416666666667</v>
      </c>
      <c r="AW57" s="2">
        <v>25.441666666666666</v>
      </c>
      <c r="AX57" s="2">
        <v>10.448333333333332</v>
      </c>
      <c r="AY57" s="2">
        <v>9.2716666666666665</v>
      </c>
      <c r="AZ57" s="2">
        <v>68.37166666666667</v>
      </c>
      <c r="BA57" s="2"/>
      <c r="BB57" s="2">
        <v>77.166666666666671</v>
      </c>
      <c r="BC57" s="2">
        <v>67.423333333333332</v>
      </c>
      <c r="BD57" s="2">
        <v>74.308333333333337</v>
      </c>
      <c r="BE57" s="2">
        <v>183.56750000000002</v>
      </c>
      <c r="BF57" s="2">
        <v>3.9241666666666664</v>
      </c>
      <c r="BG57" s="2">
        <v>6.7</v>
      </c>
      <c r="BH57" s="2">
        <v>5.6050000000000004</v>
      </c>
      <c r="BI57" s="2">
        <v>0.95750000000000002</v>
      </c>
      <c r="BJ57" s="2">
        <v>1.0233333333333334</v>
      </c>
      <c r="BK57" s="2">
        <v>0.98916666666666675</v>
      </c>
      <c r="BL57" s="2">
        <v>14.807500000000003</v>
      </c>
      <c r="BM57" s="2">
        <v>6.8183333333333342</v>
      </c>
      <c r="BN57" s="2">
        <v>-2.895</v>
      </c>
      <c r="BO57" s="2">
        <v>5.3841666666666663</v>
      </c>
      <c r="BP57" s="2"/>
      <c r="BQ57" s="2">
        <v>-1.0941666666666667</v>
      </c>
      <c r="BR57" s="2">
        <v>2.7733333333333334</v>
      </c>
      <c r="BS57" s="2">
        <v>-4.6475</v>
      </c>
      <c r="BT57" s="2">
        <v>2.5000000000000009E-3</v>
      </c>
      <c r="BU57" s="2">
        <v>17.21833333333333</v>
      </c>
      <c r="BV57" s="2">
        <v>6.1666666666666675E-2</v>
      </c>
      <c r="BW57" s="2">
        <v>10.593333333333334</v>
      </c>
      <c r="BX57" s="2">
        <v>6.8650000000000011</v>
      </c>
      <c r="BY57" s="2">
        <v>10.144166666666665</v>
      </c>
      <c r="BZ57" s="2">
        <v>3.6791666666666667</v>
      </c>
      <c r="CA57" s="2">
        <v>18.252500000000001</v>
      </c>
      <c r="CB57" s="2">
        <v>3.4766666666666666</v>
      </c>
      <c r="CC57" s="2">
        <v>16.23</v>
      </c>
      <c r="CD57" s="2">
        <v>0.47833333333333333</v>
      </c>
      <c r="CE57" s="2">
        <v>1.3041666666666669</v>
      </c>
      <c r="CF57" s="2">
        <v>5.3150000000000004</v>
      </c>
      <c r="CG57" s="2"/>
      <c r="CH57" s="2">
        <v>0.86499999999999988</v>
      </c>
      <c r="CI57" s="2">
        <v>4.6475</v>
      </c>
      <c r="CJ57" s="2">
        <v>6.9391666666666678</v>
      </c>
      <c r="CK57" s="2">
        <v>10.5025</v>
      </c>
      <c r="CL57" s="2">
        <v>55.740833333333335</v>
      </c>
      <c r="CM57" s="2">
        <v>44.3675</v>
      </c>
      <c r="CN57" s="2">
        <v>5.5858333333333334</v>
      </c>
      <c r="CO57" s="2">
        <v>50.049166666666672</v>
      </c>
      <c r="CP57" s="2">
        <v>45.270833333333336</v>
      </c>
      <c r="CQ57" s="2">
        <v>7.1133333333333342</v>
      </c>
      <c r="CR57" s="2">
        <v>3.9408333333333334</v>
      </c>
      <c r="CS57" s="2">
        <v>5.5116666666666667</v>
      </c>
      <c r="CT57" s="2">
        <v>8.5508333333333333</v>
      </c>
      <c r="CU57" s="2">
        <v>-3.039166666666667</v>
      </c>
      <c r="CV57" s="2">
        <v>-1.5708333333333331</v>
      </c>
      <c r="CW57" s="2">
        <v>3.1724999999999999</v>
      </c>
      <c r="CX57" s="2">
        <v>7.1133333333333333</v>
      </c>
      <c r="CY57" s="2">
        <v>-1.1241666666666668</v>
      </c>
      <c r="CZ57" s="2">
        <v>-4.9158333333333326</v>
      </c>
      <c r="DA57" s="2">
        <v>1.6666666666666668E-3</v>
      </c>
      <c r="DB57" s="2">
        <v>2.5000000000000001E-3</v>
      </c>
      <c r="DC57" s="2">
        <v>6.8333333333333343E-2</v>
      </c>
      <c r="DD57" s="2">
        <v>1.1458333333333335</v>
      </c>
      <c r="DE57" s="2">
        <v>34.196964367816093</v>
      </c>
    </row>
    <row r="58" spans="1:109" x14ac:dyDescent="0.25">
      <c r="A58" t="s">
        <v>21</v>
      </c>
      <c r="B58" t="s">
        <v>150</v>
      </c>
      <c r="C58" s="2">
        <v>20.615833333333331</v>
      </c>
      <c r="D58" s="2">
        <v>44.51583333333334</v>
      </c>
      <c r="E58" s="2">
        <v>65.303333333333327</v>
      </c>
      <c r="F58" s="2">
        <v>64.239166666666662</v>
      </c>
      <c r="G58" s="2">
        <v>8.3850000000000016</v>
      </c>
      <c r="H58" s="2"/>
      <c r="I58" s="2">
        <v>0.77249999999999996</v>
      </c>
      <c r="J58" s="2">
        <v>57.379166666666656</v>
      </c>
      <c r="K58" s="2">
        <v>42.62083333333333</v>
      </c>
      <c r="L58" s="2">
        <v>448.18830000000003</v>
      </c>
      <c r="M58" s="2">
        <v>87.027499999999989</v>
      </c>
      <c r="N58" s="2">
        <v>7.46</v>
      </c>
      <c r="O58" s="2">
        <v>12.972499999999998</v>
      </c>
      <c r="P58" s="2">
        <v>4.5066666666666668</v>
      </c>
      <c r="Q58" s="2">
        <v>31.094166666666666</v>
      </c>
      <c r="R58" s="2">
        <v>1.0891666666666666</v>
      </c>
      <c r="S58" s="2">
        <v>13.225</v>
      </c>
      <c r="T58" s="2"/>
      <c r="U58" s="2"/>
      <c r="V58" s="2"/>
      <c r="W58" s="2"/>
      <c r="X58" s="2"/>
      <c r="Y58" s="2"/>
      <c r="Z58" s="2"/>
      <c r="AA58" s="2">
        <v>83.589166666666671</v>
      </c>
      <c r="AB58" s="2">
        <v>1.7866666666666671</v>
      </c>
      <c r="AC58" s="2">
        <v>0.51250000000000007</v>
      </c>
      <c r="AD58" s="2">
        <v>0.57166666666666666</v>
      </c>
      <c r="AE58" s="2">
        <v>0.28916666666666668</v>
      </c>
      <c r="AF58" s="2">
        <v>3.0841666666666669</v>
      </c>
      <c r="AG58" s="2">
        <v>0.90583333333333338</v>
      </c>
      <c r="AH58" s="2">
        <v>9.2000000000000011</v>
      </c>
      <c r="AI58" s="2"/>
      <c r="AJ58" s="2"/>
      <c r="AK58" s="2"/>
      <c r="AL58" s="2"/>
      <c r="AM58" s="2"/>
      <c r="AN58" s="2"/>
      <c r="AO58" s="2">
        <v>259.74916666666667</v>
      </c>
      <c r="AP58" s="2">
        <v>682.95916666666665</v>
      </c>
      <c r="AQ58" s="2">
        <v>84.13</v>
      </c>
      <c r="AR58" s="2">
        <v>48.350833333333327</v>
      </c>
      <c r="AS58" s="2"/>
      <c r="AT58" s="2"/>
      <c r="AU58" s="2">
        <v>22.308333333333334</v>
      </c>
      <c r="AV58" s="2">
        <v>21.50333333333333</v>
      </c>
      <c r="AW58" s="2">
        <v>24.813333333333333</v>
      </c>
      <c r="AX58" s="2">
        <v>9.4924999999999997</v>
      </c>
      <c r="AY58" s="2">
        <v>9.0616666666666656</v>
      </c>
      <c r="AZ58" s="2">
        <v>67.946666666666673</v>
      </c>
      <c r="BA58" s="2"/>
      <c r="BB58" s="2">
        <v>75.836666666666659</v>
      </c>
      <c r="BC58" s="2">
        <v>66.842499999999987</v>
      </c>
      <c r="BD58" s="2">
        <v>72.456666666666663</v>
      </c>
      <c r="BE58" s="2">
        <v>202.79250000000002</v>
      </c>
      <c r="BF58" s="2">
        <v>3.84</v>
      </c>
      <c r="BG58" s="2">
        <v>6.6124999999999998</v>
      </c>
      <c r="BH58" s="2">
        <v>5.6066666666666682</v>
      </c>
      <c r="BI58" s="2">
        <v>0.97250000000000003</v>
      </c>
      <c r="BJ58" s="2">
        <v>1.0316666666666665</v>
      </c>
      <c r="BK58" s="2">
        <v>0.99583333333333313</v>
      </c>
      <c r="BL58" s="2">
        <v>15.244999999999999</v>
      </c>
      <c r="BM58" s="2">
        <v>6.7125000000000012</v>
      </c>
      <c r="BN58" s="2">
        <v>-2.875</v>
      </c>
      <c r="BO58" s="2">
        <v>5.4133333333333331</v>
      </c>
      <c r="BP58" s="2"/>
      <c r="BQ58" s="2">
        <v>-1.0049999999999999</v>
      </c>
      <c r="BR58" s="2">
        <v>2.7733333333333334</v>
      </c>
      <c r="BS58" s="2">
        <v>-4.6341666666666663</v>
      </c>
      <c r="BT58" s="2">
        <v>5.000000000000001E-3</v>
      </c>
      <c r="BU58" s="2">
        <v>17.25</v>
      </c>
      <c r="BV58" s="2">
        <v>5.5833333333333339E-2</v>
      </c>
      <c r="BW58" s="2">
        <v>10.530833333333332</v>
      </c>
      <c r="BX58" s="2">
        <v>6.5216666666666674</v>
      </c>
      <c r="BY58" s="2">
        <v>9.51</v>
      </c>
      <c r="BZ58" s="2">
        <v>3.8683333333333327</v>
      </c>
      <c r="CA58" s="2">
        <v>18.205000000000002</v>
      </c>
      <c r="CB58" s="2">
        <v>3.2816666666666663</v>
      </c>
      <c r="CC58" s="2">
        <v>16.086666666666662</v>
      </c>
      <c r="CD58" s="2">
        <v>0.43333333333333329</v>
      </c>
      <c r="CE58" s="2">
        <v>1.2291666666666667</v>
      </c>
      <c r="CF58" s="2">
        <v>5.3133333333333335</v>
      </c>
      <c r="CG58" s="2">
        <v>0.35833333333333334</v>
      </c>
      <c r="CH58" s="2">
        <v>0.65916666666666668</v>
      </c>
      <c r="CI58" s="2">
        <v>4.6341666666666663</v>
      </c>
      <c r="CJ58" s="2">
        <v>7.0008333333333335</v>
      </c>
      <c r="CK58" s="2">
        <v>10.234166666666669</v>
      </c>
      <c r="CL58" s="2">
        <v>58.377500000000019</v>
      </c>
      <c r="CM58" s="2">
        <v>44.305833333333332</v>
      </c>
      <c r="CN58" s="2">
        <v>5.5949999999999989</v>
      </c>
      <c r="CO58" s="2">
        <v>50.099166666666669</v>
      </c>
      <c r="CP58" s="2">
        <v>45.371666666666663</v>
      </c>
      <c r="CQ58" s="2">
        <v>7.0233333333333334</v>
      </c>
      <c r="CR58" s="2">
        <v>3.8583333333333338</v>
      </c>
      <c r="CS58" s="2">
        <v>5.5233333333333334</v>
      </c>
      <c r="CT58" s="2">
        <v>8.5358333333333327</v>
      </c>
      <c r="CU58" s="2">
        <v>-3.0124999999999993</v>
      </c>
      <c r="CV58" s="2">
        <v>-1.665</v>
      </c>
      <c r="CW58" s="2">
        <v>3.1649999999999996</v>
      </c>
      <c r="CX58" s="2">
        <v>7.0233333333333343</v>
      </c>
      <c r="CY58" s="2">
        <v>-1.03</v>
      </c>
      <c r="CZ58" s="2">
        <v>-4.8966666666666674</v>
      </c>
      <c r="DA58" s="2">
        <v>1.6666666666666668E-3</v>
      </c>
      <c r="DB58" s="2">
        <v>3.3333333333333318E-3</v>
      </c>
      <c r="DC58" s="2">
        <v>6.1666666666666668E-2</v>
      </c>
      <c r="DD58" s="2">
        <v>1.1633333333333333</v>
      </c>
      <c r="DE58" s="2">
        <v>34.578957954545466</v>
      </c>
    </row>
    <row r="59" spans="1:109" x14ac:dyDescent="0.25">
      <c r="A59" t="s">
        <v>21</v>
      </c>
      <c r="B59" t="s">
        <v>151</v>
      </c>
      <c r="C59" s="2">
        <v>23.936666666666667</v>
      </c>
      <c r="D59" s="2">
        <v>43.361666666666672</v>
      </c>
      <c r="E59" s="2">
        <v>66.302499999999995</v>
      </c>
      <c r="F59" s="2">
        <v>65.444166666666675</v>
      </c>
      <c r="G59" s="2">
        <v>7.4491666666666667</v>
      </c>
      <c r="H59" s="2"/>
      <c r="I59" s="2">
        <v>0.73666666666666669</v>
      </c>
      <c r="J59" s="2">
        <v>59.066666666666663</v>
      </c>
      <c r="K59" s="2">
        <v>40.933333333333337</v>
      </c>
      <c r="L59" s="2">
        <v>450.78492499999993</v>
      </c>
      <c r="M59" s="2">
        <v>87.047499999999999</v>
      </c>
      <c r="N59" s="2">
        <v>7.2216666666666667</v>
      </c>
      <c r="O59" s="2">
        <v>12.952500000000001</v>
      </c>
      <c r="P59" s="2">
        <v>4.2625000000000002</v>
      </c>
      <c r="Q59" s="2">
        <v>31.781666666666666</v>
      </c>
      <c r="R59" s="2">
        <v>1.1133333333333333</v>
      </c>
      <c r="S59" s="2">
        <v>13.135</v>
      </c>
      <c r="T59" s="2"/>
      <c r="U59" s="2"/>
      <c r="V59" s="2"/>
      <c r="W59" s="2"/>
      <c r="X59" s="2"/>
      <c r="Y59" s="2"/>
      <c r="Z59" s="2"/>
      <c r="AA59" s="2">
        <v>83.561666666666667</v>
      </c>
      <c r="AB59" s="2">
        <v>1.9174999999999998</v>
      </c>
      <c r="AC59" s="2">
        <v>0.53916666666666668</v>
      </c>
      <c r="AD59" s="2">
        <v>0.54166666666666674</v>
      </c>
      <c r="AE59" s="2">
        <v>0.27416666666666661</v>
      </c>
      <c r="AF59" s="2">
        <v>3.0525000000000007</v>
      </c>
      <c r="AG59" s="2">
        <v>0.90583333333333338</v>
      </c>
      <c r="AH59" s="2">
        <v>9.1583333333333332</v>
      </c>
      <c r="AI59" s="2"/>
      <c r="AJ59" s="2"/>
      <c r="AK59" s="2"/>
      <c r="AL59" s="2"/>
      <c r="AM59" s="2"/>
      <c r="AN59" s="2"/>
      <c r="AO59" s="2">
        <v>420.57</v>
      </c>
      <c r="AP59" s="2">
        <v>870.00666666666666</v>
      </c>
      <c r="AQ59" s="2">
        <v>87.911666666666676</v>
      </c>
      <c r="AR59" s="2">
        <v>49.909166666666671</v>
      </c>
      <c r="AS59" s="2"/>
      <c r="AT59" s="2"/>
      <c r="AU59" s="2">
        <v>22.421666666666667</v>
      </c>
      <c r="AV59" s="2">
        <v>21.64833333333333</v>
      </c>
      <c r="AW59" s="2">
        <v>23.361666666666665</v>
      </c>
      <c r="AX59" s="2">
        <v>9.2608333333333324</v>
      </c>
      <c r="AY59" s="2">
        <v>8.9500000000000011</v>
      </c>
      <c r="AZ59" s="2">
        <v>64.94250000000001</v>
      </c>
      <c r="BA59" s="2"/>
      <c r="BB59" s="2">
        <v>73.021666666666675</v>
      </c>
      <c r="BC59" s="2">
        <v>65.072500000000005</v>
      </c>
      <c r="BD59" s="2">
        <v>72.945833333333326</v>
      </c>
      <c r="BE59" s="2">
        <v>236.88833333333335</v>
      </c>
      <c r="BF59" s="2">
        <v>3.7566666666666664</v>
      </c>
      <c r="BG59" s="2">
        <v>6.4466666666666663</v>
      </c>
      <c r="BH59" s="2">
        <v>5.5283333333333333</v>
      </c>
      <c r="BI59" s="2">
        <v>0.99416666666666675</v>
      </c>
      <c r="BJ59" s="2">
        <v>1.0608333333333333</v>
      </c>
      <c r="BK59" s="2">
        <v>1.0224999999999997</v>
      </c>
      <c r="BL59" s="2">
        <v>15.145000000000001</v>
      </c>
      <c r="BM59" s="2">
        <v>6.5158333333333323</v>
      </c>
      <c r="BN59" s="2">
        <v>-2.7608333333333337</v>
      </c>
      <c r="BO59" s="2">
        <v>5.3983333333333334</v>
      </c>
      <c r="BP59" s="2"/>
      <c r="BQ59" s="2">
        <v>-0.91833333333333333</v>
      </c>
      <c r="BR59" s="2">
        <v>2.6908333333333334</v>
      </c>
      <c r="BS59" s="2">
        <v>-4.5333333333333332</v>
      </c>
      <c r="BT59" s="2">
        <v>1.1666666666666667E-2</v>
      </c>
      <c r="BU59" s="2">
        <v>17.044999999999998</v>
      </c>
      <c r="BV59" s="2">
        <v>5.2499999999999991E-2</v>
      </c>
      <c r="BW59" s="2">
        <v>10.42</v>
      </c>
      <c r="BX59" s="2">
        <v>6.4074999999999989</v>
      </c>
      <c r="BY59" s="2">
        <v>9.1541666666666668</v>
      </c>
      <c r="BZ59" s="2">
        <v>3.5649999999999999</v>
      </c>
      <c r="CA59" s="2">
        <v>18.074166666666667</v>
      </c>
      <c r="CB59" s="2">
        <v>4.8199999999999994</v>
      </c>
      <c r="CC59" s="2">
        <v>15.863333333333335</v>
      </c>
      <c r="CD59" s="2">
        <v>0.375</v>
      </c>
      <c r="CE59" s="2">
        <v>1.1174999999999999</v>
      </c>
      <c r="CF59" s="2">
        <v>5.2374999999999998</v>
      </c>
      <c r="CG59" s="2">
        <v>0.56666666666666654</v>
      </c>
      <c r="CH59" s="2">
        <v>0.87833333333333341</v>
      </c>
      <c r="CI59" s="2">
        <v>4.5333333333333332</v>
      </c>
      <c r="CJ59" s="2">
        <v>6.9841666666666669</v>
      </c>
      <c r="CK59" s="2">
        <v>10.274166666666668</v>
      </c>
      <c r="CL59" s="2">
        <v>59.42833333333332</v>
      </c>
      <c r="CM59" s="2">
        <v>44.185833333333335</v>
      </c>
      <c r="CN59" s="2">
        <v>5.5741666666666658</v>
      </c>
      <c r="CO59" s="2">
        <v>50.239166666666655</v>
      </c>
      <c r="CP59" s="2">
        <v>45.755000000000003</v>
      </c>
      <c r="CQ59" s="2">
        <v>6.8391666666666673</v>
      </c>
      <c r="CR59" s="2">
        <v>3.7708333333333335</v>
      </c>
      <c r="CS59" s="2">
        <v>5.5125000000000002</v>
      </c>
      <c r="CT59" s="2">
        <v>8.4050000000000011</v>
      </c>
      <c r="CU59" s="2">
        <v>-2.8925000000000001</v>
      </c>
      <c r="CV59" s="2">
        <v>-1.7416666666666669</v>
      </c>
      <c r="CW59" s="2">
        <v>3.0683333333333334</v>
      </c>
      <c r="CX59" s="2">
        <v>6.8391666666666664</v>
      </c>
      <c r="CY59" s="2">
        <v>-0.9375</v>
      </c>
      <c r="CZ59" s="2">
        <v>-4.7850000000000001</v>
      </c>
      <c r="DA59" s="2">
        <v>1.6666666666666668E-3</v>
      </c>
      <c r="DB59" s="2">
        <v>1.2500000000000002E-2</v>
      </c>
      <c r="DC59" s="2">
        <v>5.9166666666666673E-2</v>
      </c>
      <c r="DD59" s="2">
        <v>1.1899999999999997</v>
      </c>
      <c r="DE59" s="2">
        <v>38.961845738636356</v>
      </c>
    </row>
    <row r="60" spans="1:109" x14ac:dyDescent="0.25">
      <c r="A60" t="s">
        <v>21</v>
      </c>
      <c r="B60" t="s">
        <v>152</v>
      </c>
      <c r="C60" s="2">
        <v>23.539166666666663</v>
      </c>
      <c r="D60" s="2">
        <v>43.834166666666668</v>
      </c>
      <c r="E60" s="2">
        <v>65.851666666666674</v>
      </c>
      <c r="F60" s="2">
        <v>65.034166666666678</v>
      </c>
      <c r="G60" s="2">
        <v>7.5233333333333343</v>
      </c>
      <c r="H60" s="2"/>
      <c r="I60" s="2">
        <v>0.72916666666666685</v>
      </c>
      <c r="J60" s="2">
        <v>58.539999999999992</v>
      </c>
      <c r="K60" s="2">
        <v>41.46</v>
      </c>
      <c r="L60" s="2">
        <v>456.05034166666661</v>
      </c>
      <c r="M60" s="2">
        <v>87.13666666666667</v>
      </c>
      <c r="N60" s="2">
        <v>7.140833333333334</v>
      </c>
      <c r="O60" s="2">
        <v>12.863333333333332</v>
      </c>
      <c r="P60" s="2">
        <v>4.2649999999999997</v>
      </c>
      <c r="Q60" s="2">
        <v>31.478333333333335</v>
      </c>
      <c r="R60" s="2">
        <v>1.1733333333333333</v>
      </c>
      <c r="S60" s="2">
        <v>13.12</v>
      </c>
      <c r="T60" s="2"/>
      <c r="U60" s="2"/>
      <c r="V60" s="2"/>
      <c r="W60" s="2"/>
      <c r="X60" s="2"/>
      <c r="Y60" s="2"/>
      <c r="Z60" s="2"/>
      <c r="AA60" s="2">
        <v>83.955833333333331</v>
      </c>
      <c r="AB60" s="2">
        <v>1.8675000000000004</v>
      </c>
      <c r="AC60" s="2">
        <v>0.49249999999999999</v>
      </c>
      <c r="AD60" s="2">
        <v>0.51666666666666672</v>
      </c>
      <c r="AE60" s="2">
        <v>0.27416666666666667</v>
      </c>
      <c r="AF60" s="2">
        <v>2.973333333333334</v>
      </c>
      <c r="AG60" s="2">
        <v>0.79083333333333339</v>
      </c>
      <c r="AH60" s="2">
        <v>9.0841666666666665</v>
      </c>
      <c r="AI60" s="2"/>
      <c r="AJ60" s="2"/>
      <c r="AK60" s="2"/>
      <c r="AL60" s="2"/>
      <c r="AM60" s="2"/>
      <c r="AN60" s="2"/>
      <c r="AO60" s="2">
        <v>339.96583333333336</v>
      </c>
      <c r="AP60" s="2">
        <v>757.1016666666668</v>
      </c>
      <c r="AQ60" s="2">
        <v>86.81</v>
      </c>
      <c r="AR60" s="2">
        <v>48.580833333333324</v>
      </c>
      <c r="AS60" s="2"/>
      <c r="AT60" s="2"/>
      <c r="AU60" s="2">
        <v>22.840000000000003</v>
      </c>
      <c r="AV60" s="2">
        <v>21.697500000000002</v>
      </c>
      <c r="AW60" s="2">
        <v>22.689166666666665</v>
      </c>
      <c r="AX60" s="2">
        <v>8.6299999999999972</v>
      </c>
      <c r="AY60" s="2">
        <v>8.6199999999999992</v>
      </c>
      <c r="AZ60" s="2">
        <v>70.524999999999991</v>
      </c>
      <c r="BA60" s="2"/>
      <c r="BB60" s="2">
        <v>73.791666666666671</v>
      </c>
      <c r="BC60" s="2">
        <v>63.849166666666669</v>
      </c>
      <c r="BD60" s="2">
        <v>90.518333333333331</v>
      </c>
      <c r="BE60" s="2">
        <v>242.69750000000002</v>
      </c>
      <c r="BF60" s="2">
        <v>3.7491666666666661</v>
      </c>
      <c r="BG60" s="2">
        <v>6.4466666666666681</v>
      </c>
      <c r="BH60" s="2">
        <v>5.5750000000000002</v>
      </c>
      <c r="BI60" s="2">
        <v>1.0275000000000001</v>
      </c>
      <c r="BJ60" s="2">
        <v>1.0991666666666668</v>
      </c>
      <c r="BK60" s="2">
        <v>1.0608333333333335</v>
      </c>
      <c r="BL60" s="2">
        <v>15.294166666666667</v>
      </c>
      <c r="BM60" s="2">
        <v>6.4858333333333329</v>
      </c>
      <c r="BN60" s="2">
        <v>-2.7349999999999999</v>
      </c>
      <c r="BO60" s="2">
        <v>5.4158333333333326</v>
      </c>
      <c r="BP60" s="2"/>
      <c r="BQ60" s="2">
        <v>-0.87000000000000011</v>
      </c>
      <c r="BR60" s="2">
        <v>2.6991666666666667</v>
      </c>
      <c r="BS60" s="2">
        <v>-4.5475000000000003</v>
      </c>
      <c r="BT60" s="2">
        <v>2.2499999999999996E-2</v>
      </c>
      <c r="BU60" s="2">
        <v>16.929166666666664</v>
      </c>
      <c r="BV60" s="2">
        <v>4.7500000000000007E-2</v>
      </c>
      <c r="BW60" s="2">
        <v>10.3575</v>
      </c>
      <c r="BX60" s="2">
        <v>6.2933333333333339</v>
      </c>
      <c r="BY60" s="2">
        <v>8.9083333333333332</v>
      </c>
      <c r="BZ60" s="2">
        <v>3.7408333333333328</v>
      </c>
      <c r="CA60" s="2">
        <v>18.000833333333333</v>
      </c>
      <c r="CB60" s="2">
        <v>4.6416666666666666</v>
      </c>
      <c r="CC60" s="2">
        <v>15.729166666666666</v>
      </c>
      <c r="CD60" s="2">
        <v>0.33833333333333332</v>
      </c>
      <c r="CE60" s="2">
        <v>1.0516666666666665</v>
      </c>
      <c r="CF60" s="2">
        <v>5.1883333333333326</v>
      </c>
      <c r="CG60" s="2">
        <v>0.82</v>
      </c>
      <c r="CH60" s="2">
        <v>0.75416666666666676</v>
      </c>
      <c r="CI60" s="2">
        <v>4.5474999999999994</v>
      </c>
      <c r="CJ60" s="2">
        <v>6.9899999999999993</v>
      </c>
      <c r="CK60" s="2">
        <v>10.168333333333335</v>
      </c>
      <c r="CL60" s="2">
        <v>58.854999999999997</v>
      </c>
      <c r="CM60" s="2">
        <v>43.87833333333333</v>
      </c>
      <c r="CN60" s="2">
        <v>5.5516666666666659</v>
      </c>
      <c r="CO60" s="2">
        <v>50.57</v>
      </c>
      <c r="CP60" s="2">
        <v>46.343333333333334</v>
      </c>
      <c r="CQ60" s="2">
        <v>6.8591666666666669</v>
      </c>
      <c r="CR60" s="2">
        <v>3.7666666666666662</v>
      </c>
      <c r="CS60" s="2">
        <v>5.4774999999999991</v>
      </c>
      <c r="CT60" s="2">
        <v>8.3424999999999994</v>
      </c>
      <c r="CU60" s="2">
        <v>-2.8650000000000002</v>
      </c>
      <c r="CV60" s="2">
        <v>-1.7108333333333334</v>
      </c>
      <c r="CW60" s="2">
        <v>3.0924999999999998</v>
      </c>
      <c r="CX60" s="2">
        <v>6.859166666666666</v>
      </c>
      <c r="CY60" s="2">
        <v>-0.88583333333333336</v>
      </c>
      <c r="CZ60" s="2">
        <v>-4.8191666666666668</v>
      </c>
      <c r="DA60" s="2">
        <v>1.6666666666666668E-3</v>
      </c>
      <c r="DB60" s="2">
        <v>2.3333333333333334E-2</v>
      </c>
      <c r="DC60" s="2">
        <v>5.5000000000000021E-2</v>
      </c>
      <c r="DD60" s="2">
        <v>1.2341666666666666</v>
      </c>
      <c r="DE60" s="2">
        <v>37.089435700757591</v>
      </c>
    </row>
    <row r="61" spans="1:109" x14ac:dyDescent="0.25">
      <c r="A61" t="s">
        <v>21</v>
      </c>
      <c r="B61" t="s">
        <v>153</v>
      </c>
      <c r="C61" s="2">
        <v>23.174999999999997</v>
      </c>
      <c r="D61" s="2">
        <v>43.631666666666668</v>
      </c>
      <c r="E61" s="2">
        <v>65.354166666666671</v>
      </c>
      <c r="F61" s="2">
        <v>64.485833333333332</v>
      </c>
      <c r="G61" s="2">
        <v>8.0691666666666659</v>
      </c>
      <c r="H61" s="2"/>
      <c r="I61" s="2">
        <v>0.88250000000000017</v>
      </c>
      <c r="J61" s="2">
        <v>58.629999999999988</v>
      </c>
      <c r="K61" s="2">
        <v>41.37</v>
      </c>
      <c r="L61" s="2">
        <v>463.21139166666666</v>
      </c>
      <c r="M61" s="2">
        <v>87.174166666666665</v>
      </c>
      <c r="N61" s="2">
        <v>6.7666666666666657</v>
      </c>
      <c r="O61" s="2">
        <v>12.825833333333334</v>
      </c>
      <c r="P61" s="2">
        <v>3.9299999999999997</v>
      </c>
      <c r="Q61" s="2">
        <v>30.744166666666668</v>
      </c>
      <c r="R61" s="2">
        <v>1.1825000000000001</v>
      </c>
      <c r="S61" s="2">
        <v>13.025833333333333</v>
      </c>
      <c r="T61" s="2"/>
      <c r="U61" s="2"/>
      <c r="V61" s="2"/>
      <c r="W61" s="2"/>
      <c r="X61" s="2"/>
      <c r="Y61" s="2"/>
      <c r="Z61" s="2"/>
      <c r="AA61" s="2">
        <v>83.742499999999993</v>
      </c>
      <c r="AB61" s="2">
        <v>2.1649999999999996</v>
      </c>
      <c r="AC61" s="2">
        <v>0.505</v>
      </c>
      <c r="AD61" s="2">
        <v>0.41083333333333333</v>
      </c>
      <c r="AE61" s="2">
        <v>0.32</v>
      </c>
      <c r="AF61" s="2">
        <v>2.9525000000000001</v>
      </c>
      <c r="AG61" s="2">
        <v>0.77500000000000002</v>
      </c>
      <c r="AH61" s="2">
        <v>9.0883333333333329</v>
      </c>
      <c r="AI61" s="2"/>
      <c r="AJ61" s="2"/>
      <c r="AK61" s="2"/>
      <c r="AL61" s="2"/>
      <c r="AM61" s="2"/>
      <c r="AN61" s="2"/>
      <c r="AO61" s="2">
        <v>333.5916666666667</v>
      </c>
      <c r="AP61" s="2">
        <v>752.23</v>
      </c>
      <c r="AQ61" s="2">
        <v>85.149166666666659</v>
      </c>
      <c r="AR61" s="2">
        <v>48.873333333333335</v>
      </c>
      <c r="AS61" s="2"/>
      <c r="AT61" s="2"/>
      <c r="AU61" s="2">
        <v>22.563333333333329</v>
      </c>
      <c r="AV61" s="2">
        <v>21.461666666666662</v>
      </c>
      <c r="AW61" s="2">
        <v>21.866666666666671</v>
      </c>
      <c r="AX61" s="2">
        <v>8.0316666666666645</v>
      </c>
      <c r="AY61" s="2">
        <v>8.1233333333333331</v>
      </c>
      <c r="AZ61" s="2">
        <v>68.664166666666674</v>
      </c>
      <c r="BA61" s="2"/>
      <c r="BB61" s="2">
        <v>74.115833333333342</v>
      </c>
      <c r="BC61" s="2">
        <v>62.916666666666664</v>
      </c>
      <c r="BD61" s="2">
        <v>96.839999999999989</v>
      </c>
      <c r="BE61" s="2">
        <v>244.29166666666666</v>
      </c>
      <c r="BF61" s="2">
        <v>3.7008333333333341</v>
      </c>
      <c r="BG61" s="2">
        <v>6.3808333333333342</v>
      </c>
      <c r="BH61" s="2">
        <v>5.5674999999999999</v>
      </c>
      <c r="BI61" s="2">
        <v>1.0433333333333332</v>
      </c>
      <c r="BJ61" s="2">
        <v>1.1116666666666666</v>
      </c>
      <c r="BK61" s="2">
        <v>1.0733333333333333</v>
      </c>
      <c r="BL61" s="2">
        <v>15.388333333333335</v>
      </c>
      <c r="BM61" s="2">
        <v>6.3908333333333323</v>
      </c>
      <c r="BN61" s="2">
        <v>-2.6908333333333334</v>
      </c>
      <c r="BO61" s="2">
        <v>5.3975</v>
      </c>
      <c r="BP61" s="2"/>
      <c r="BQ61" s="2">
        <v>-0.81416666666666659</v>
      </c>
      <c r="BR61" s="2">
        <v>2.6783333333333332</v>
      </c>
      <c r="BS61" s="2">
        <v>-4.5233333333333334</v>
      </c>
      <c r="BT61" s="2">
        <v>2.2500000000000003E-2</v>
      </c>
      <c r="BU61" s="2">
        <v>16.874166666666671</v>
      </c>
      <c r="BV61" s="2">
        <v>4.7500000000000007E-2</v>
      </c>
      <c r="BW61" s="2">
        <v>10.281666666666668</v>
      </c>
      <c r="BX61" s="2">
        <v>6.7141666666666664</v>
      </c>
      <c r="BY61" s="2">
        <v>9.0916666666666703</v>
      </c>
      <c r="BZ61" s="2">
        <v>3.7400000000000007</v>
      </c>
      <c r="CA61" s="2">
        <v>17.845000000000002</v>
      </c>
      <c r="CB61" s="2">
        <v>4.6108333333333329</v>
      </c>
      <c r="CC61" s="2">
        <v>15.536666666666667</v>
      </c>
      <c r="CD61" s="2">
        <v>0.30416666666666664</v>
      </c>
      <c r="CE61" s="2">
        <v>0.99500000000000011</v>
      </c>
      <c r="CF61" s="2">
        <v>5.1816666666666658</v>
      </c>
      <c r="CG61" s="2">
        <v>1.4841666666666666</v>
      </c>
      <c r="CH61" s="2">
        <v>0.59583333333333333</v>
      </c>
      <c r="CI61" s="2">
        <v>4.5233333333333334</v>
      </c>
      <c r="CJ61" s="2">
        <v>6.8041666666666663</v>
      </c>
      <c r="CK61" s="2">
        <v>10.288333333333334</v>
      </c>
      <c r="CL61" s="2">
        <v>58.980833333333329</v>
      </c>
      <c r="CM61" s="2">
        <v>43.800833333333323</v>
      </c>
      <c r="CN61" s="2">
        <v>5.536666666666668</v>
      </c>
      <c r="CO61" s="2">
        <v>50.660833333333329</v>
      </c>
      <c r="CP61" s="2">
        <v>46.854999999999997</v>
      </c>
      <c r="CQ61" s="2">
        <v>6.7791666666666686</v>
      </c>
      <c r="CR61" s="2">
        <v>3.7183333333333324</v>
      </c>
      <c r="CS61" s="2">
        <v>5.3883333333333345</v>
      </c>
      <c r="CT61" s="2">
        <v>8.2050000000000001</v>
      </c>
      <c r="CU61" s="2">
        <v>-2.8166666666666669</v>
      </c>
      <c r="CV61" s="2">
        <v>-1.67</v>
      </c>
      <c r="CW61" s="2">
        <v>3.0608333333333335</v>
      </c>
      <c r="CX61" s="2">
        <v>6.7791666666666659</v>
      </c>
      <c r="CY61" s="2">
        <v>-0.82166666666666677</v>
      </c>
      <c r="CZ61" s="2">
        <v>-4.7908333333333326</v>
      </c>
      <c r="DA61" s="2">
        <v>1.6666666666666668E-3</v>
      </c>
      <c r="DB61" s="2">
        <v>2.1666666666666664E-2</v>
      </c>
      <c r="DC61" s="2">
        <v>5.3333333333333337E-2</v>
      </c>
      <c r="DD61" s="2">
        <v>1.2433333333333334</v>
      </c>
      <c r="DE61" s="2">
        <v>37.042818844696967</v>
      </c>
    </row>
    <row r="62" spans="1:109" x14ac:dyDescent="0.25">
      <c r="A62" t="s">
        <v>21</v>
      </c>
      <c r="B62" t="s">
        <v>154</v>
      </c>
      <c r="C62" s="2">
        <v>25.000833333333333</v>
      </c>
      <c r="D62" s="2">
        <v>44.236666666666657</v>
      </c>
      <c r="E62" s="2">
        <v>65.323333333333323</v>
      </c>
      <c r="F62" s="2">
        <v>64.624166666666653</v>
      </c>
      <c r="G62" s="2">
        <v>7.9699999999999989</v>
      </c>
      <c r="H62" s="2"/>
      <c r="I62" s="2">
        <v>0.84249999999999992</v>
      </c>
      <c r="J62" s="2">
        <v>59.705833333333338</v>
      </c>
      <c r="K62" s="2">
        <v>40.294166666666662</v>
      </c>
      <c r="L62" s="2">
        <v>497.41344999999995</v>
      </c>
      <c r="M62" s="2">
        <v>87.589999999999989</v>
      </c>
      <c r="N62" s="2">
        <v>6.4125000000000014</v>
      </c>
      <c r="O62" s="2">
        <v>12.410000000000004</v>
      </c>
      <c r="P62" s="2">
        <v>3.7208333333333337</v>
      </c>
      <c r="Q62" s="2">
        <v>30.385833333333334</v>
      </c>
      <c r="R62" s="2">
        <v>0.8783333333333333</v>
      </c>
      <c r="S62" s="2">
        <v>12.563333333333333</v>
      </c>
      <c r="T62" s="2"/>
      <c r="U62" s="2"/>
      <c r="V62" s="2"/>
      <c r="W62" s="2"/>
      <c r="X62" s="2"/>
      <c r="Y62" s="2"/>
      <c r="Z62" s="2"/>
      <c r="AA62" s="2">
        <v>84.372500000000002</v>
      </c>
      <c r="AB62" s="2">
        <v>1.9800000000000002</v>
      </c>
      <c r="AC62" s="2">
        <v>0.43916666666666665</v>
      </c>
      <c r="AD62" s="2">
        <v>0.3658333333333334</v>
      </c>
      <c r="AE62" s="2">
        <v>0.29916666666666664</v>
      </c>
      <c r="AF62" s="2">
        <v>2.7983333333333333</v>
      </c>
      <c r="AG62" s="2">
        <v>0.73416666666666652</v>
      </c>
      <c r="AH62" s="2">
        <v>8.9491666666666685</v>
      </c>
      <c r="AI62" s="2"/>
      <c r="AJ62" s="2"/>
      <c r="AK62" s="2"/>
      <c r="AL62" s="2"/>
      <c r="AM62" s="2"/>
      <c r="AN62" s="2"/>
      <c r="AO62" s="2">
        <v>340.78249999999997</v>
      </c>
      <c r="AP62" s="2">
        <v>751.67916666666667</v>
      </c>
      <c r="AQ62" s="2">
        <v>85.858333333333334</v>
      </c>
      <c r="AR62" s="2">
        <v>48.350833333333327</v>
      </c>
      <c r="AS62" s="2"/>
      <c r="AT62" s="2"/>
      <c r="AU62" s="2">
        <v>22.785</v>
      </c>
      <c r="AV62" s="2">
        <v>21.094999999999999</v>
      </c>
      <c r="AW62" s="2">
        <v>20.175833333333333</v>
      </c>
      <c r="AX62" s="2">
        <v>7.331666666666667</v>
      </c>
      <c r="AY62" s="2">
        <v>7.2608333333333333</v>
      </c>
      <c r="AZ62" s="2">
        <v>68.509166666666658</v>
      </c>
      <c r="BA62" s="2"/>
      <c r="BB62" s="2">
        <v>72.982500000000002</v>
      </c>
      <c r="BC62" s="2">
        <v>62.318333333333349</v>
      </c>
      <c r="BD62" s="2">
        <v>98.795833333333334</v>
      </c>
      <c r="BE62" s="2">
        <v>251.47583333333333</v>
      </c>
      <c r="BF62" s="2">
        <v>3.6649999999999996</v>
      </c>
      <c r="BG62" s="2">
        <v>6.3125</v>
      </c>
      <c r="BH62" s="2">
        <v>5.6491666666666669</v>
      </c>
      <c r="BI62" s="2">
        <v>1.1725000000000001</v>
      </c>
      <c r="BJ62" s="2">
        <v>1.2375</v>
      </c>
      <c r="BK62" s="2">
        <v>1.1266666666666667</v>
      </c>
      <c r="BL62" s="2">
        <v>16.570833333333336</v>
      </c>
      <c r="BM62" s="2">
        <v>6.3041666666666671</v>
      </c>
      <c r="BN62" s="2">
        <v>-2.6408333333333336</v>
      </c>
      <c r="BO62" s="2">
        <v>5.3425000000000002</v>
      </c>
      <c r="BP62" s="2"/>
      <c r="BQ62" s="2">
        <v>-0.66250000000000009</v>
      </c>
      <c r="BR62" s="2">
        <v>2.6475000000000004</v>
      </c>
      <c r="BS62" s="2">
        <v>-4.4775</v>
      </c>
      <c r="BT62" s="2">
        <v>0.02</v>
      </c>
      <c r="BU62" s="2">
        <v>16.596666666666664</v>
      </c>
      <c r="BV62" s="2">
        <v>4.5000000000000005E-2</v>
      </c>
      <c r="BW62" s="2">
        <v>10.133333333333335</v>
      </c>
      <c r="BX62" s="2">
        <v>6.6708333333333343</v>
      </c>
      <c r="BY62" s="2">
        <v>9.6850000000000005</v>
      </c>
      <c r="BZ62" s="2">
        <v>4.015833333333334</v>
      </c>
      <c r="CA62" s="2">
        <v>17.41</v>
      </c>
      <c r="CB62" s="2">
        <v>4.4483333333333333</v>
      </c>
      <c r="CC62" s="2">
        <v>14.954166666666666</v>
      </c>
      <c r="CD62" s="2">
        <v>0.28666666666666663</v>
      </c>
      <c r="CE62" s="2">
        <v>0.93083333333333318</v>
      </c>
      <c r="CF62" s="2">
        <v>4.9950000000000001</v>
      </c>
      <c r="CG62" s="2">
        <v>0.70583333333333342</v>
      </c>
      <c r="CH62" s="2">
        <v>0.55999999999999994</v>
      </c>
      <c r="CI62" s="2">
        <v>4.4775</v>
      </c>
      <c r="CJ62" s="2">
        <v>7.06</v>
      </c>
      <c r="CK62" s="2">
        <v>9.4441666666666677</v>
      </c>
      <c r="CL62" s="2">
        <v>58.726666666666659</v>
      </c>
      <c r="CM62" s="2">
        <v>44.332500000000003</v>
      </c>
      <c r="CN62" s="2">
        <v>5.5391666666666666</v>
      </c>
      <c r="CO62" s="2">
        <v>50.125833333333333</v>
      </c>
      <c r="CP62" s="2">
        <v>46.896666666666668</v>
      </c>
      <c r="CQ62" s="2">
        <v>6.7750000000000012</v>
      </c>
      <c r="CR62" s="2">
        <v>3.6925000000000003</v>
      </c>
      <c r="CS62" s="2">
        <v>5.4649999999999999</v>
      </c>
      <c r="CT62" s="2">
        <v>8.2275000000000009</v>
      </c>
      <c r="CU62" s="2">
        <v>-2.7624999999999997</v>
      </c>
      <c r="CV62" s="2">
        <v>-1.7725000000000002</v>
      </c>
      <c r="CW62" s="2">
        <v>3.0825</v>
      </c>
      <c r="CX62" s="2">
        <v>6.7750000000000012</v>
      </c>
      <c r="CY62" s="2">
        <v>-0.66583333333333339</v>
      </c>
      <c r="CZ62" s="2">
        <v>-4.7791666666666659</v>
      </c>
      <c r="DA62" s="2">
        <v>1.6666666666666668E-3</v>
      </c>
      <c r="DB62" s="2">
        <v>2.0833333333333332E-2</v>
      </c>
      <c r="DC62" s="2">
        <v>4.9166666666666671E-2</v>
      </c>
      <c r="DD62" s="2">
        <v>1.4016666666666666</v>
      </c>
      <c r="DE62" s="2">
        <v>37.551469128787865</v>
      </c>
    </row>
    <row r="63" spans="1:109" x14ac:dyDescent="0.25">
      <c r="A63" t="s">
        <v>22</v>
      </c>
      <c r="B63" t="s">
        <v>143</v>
      </c>
      <c r="C63" s="2">
        <v>26.99</v>
      </c>
      <c r="D63" s="2">
        <v>43.738333333333323</v>
      </c>
      <c r="E63" s="2">
        <v>65.357500000000002</v>
      </c>
      <c r="F63" s="2">
        <v>64.514166666666682</v>
      </c>
      <c r="G63" s="2">
        <v>7.7041666666666666</v>
      </c>
      <c r="H63" s="2"/>
      <c r="I63" s="2">
        <v>0.82750000000000001</v>
      </c>
      <c r="J63" s="2">
        <v>59.230833333333322</v>
      </c>
      <c r="K63" s="2">
        <v>40.769166666666663</v>
      </c>
      <c r="L63" s="2">
        <v>505.14118333333334</v>
      </c>
      <c r="M63" s="2">
        <v>87.467500000000015</v>
      </c>
      <c r="N63" s="2">
        <v>6.2466666666666661</v>
      </c>
      <c r="O63" s="2">
        <v>12.532499999999999</v>
      </c>
      <c r="P63" s="2">
        <v>3.4733333333333332</v>
      </c>
      <c r="Q63" s="2">
        <v>31.643333333333334</v>
      </c>
      <c r="R63" s="2">
        <v>0.9375</v>
      </c>
      <c r="S63" s="2">
        <v>12.568333333333333</v>
      </c>
      <c r="T63" s="2"/>
      <c r="U63" s="2"/>
      <c r="V63" s="2"/>
      <c r="W63" s="2"/>
      <c r="X63" s="2"/>
      <c r="Y63" s="2"/>
      <c r="Z63" s="2"/>
      <c r="AA63" s="2">
        <v>84.125833333333333</v>
      </c>
      <c r="AB63" s="2">
        <v>2.2275</v>
      </c>
      <c r="AC63" s="2">
        <v>0.46333333333333332</v>
      </c>
      <c r="AD63" s="2">
        <v>0.37916666666666671</v>
      </c>
      <c r="AE63" s="2">
        <v>0.26250000000000001</v>
      </c>
      <c r="AF63" s="2">
        <v>2.8691666666666666</v>
      </c>
      <c r="AG63" s="2">
        <v>0.745</v>
      </c>
      <c r="AH63" s="2">
        <v>8.8774999999999995</v>
      </c>
      <c r="AI63" s="2"/>
      <c r="AJ63" s="2"/>
      <c r="AK63" s="2"/>
      <c r="AL63" s="2"/>
      <c r="AM63" s="2"/>
      <c r="AN63" s="2"/>
      <c r="AO63" s="2">
        <v>347.50916666666666</v>
      </c>
      <c r="AP63" s="2">
        <v>756.66166666666652</v>
      </c>
      <c r="AQ63" s="2">
        <v>90.089999999999989</v>
      </c>
      <c r="AR63" s="2">
        <v>49.305</v>
      </c>
      <c r="AS63" s="2"/>
      <c r="AT63" s="2"/>
      <c r="AU63" s="2">
        <v>22.776666666666671</v>
      </c>
      <c r="AV63" s="2">
        <v>21.087499999999999</v>
      </c>
      <c r="AW63" s="2">
        <v>21.428333333333331</v>
      </c>
      <c r="AX63" s="2">
        <v>7.9950000000000001</v>
      </c>
      <c r="AY63" s="2">
        <v>7.9391666666666678</v>
      </c>
      <c r="AZ63" s="2">
        <v>69.64</v>
      </c>
      <c r="BA63" s="2"/>
      <c r="BB63" s="2">
        <v>71.092500000000001</v>
      </c>
      <c r="BC63" s="2">
        <v>62.591666666666669</v>
      </c>
      <c r="BD63" s="2">
        <v>92.10250000000002</v>
      </c>
      <c r="BE63" s="2">
        <v>298.25583333333333</v>
      </c>
      <c r="BF63" s="2">
        <v>3.3499999999999996</v>
      </c>
      <c r="BG63" s="2">
        <v>5.3175000000000008</v>
      </c>
      <c r="BH63" s="2">
        <v>4.9933333333333332</v>
      </c>
      <c r="BI63" s="2">
        <v>0.51999999999999991</v>
      </c>
      <c r="BJ63" s="2">
        <v>0.49999999999999983</v>
      </c>
      <c r="BK63" s="2">
        <v>0.40000000000000019</v>
      </c>
      <c r="BL63" s="2">
        <v>11.344166666666666</v>
      </c>
      <c r="BM63" s="2">
        <v>5.4558333333333335</v>
      </c>
      <c r="BN63" s="2">
        <v>-2.1041666666666665</v>
      </c>
      <c r="BO63" s="2">
        <v>4.8916666666666666</v>
      </c>
      <c r="BP63" s="2"/>
      <c r="BQ63" s="2">
        <v>-0.32333333333333336</v>
      </c>
      <c r="BR63" s="2">
        <v>1.9650000000000001</v>
      </c>
      <c r="BS63" s="2">
        <v>-4.4741666666666662</v>
      </c>
      <c r="BT63" s="2">
        <v>-1.4166666666666668E-2</v>
      </c>
      <c r="BU63" s="2">
        <v>15.536666666666669</v>
      </c>
      <c r="BV63" s="2">
        <v>-6.6666666666666654E-3</v>
      </c>
      <c r="BW63" s="2">
        <v>9.6133333333333351</v>
      </c>
      <c r="BX63" s="2">
        <v>4.9675000000000002</v>
      </c>
      <c r="BY63" s="2">
        <v>5.1349999999999989</v>
      </c>
      <c r="BZ63" s="2">
        <v>2.2233333333333332</v>
      </c>
      <c r="CA63" s="2">
        <v>14.676666666666669</v>
      </c>
      <c r="CB63" s="2">
        <v>4.0999999999999996</v>
      </c>
      <c r="CC63" s="2">
        <v>11.882499999999999</v>
      </c>
      <c r="CD63" s="2">
        <v>4.7500000000000007E-2</v>
      </c>
      <c r="CE63" s="2">
        <v>0.28749999999999998</v>
      </c>
      <c r="CF63" s="2">
        <v>3.7183333333333333</v>
      </c>
      <c r="CG63" s="2">
        <v>0.96833333333333327</v>
      </c>
      <c r="CH63" s="2">
        <v>8.3333333333333339E-4</v>
      </c>
      <c r="CI63" s="2">
        <v>4.4741666666666662</v>
      </c>
      <c r="CJ63" s="2">
        <v>7.5775000000000006</v>
      </c>
      <c r="CK63" s="2">
        <v>9.1133333333333333</v>
      </c>
      <c r="CL63" s="2">
        <v>50.540833333333325</v>
      </c>
      <c r="CM63" s="2">
        <v>45.106666666666662</v>
      </c>
      <c r="CN63" s="2">
        <v>5.1758333333333333</v>
      </c>
      <c r="CO63" s="2">
        <v>49.716666666666661</v>
      </c>
      <c r="CP63" s="2">
        <v>53.087499999999999</v>
      </c>
      <c r="CQ63" s="2">
        <v>5.7616666666666667</v>
      </c>
      <c r="CR63" s="2">
        <v>3.3658333333333328</v>
      </c>
      <c r="CS63" s="2">
        <v>5.291666666666667</v>
      </c>
      <c r="CT63" s="2">
        <v>7.4716666666666676</v>
      </c>
      <c r="CU63" s="2">
        <v>-2.1799999999999997</v>
      </c>
      <c r="CV63" s="2">
        <v>-1.9258333333333335</v>
      </c>
      <c r="CW63" s="2">
        <v>2.3958333333333335</v>
      </c>
      <c r="CX63" s="2">
        <v>5.7616666666666667</v>
      </c>
      <c r="CY63" s="2">
        <v>-0.32666666666666666</v>
      </c>
      <c r="CZ63" s="2">
        <v>-4.7816666666666672</v>
      </c>
      <c r="DA63" s="2">
        <v>0</v>
      </c>
      <c r="DB63" s="2">
        <v>-1.5833333333333335E-2</v>
      </c>
      <c r="DC63" s="2">
        <v>-6.6666666666666654E-3</v>
      </c>
      <c r="DD63" s="2">
        <v>0.63083333333333347</v>
      </c>
      <c r="DE63" s="2">
        <v>37.940619507575747</v>
      </c>
    </row>
    <row r="64" spans="1:109" x14ac:dyDescent="0.25">
      <c r="A64" t="s">
        <v>22</v>
      </c>
      <c r="B64" t="s">
        <v>144</v>
      </c>
      <c r="C64" s="2">
        <v>28.037500000000005</v>
      </c>
      <c r="D64" s="2">
        <v>43.680000000000007</v>
      </c>
      <c r="E64" s="2">
        <v>65.727500000000006</v>
      </c>
      <c r="F64" s="2">
        <v>65.004166666666663</v>
      </c>
      <c r="G64" s="2">
        <v>7.6916666666666664</v>
      </c>
      <c r="H64" s="2"/>
      <c r="I64" s="2">
        <v>0.82333333333333325</v>
      </c>
      <c r="J64" s="2">
        <v>59.115833333333342</v>
      </c>
      <c r="K64" s="2">
        <v>40.884166666666665</v>
      </c>
      <c r="L64" s="2">
        <v>502.03516666666673</v>
      </c>
      <c r="M64" s="2">
        <v>87.232500000000002</v>
      </c>
      <c r="N64" s="2">
        <v>6.043333333333333</v>
      </c>
      <c r="O64" s="2">
        <v>12.7675</v>
      </c>
      <c r="P64" s="2">
        <v>3.1658333333333335</v>
      </c>
      <c r="Q64" s="2">
        <v>33.729166666666664</v>
      </c>
      <c r="R64" s="2">
        <v>0.96999999999999986</v>
      </c>
      <c r="S64" s="2">
        <v>12.507500000000002</v>
      </c>
      <c r="T64" s="2"/>
      <c r="U64" s="2"/>
      <c r="V64" s="2"/>
      <c r="W64" s="2"/>
      <c r="X64" s="2"/>
      <c r="Y64" s="2"/>
      <c r="Z64" s="2"/>
      <c r="AA64" s="2">
        <v>83.933333333333323</v>
      </c>
      <c r="AB64" s="2">
        <v>2.3625000000000003</v>
      </c>
      <c r="AC64" s="2">
        <v>0.48333333333333339</v>
      </c>
      <c r="AD64" s="2">
        <v>0.43333333333333329</v>
      </c>
      <c r="AE64" s="2">
        <v>0.26666666666666666</v>
      </c>
      <c r="AF64" s="2">
        <v>2.8574999999999999</v>
      </c>
      <c r="AG64" s="2">
        <v>0.72416666666666663</v>
      </c>
      <c r="AH64" s="2">
        <v>8.8925000000000001</v>
      </c>
      <c r="AI64" s="2"/>
      <c r="AJ64" s="2"/>
      <c r="AK64" s="2"/>
      <c r="AL64" s="2"/>
      <c r="AM64" s="2"/>
      <c r="AN64" s="2"/>
      <c r="AO64" s="2">
        <v>352.80166666666668</v>
      </c>
      <c r="AP64" s="2">
        <v>758.26249999999993</v>
      </c>
      <c r="AQ64" s="2">
        <v>92.10333333333331</v>
      </c>
      <c r="AR64" s="2">
        <v>49.196666666666665</v>
      </c>
      <c r="AS64" s="2"/>
      <c r="AT64" s="2"/>
      <c r="AU64" s="2">
        <v>22.521666666666665</v>
      </c>
      <c r="AV64" s="2">
        <v>20.858333333333334</v>
      </c>
      <c r="AW64" s="2">
        <v>23.404166666666669</v>
      </c>
      <c r="AX64" s="2">
        <v>8.7208333333333332</v>
      </c>
      <c r="AY64" s="2">
        <v>9.0091666666666672</v>
      </c>
      <c r="AZ64" s="2">
        <v>69.993333333333325</v>
      </c>
      <c r="BA64" s="2"/>
      <c r="BB64" s="2">
        <v>70.223333333333315</v>
      </c>
      <c r="BC64" s="2">
        <v>62.292499999999997</v>
      </c>
      <c r="BD64" s="2">
        <v>92.892499999999998</v>
      </c>
      <c r="BE64" s="2">
        <v>315.15500000000003</v>
      </c>
      <c r="BF64" s="2">
        <v>3.1216666666666675</v>
      </c>
      <c r="BG64" s="2">
        <v>5.5691666666666668</v>
      </c>
      <c r="BH64" s="2">
        <v>5.2141666666666664</v>
      </c>
      <c r="BI64" s="2">
        <v>0.83916666666666651</v>
      </c>
      <c r="BJ64" s="2">
        <v>0.83583333333333332</v>
      </c>
      <c r="BK64" s="2">
        <v>0.74749999999999994</v>
      </c>
      <c r="BL64" s="2">
        <v>12.332499999999998</v>
      </c>
      <c r="BM64" s="2">
        <v>5.1175000000000006</v>
      </c>
      <c r="BN64" s="2">
        <v>-1.9966666666666668</v>
      </c>
      <c r="BO64" s="2">
        <v>4.7175000000000002</v>
      </c>
      <c r="BP64" s="2"/>
      <c r="BQ64" s="2">
        <v>-0.35250000000000004</v>
      </c>
      <c r="BR64" s="2">
        <v>2.4483333333333337</v>
      </c>
      <c r="BS64" s="2">
        <v>-4.3775000000000004</v>
      </c>
      <c r="BT64" s="2">
        <v>-9.1666666666666667E-3</v>
      </c>
      <c r="BU64" s="2">
        <v>16.73</v>
      </c>
      <c r="BV64" s="2">
        <v>3.333333333333334E-3</v>
      </c>
      <c r="BW64" s="2">
        <v>9.0883333333333329</v>
      </c>
      <c r="BX64" s="2">
        <v>4.730833333333333</v>
      </c>
      <c r="BY64" s="2">
        <v>4.6508333333333338</v>
      </c>
      <c r="BZ64" s="2">
        <v>1.6933333333333331</v>
      </c>
      <c r="CA64" s="2">
        <v>12.990833333333333</v>
      </c>
      <c r="CB64" s="2">
        <v>3.7933333333333334</v>
      </c>
      <c r="CC64" s="2">
        <v>11.763333333333335</v>
      </c>
      <c r="CD64" s="2">
        <v>4.5000000000000005E-2</v>
      </c>
      <c r="CE64" s="2">
        <v>0.26083333333333331</v>
      </c>
      <c r="CF64" s="2">
        <v>3.4549999999999996</v>
      </c>
      <c r="CG64" s="2">
        <v>1.0708333333333335</v>
      </c>
      <c r="CH64" s="2">
        <v>8.3333333333333339E-4</v>
      </c>
      <c r="CI64" s="2">
        <v>4.3775000000000004</v>
      </c>
      <c r="CJ64" s="2">
        <v>7.5958333333333341</v>
      </c>
      <c r="CK64" s="2">
        <v>9.0958333333333332</v>
      </c>
      <c r="CL64" s="2">
        <v>50.454166666666673</v>
      </c>
      <c r="CM64" s="2">
        <v>44.407499999999999</v>
      </c>
      <c r="CN64" s="2">
        <v>5.5725000000000007</v>
      </c>
      <c r="CO64" s="2">
        <v>50.022500000000001</v>
      </c>
      <c r="CP64" s="2">
        <v>51.20000000000001</v>
      </c>
      <c r="CQ64" s="2">
        <v>6.0533333333333337</v>
      </c>
      <c r="CR64" s="2">
        <v>3.125833333333333</v>
      </c>
      <c r="CS64" s="2">
        <v>4.9616666666666669</v>
      </c>
      <c r="CT64" s="2">
        <v>7.0283333333333351</v>
      </c>
      <c r="CU64" s="2">
        <v>-2.0666666666666669</v>
      </c>
      <c r="CV64" s="2">
        <v>-1.8358333333333334</v>
      </c>
      <c r="CW64" s="2">
        <v>2.9275000000000002</v>
      </c>
      <c r="CX64" s="2">
        <v>6.0533333333333337</v>
      </c>
      <c r="CY64" s="2">
        <v>-0.35749999999999998</v>
      </c>
      <c r="CZ64" s="2">
        <v>-4.684166666666667</v>
      </c>
      <c r="DA64" s="2">
        <v>0</v>
      </c>
      <c r="DB64" s="2">
        <v>-0.01</v>
      </c>
      <c r="DC64" s="2">
        <v>4.1666666666666657E-3</v>
      </c>
      <c r="DD64" s="2">
        <v>1.0058333333333334</v>
      </c>
      <c r="DE64" s="2">
        <v>38.252492424242419</v>
      </c>
    </row>
    <row r="65" spans="1:109" x14ac:dyDescent="0.25">
      <c r="A65" t="s">
        <v>22</v>
      </c>
      <c r="B65" t="s">
        <v>145</v>
      </c>
      <c r="C65" s="2">
        <v>27.455000000000002</v>
      </c>
      <c r="D65" s="2">
        <v>44.930833333333332</v>
      </c>
      <c r="E65" s="2">
        <v>66.015000000000001</v>
      </c>
      <c r="F65" s="2">
        <v>65.039999999999992</v>
      </c>
      <c r="G65" s="2">
        <v>7.8200000000000012</v>
      </c>
      <c r="H65" s="2"/>
      <c r="I65" s="2">
        <v>0.77833333333333332</v>
      </c>
      <c r="J65" s="2">
        <v>60.466666666666669</v>
      </c>
      <c r="K65" s="2">
        <v>39.533333333333331</v>
      </c>
      <c r="L65" s="2">
        <v>504.75458333333336</v>
      </c>
      <c r="M65" s="2">
        <v>87.880833333333342</v>
      </c>
      <c r="N65" s="2">
        <v>5.6766666666666667</v>
      </c>
      <c r="O65" s="2">
        <v>12.119166666666667</v>
      </c>
      <c r="P65" s="2">
        <v>2.981666666666666</v>
      </c>
      <c r="Q65" s="2">
        <v>33.795833333333334</v>
      </c>
      <c r="R65" s="2">
        <v>1.0258333333333332</v>
      </c>
      <c r="S65" s="2">
        <v>11.950000000000001</v>
      </c>
      <c r="T65" s="2"/>
      <c r="U65" s="2"/>
      <c r="V65" s="2"/>
      <c r="W65" s="2"/>
      <c r="X65" s="2"/>
      <c r="Y65" s="2"/>
      <c r="Z65" s="2"/>
      <c r="AA65" s="2">
        <v>85.010833333333338</v>
      </c>
      <c r="AB65" s="2">
        <v>2.1566666666666667</v>
      </c>
      <c r="AC65" s="2">
        <v>0.36333333333333334</v>
      </c>
      <c r="AD65" s="2">
        <v>0.36916666666666664</v>
      </c>
      <c r="AE65" s="2">
        <v>0.26999999999999996</v>
      </c>
      <c r="AF65" s="2">
        <v>2.7550000000000003</v>
      </c>
      <c r="AG65" s="2">
        <v>0.65500000000000003</v>
      </c>
      <c r="AH65" s="2">
        <v>8.3666666666666654</v>
      </c>
      <c r="AI65" s="2"/>
      <c r="AJ65" s="2"/>
      <c r="AK65" s="2"/>
      <c r="AL65" s="2"/>
      <c r="AM65" s="2"/>
      <c r="AN65" s="2"/>
      <c r="AO65" s="2">
        <v>342.935</v>
      </c>
      <c r="AP65" s="2">
        <v>779.00583333333327</v>
      </c>
      <c r="AQ65" s="2">
        <v>88.387500000000003</v>
      </c>
      <c r="AR65" s="2">
        <v>48.20333333333334</v>
      </c>
      <c r="AS65" s="2"/>
      <c r="AT65" s="2"/>
      <c r="AU65" s="2">
        <v>22.141666666666666</v>
      </c>
      <c r="AV65" s="2">
        <v>20.175000000000001</v>
      </c>
      <c r="AW65" s="2">
        <v>22.357499999999998</v>
      </c>
      <c r="AX65" s="2">
        <v>8.3441666666666681</v>
      </c>
      <c r="AY65" s="2">
        <v>8.5458333333333343</v>
      </c>
      <c r="AZ65" s="2">
        <v>67.335833333333326</v>
      </c>
      <c r="BA65" s="2"/>
      <c r="BB65" s="2">
        <v>70.945000000000007</v>
      </c>
      <c r="BC65" s="2">
        <v>61.402499999999982</v>
      </c>
      <c r="BD65" s="2">
        <v>100.27416666666669</v>
      </c>
      <c r="BE65" s="2">
        <v>307.83750000000003</v>
      </c>
      <c r="BF65" s="2">
        <v>3.1833333333333336</v>
      </c>
      <c r="BG65" s="2">
        <v>5.88</v>
      </c>
      <c r="BH65" s="2">
        <v>5.6291666666666664</v>
      </c>
      <c r="BI65" s="2">
        <v>1.1916666666666667</v>
      </c>
      <c r="BJ65" s="2">
        <v>1.2266666666666666</v>
      </c>
      <c r="BK65" s="2">
        <v>1.1366666666666667</v>
      </c>
      <c r="BL65" s="2">
        <v>15.081666666666665</v>
      </c>
      <c r="BM65" s="2">
        <v>5.1641666666666666</v>
      </c>
      <c r="BN65" s="2">
        <v>-1.9824999999999999</v>
      </c>
      <c r="BO65" s="2">
        <v>4.6924999999999999</v>
      </c>
      <c r="BP65" s="2"/>
      <c r="BQ65" s="2">
        <v>-0.2508333333333333</v>
      </c>
      <c r="BR65" s="2">
        <v>2.6966666666666668</v>
      </c>
      <c r="BS65" s="2">
        <v>-4.435833333333334</v>
      </c>
      <c r="BT65" s="2">
        <v>2.4166666666666666E-2</v>
      </c>
      <c r="BU65" s="2">
        <v>19.375</v>
      </c>
      <c r="BV65" s="2">
        <v>1.0833333333333334E-2</v>
      </c>
      <c r="BW65" s="2">
        <v>9.0008333333333326</v>
      </c>
      <c r="BX65" s="2">
        <v>5.0158333333333323</v>
      </c>
      <c r="BY65" s="2">
        <v>5.8141666666666678</v>
      </c>
      <c r="BZ65" s="2">
        <v>2.0433333333333334</v>
      </c>
      <c r="CA65" s="2">
        <v>12.188333333333334</v>
      </c>
      <c r="CB65" s="2">
        <v>3.4941666666666662</v>
      </c>
      <c r="CC65" s="2">
        <v>11.281666666666666</v>
      </c>
      <c r="CD65" s="2">
        <v>4.5833333333333337E-2</v>
      </c>
      <c r="CE65" s="2">
        <v>0.255</v>
      </c>
      <c r="CF65" s="2">
        <v>3.4441666666666659</v>
      </c>
      <c r="CG65" s="2">
        <v>0.96500000000000019</v>
      </c>
      <c r="CH65" s="2">
        <v>8.3333333333333339E-4</v>
      </c>
      <c r="CI65" s="2">
        <v>4.4358333333333331</v>
      </c>
      <c r="CJ65" s="2">
        <v>7.7049999999999992</v>
      </c>
      <c r="CK65" s="2">
        <v>9.1716666666666669</v>
      </c>
      <c r="CL65" s="2">
        <v>55.04666666666666</v>
      </c>
      <c r="CM65" s="2">
        <v>43.9375</v>
      </c>
      <c r="CN65" s="2">
        <v>5.8550000000000004</v>
      </c>
      <c r="CO65" s="2">
        <v>50.207499999999989</v>
      </c>
      <c r="CP65" s="2">
        <v>51.642500000000005</v>
      </c>
      <c r="CQ65" s="2">
        <v>6.413333333333334</v>
      </c>
      <c r="CR65" s="2">
        <v>3.1983333333333337</v>
      </c>
      <c r="CS65" s="2">
        <v>4.9983333333333331</v>
      </c>
      <c r="CT65" s="2">
        <v>7.0516666666666667</v>
      </c>
      <c r="CU65" s="2">
        <v>-2.0533333333333332</v>
      </c>
      <c r="CV65" s="2">
        <v>-1.8</v>
      </c>
      <c r="CW65" s="2">
        <v>3.2150000000000003</v>
      </c>
      <c r="CX65" s="2">
        <v>6.413333333333334</v>
      </c>
      <c r="CY65" s="2">
        <v>-0.24166666666666667</v>
      </c>
      <c r="CZ65" s="2">
        <v>-4.7641666666666671</v>
      </c>
      <c r="DA65" s="2">
        <v>1.4166666666666668E-2</v>
      </c>
      <c r="DB65" s="2">
        <v>1.1666666666666667E-2</v>
      </c>
      <c r="DC65" s="2">
        <v>1.2499999999999999E-2</v>
      </c>
      <c r="DD65" s="2">
        <v>1.4458333333333335</v>
      </c>
      <c r="DE65" s="2">
        <v>38.456254734848486</v>
      </c>
    </row>
    <row r="66" spans="1:109" x14ac:dyDescent="0.25">
      <c r="A66" t="s">
        <v>22</v>
      </c>
      <c r="B66" t="s">
        <v>146</v>
      </c>
      <c r="C66" s="2">
        <v>25.85166666666667</v>
      </c>
      <c r="D66" s="2">
        <v>45.826666666666675</v>
      </c>
      <c r="E66" s="2">
        <v>66.026666666666657</v>
      </c>
      <c r="F66" s="2">
        <v>64.888333333333335</v>
      </c>
      <c r="G66" s="2">
        <v>6.8458333333333341</v>
      </c>
      <c r="H66" s="2"/>
      <c r="I66" s="2">
        <v>0.82583333333333331</v>
      </c>
      <c r="J66" s="2">
        <v>58.724166666666662</v>
      </c>
      <c r="K66" s="2">
        <v>41.275833333333331</v>
      </c>
      <c r="L66" s="2">
        <v>514.93612500000006</v>
      </c>
      <c r="M66" s="2">
        <v>87.845833333333317</v>
      </c>
      <c r="N66" s="2">
        <v>5.6291666666666664</v>
      </c>
      <c r="O66" s="2">
        <v>12.154166666666669</v>
      </c>
      <c r="P66" s="2">
        <v>2.9341666666666666</v>
      </c>
      <c r="Q66" s="2">
        <v>32.599166666666669</v>
      </c>
      <c r="R66" s="2">
        <v>1.0575000000000001</v>
      </c>
      <c r="S66" s="2">
        <v>11.918333333333331</v>
      </c>
      <c r="T66" s="2"/>
      <c r="U66" s="2"/>
      <c r="V66" s="2"/>
      <c r="W66" s="2"/>
      <c r="X66" s="2"/>
      <c r="Y66" s="2"/>
      <c r="Z66" s="2"/>
      <c r="AA66" s="2">
        <v>85.087499999999991</v>
      </c>
      <c r="AB66" s="2">
        <v>2.0733333333333337</v>
      </c>
      <c r="AC66" s="2">
        <v>0.39499999999999996</v>
      </c>
      <c r="AD66" s="2">
        <v>0.35000000000000003</v>
      </c>
      <c r="AE66" s="2">
        <v>0.26499999999999996</v>
      </c>
      <c r="AF66" s="2">
        <v>2.7333333333333338</v>
      </c>
      <c r="AG66" s="2">
        <v>0.6349999999999999</v>
      </c>
      <c r="AH66" s="2">
        <v>8.413333333333334</v>
      </c>
      <c r="AI66" s="2"/>
      <c r="AJ66" s="2"/>
      <c r="AK66" s="2"/>
      <c r="AL66" s="2"/>
      <c r="AM66" s="2"/>
      <c r="AN66" s="2"/>
      <c r="AO66" s="2">
        <v>337.48750000000001</v>
      </c>
      <c r="AP66" s="2">
        <v>660.71333333333337</v>
      </c>
      <c r="AQ66" s="2">
        <v>93.303333333333342</v>
      </c>
      <c r="AR66" s="2">
        <v>46.905833333333327</v>
      </c>
      <c r="AS66" s="2"/>
      <c r="AT66" s="2"/>
      <c r="AU66" s="2">
        <v>23.074166666666667</v>
      </c>
      <c r="AV66" s="2">
        <v>21.0825</v>
      </c>
      <c r="AW66" s="2">
        <v>21.926666666666666</v>
      </c>
      <c r="AX66" s="2">
        <v>7.9891666666666659</v>
      </c>
      <c r="AY66" s="2">
        <v>8.2149999999999999</v>
      </c>
      <c r="AZ66" s="2">
        <v>68.751666666666665</v>
      </c>
      <c r="BA66" s="2"/>
      <c r="BB66" s="2">
        <v>72.340833333333322</v>
      </c>
      <c r="BC66" s="2">
        <v>63.057499999999997</v>
      </c>
      <c r="BD66" s="2">
        <v>120.20749999999998</v>
      </c>
      <c r="BE66" s="2">
        <v>269.73916666666662</v>
      </c>
      <c r="BF66" s="2">
        <v>3.1658333333333335</v>
      </c>
      <c r="BG66" s="2">
        <v>5.855833333333333</v>
      </c>
      <c r="BH66" s="2">
        <v>5.6391666666666671</v>
      </c>
      <c r="BI66" s="2">
        <v>1.1699999999999997</v>
      </c>
      <c r="BJ66" s="2">
        <v>1.2024999999999999</v>
      </c>
      <c r="BK66" s="2">
        <v>1.115</v>
      </c>
      <c r="BL66" s="2">
        <v>14.676666666666668</v>
      </c>
      <c r="BM66" s="2">
        <v>5.1725000000000003</v>
      </c>
      <c r="BN66" s="2">
        <v>-2.0041666666666664</v>
      </c>
      <c r="BO66" s="2">
        <v>4.8766666666666678</v>
      </c>
      <c r="BP66" s="2"/>
      <c r="BQ66" s="2">
        <v>-0.21750000000000003</v>
      </c>
      <c r="BR66" s="2">
        <v>2.69</v>
      </c>
      <c r="BS66" s="2">
        <v>-4.4674999999999994</v>
      </c>
      <c r="BT66" s="2">
        <v>2.0833333333333332E-2</v>
      </c>
      <c r="BU66" s="2">
        <v>19.112500000000001</v>
      </c>
      <c r="BV66" s="2">
        <v>1.1666666666666667E-2</v>
      </c>
      <c r="BW66" s="2">
        <v>8.9416666666666647</v>
      </c>
      <c r="BX66" s="2">
        <v>4.980833333333333</v>
      </c>
      <c r="BY66" s="2">
        <v>6.03</v>
      </c>
      <c r="BZ66" s="2">
        <v>2.2416666666666667</v>
      </c>
      <c r="CA66" s="2">
        <v>11.749166666666666</v>
      </c>
      <c r="CB66" s="2">
        <v>3.2658333333333331</v>
      </c>
      <c r="CC66" s="2">
        <v>11.851666666666665</v>
      </c>
      <c r="CD66" s="2">
        <v>4.5000000000000005E-2</v>
      </c>
      <c r="CE66" s="2">
        <v>0.25416666666666665</v>
      </c>
      <c r="CF66" s="2">
        <v>3.3874999999999997</v>
      </c>
      <c r="CG66" s="2">
        <v>1.0225</v>
      </c>
      <c r="CH66" s="2">
        <v>1.3333333333333334E-2</v>
      </c>
      <c r="CI66" s="2">
        <v>4.4674999999999994</v>
      </c>
      <c r="CJ66" s="2">
        <v>7.6066666666666665</v>
      </c>
      <c r="CK66" s="2">
        <v>9.1916666666666682</v>
      </c>
      <c r="CL66" s="2">
        <v>56.373333333333328</v>
      </c>
      <c r="CM66" s="2">
        <v>43.622499999999995</v>
      </c>
      <c r="CN66" s="2">
        <v>5.9525000000000006</v>
      </c>
      <c r="CO66" s="2">
        <v>50.426666666666669</v>
      </c>
      <c r="CP66" s="2">
        <v>52.12</v>
      </c>
      <c r="CQ66" s="2">
        <v>6.4033333333333324</v>
      </c>
      <c r="CR66" s="2">
        <v>3.1791666666666667</v>
      </c>
      <c r="CS66" s="2">
        <v>4.8916666666666666</v>
      </c>
      <c r="CT66" s="2">
        <v>6.9666666666666659</v>
      </c>
      <c r="CU66" s="2">
        <v>-2.0749999999999997</v>
      </c>
      <c r="CV66" s="2">
        <v>-1.7125000000000004</v>
      </c>
      <c r="CW66" s="2">
        <v>3.2241666666666666</v>
      </c>
      <c r="CX66" s="2">
        <v>6.4033333333333333</v>
      </c>
      <c r="CY66" s="2">
        <v>-0.21750000000000003</v>
      </c>
      <c r="CZ66" s="2">
        <v>-4.8024999999999993</v>
      </c>
      <c r="DA66" s="2">
        <v>1.0833333333333334E-2</v>
      </c>
      <c r="DB66" s="2">
        <v>1.1666666666666667E-2</v>
      </c>
      <c r="DC66" s="2">
        <v>1.4166666666666668E-2</v>
      </c>
      <c r="DD66" s="2">
        <v>1.42</v>
      </c>
      <c r="DE66" s="2">
        <v>37.038270359848482</v>
      </c>
    </row>
    <row r="67" spans="1:109" x14ac:dyDescent="0.25">
      <c r="A67" t="s">
        <v>22</v>
      </c>
      <c r="B67" t="s">
        <v>147</v>
      </c>
      <c r="C67" s="2">
        <v>22.717692307692307</v>
      </c>
      <c r="D67" s="2">
        <v>47.811538461538461</v>
      </c>
      <c r="E67" s="2">
        <v>65.328461538461539</v>
      </c>
      <c r="F67" s="2">
        <v>64.426153846153852</v>
      </c>
      <c r="G67" s="2">
        <v>7.0507692307692302</v>
      </c>
      <c r="H67" s="2"/>
      <c r="I67" s="2">
        <v>0.84461538461538466</v>
      </c>
      <c r="J67" s="2">
        <v>50.182307692307695</v>
      </c>
      <c r="K67" s="2">
        <v>42.125384615384618</v>
      </c>
      <c r="L67" s="2">
        <v>538.54261538461549</v>
      </c>
      <c r="M67" s="2">
        <v>88.753076923076918</v>
      </c>
      <c r="N67" s="2">
        <v>5.0846153846153852</v>
      </c>
      <c r="O67" s="2">
        <v>11.246923076923078</v>
      </c>
      <c r="P67" s="2">
        <v>2.6676923076923078</v>
      </c>
      <c r="Q67" s="2">
        <v>31.530769230769231</v>
      </c>
      <c r="R67" s="2">
        <v>1.1592307692307691</v>
      </c>
      <c r="S67" s="2">
        <v>12.513846153846153</v>
      </c>
      <c r="T67" s="2"/>
      <c r="U67" s="2"/>
      <c r="V67" s="2"/>
      <c r="W67" s="2"/>
      <c r="X67" s="2"/>
      <c r="Y67" s="2"/>
      <c r="Z67" s="2"/>
      <c r="AA67" s="2">
        <v>86.233076923076936</v>
      </c>
      <c r="AB67" s="2">
        <v>1.8853846153846152</v>
      </c>
      <c r="AC67" s="2">
        <v>0.37769230769230772</v>
      </c>
      <c r="AD67" s="2">
        <v>0.34307692307692306</v>
      </c>
      <c r="AE67" s="2">
        <v>0.22923076923076924</v>
      </c>
      <c r="AF67" s="2">
        <v>0.88769230769230789</v>
      </c>
      <c r="AG67" s="2">
        <v>0.57615384615384613</v>
      </c>
      <c r="AH67" s="2">
        <v>9.42</v>
      </c>
      <c r="AI67" s="2"/>
      <c r="AJ67" s="2"/>
      <c r="AK67" s="2"/>
      <c r="AL67" s="2"/>
      <c r="AM67" s="2"/>
      <c r="AN67" s="2"/>
      <c r="AO67" s="2">
        <v>74.358461538461526</v>
      </c>
      <c r="AP67" s="2">
        <v>111.79153846153847</v>
      </c>
      <c r="AQ67" s="2">
        <v>70.569999999999993</v>
      </c>
      <c r="AR67" s="2">
        <v>39.574615384615385</v>
      </c>
      <c r="AS67" s="2"/>
      <c r="AT67" s="2"/>
      <c r="AU67" s="2">
        <v>23.42</v>
      </c>
      <c r="AV67" s="2">
        <v>21.66</v>
      </c>
      <c r="AW67" s="2">
        <v>21.651538461538465</v>
      </c>
      <c r="AX67" s="2">
        <v>7.4207692307692303</v>
      </c>
      <c r="AY67" s="2">
        <v>7.0676923076923073</v>
      </c>
      <c r="AZ67" s="2">
        <v>46.463846153846163</v>
      </c>
      <c r="BA67" s="2"/>
      <c r="BB67" s="2">
        <v>68.495384615384609</v>
      </c>
      <c r="BC67" s="2">
        <v>65.433846153846147</v>
      </c>
      <c r="BD67" s="2">
        <v>68.412307692307692</v>
      </c>
      <c r="BE67" s="2">
        <v>273.34307692307692</v>
      </c>
      <c r="BF67" s="2">
        <v>3.8530769230769235</v>
      </c>
      <c r="BG67" s="2">
        <v>6.3461538461538449</v>
      </c>
      <c r="BH67" s="2">
        <v>4.7661538461538457</v>
      </c>
      <c r="BI67" s="2">
        <v>-5.1538461538461637E-2</v>
      </c>
      <c r="BJ67" s="2">
        <v>-2.846153846153842E-2</v>
      </c>
      <c r="BK67" s="2">
        <v>-0.14461538461538476</v>
      </c>
      <c r="BL67" s="2">
        <v>13.044615384615385</v>
      </c>
      <c r="BM67" s="2">
        <v>5.8953846153846152</v>
      </c>
      <c r="BN67" s="2">
        <v>-2.0430769230769235</v>
      </c>
      <c r="BO67" s="2">
        <v>5.5553846153846154</v>
      </c>
      <c r="BP67" s="2"/>
      <c r="BQ67" s="2">
        <v>-1.5807692307692305</v>
      </c>
      <c r="BR67" s="2">
        <v>2.493846153846154</v>
      </c>
      <c r="BS67" s="2">
        <v>-4.815384615384616</v>
      </c>
      <c r="BT67" s="2">
        <v>1.5384615384615385E-2</v>
      </c>
      <c r="BU67" s="2">
        <v>17.206923076923076</v>
      </c>
      <c r="BV67" s="2">
        <v>7.6923076923076927E-3</v>
      </c>
      <c r="BW67" s="2">
        <v>9.7015384615384619</v>
      </c>
      <c r="BX67" s="2">
        <v>5.0969230769230771</v>
      </c>
      <c r="BY67" s="2">
        <v>6.8915384615384614</v>
      </c>
      <c r="BZ67" s="2">
        <v>3.6015384615384614</v>
      </c>
      <c r="CA67" s="2">
        <v>11.102307692307692</v>
      </c>
      <c r="CB67" s="2">
        <v>3.95</v>
      </c>
      <c r="CC67" s="2">
        <v>11.857692307692306</v>
      </c>
      <c r="CD67" s="2">
        <v>3.7692307692307692E-2</v>
      </c>
      <c r="CE67" s="2">
        <v>0.29846153846153844</v>
      </c>
      <c r="CF67" s="2">
        <v>3.4446153846153846</v>
      </c>
      <c r="CG67" s="2">
        <v>1.1876923076923076</v>
      </c>
      <c r="CH67" s="2">
        <v>1.846153846153846E-2</v>
      </c>
      <c r="CI67" s="2">
        <v>4.8153846153846152</v>
      </c>
      <c r="CJ67" s="2">
        <v>8.1353846153846145</v>
      </c>
      <c r="CK67" s="2">
        <v>9.4061538461538454</v>
      </c>
      <c r="CL67" s="2">
        <v>95.128461538461551</v>
      </c>
      <c r="CM67" s="2">
        <v>45.546923076923079</v>
      </c>
      <c r="CN67" s="2">
        <v>5.6184615384615375</v>
      </c>
      <c r="CO67" s="2">
        <v>48.836153846153849</v>
      </c>
      <c r="CP67" s="2">
        <v>51.175384615384615</v>
      </c>
      <c r="CQ67" s="2">
        <v>6.8523076923076935</v>
      </c>
      <c r="CR67" s="2">
        <v>3.8746153846153839</v>
      </c>
      <c r="CS67" s="2">
        <v>5.6653846153846148</v>
      </c>
      <c r="CT67" s="2">
        <v>7.7653846153846136</v>
      </c>
      <c r="CU67" s="2">
        <v>-2.1000000000000005</v>
      </c>
      <c r="CV67" s="2">
        <v>-1.7907692307692307</v>
      </c>
      <c r="CW67" s="2">
        <v>2.9776923076923079</v>
      </c>
      <c r="CX67" s="2">
        <v>6.8523076923076935</v>
      </c>
      <c r="CY67" s="2">
        <v>-1.5861538461538462</v>
      </c>
      <c r="CZ67" s="2">
        <v>-5.1184615384615393</v>
      </c>
      <c r="DA67" s="2">
        <v>7.6923076923076927E-3</v>
      </c>
      <c r="DB67" s="2">
        <v>8.4615384615384613E-3</v>
      </c>
      <c r="DC67" s="2">
        <v>9.2307692307692299E-3</v>
      </c>
      <c r="DD67" s="2">
        <v>0.17307692307692307</v>
      </c>
      <c r="DE67" s="2">
        <v>27.176856643356647</v>
      </c>
    </row>
    <row r="68" spans="1:109" x14ac:dyDescent="0.25">
      <c r="A68" t="s">
        <v>22</v>
      </c>
      <c r="B68" t="s">
        <v>148</v>
      </c>
      <c r="C68" s="2">
        <v>21.81</v>
      </c>
      <c r="D68" s="2">
        <v>49.184615384615384</v>
      </c>
      <c r="E68" s="2">
        <v>66.2676923076923</v>
      </c>
      <c r="F68" s="2">
        <v>65.429999999999993</v>
      </c>
      <c r="G68" s="2">
        <v>6.5246153846153838</v>
      </c>
      <c r="H68" s="2"/>
      <c r="I68" s="2">
        <v>0.83923076923076922</v>
      </c>
      <c r="J68" s="2">
        <v>50.649230769230755</v>
      </c>
      <c r="K68" s="2">
        <v>41.658461538461545</v>
      </c>
      <c r="L68" s="2">
        <v>534.59736153846166</v>
      </c>
      <c r="M68" s="2">
        <v>89.200000000000017</v>
      </c>
      <c r="N68" s="2">
        <v>4.8892307692307693</v>
      </c>
      <c r="O68" s="2">
        <v>10.8</v>
      </c>
      <c r="P68" s="2">
        <v>2.7007692307692315</v>
      </c>
      <c r="Q68" s="2">
        <v>29.990769230769224</v>
      </c>
      <c r="R68" s="2">
        <v>0.69538461538461527</v>
      </c>
      <c r="S68" s="2">
        <v>12.146923076923075</v>
      </c>
      <c r="T68" s="2"/>
      <c r="U68" s="2"/>
      <c r="V68" s="2"/>
      <c r="W68" s="2"/>
      <c r="X68" s="2"/>
      <c r="Y68" s="2"/>
      <c r="Z68" s="2"/>
      <c r="AA68" s="2">
        <v>86.539999999999992</v>
      </c>
      <c r="AB68" s="2">
        <v>1.8284615384615384</v>
      </c>
      <c r="AC68" s="2">
        <v>0.37692307692307686</v>
      </c>
      <c r="AD68" s="2">
        <v>0.34153846153846157</v>
      </c>
      <c r="AE68" s="2">
        <v>0.22384615384615386</v>
      </c>
      <c r="AF68" s="2">
        <v>0.84615384615384615</v>
      </c>
      <c r="AG68" s="2">
        <v>0.54692307692307685</v>
      </c>
      <c r="AH68" s="2">
        <v>9.2476923076923079</v>
      </c>
      <c r="AI68" s="2"/>
      <c r="AJ68" s="2"/>
      <c r="AK68" s="2"/>
      <c r="AL68" s="2"/>
      <c r="AM68" s="2"/>
      <c r="AN68" s="2"/>
      <c r="AO68" s="2">
        <v>63.027692307692305</v>
      </c>
      <c r="AP68" s="2">
        <v>99.76153846153845</v>
      </c>
      <c r="AQ68" s="2">
        <v>62.129999999999995</v>
      </c>
      <c r="AR68" s="2">
        <v>37.82769230769231</v>
      </c>
      <c r="AS68" s="2"/>
      <c r="AT68" s="2"/>
      <c r="AU68" s="2">
        <v>23.033076923076923</v>
      </c>
      <c r="AV68" s="2">
        <v>21.273846153846154</v>
      </c>
      <c r="AW68" s="2">
        <v>20.144615384615385</v>
      </c>
      <c r="AX68" s="2">
        <v>6.5523076923076928</v>
      </c>
      <c r="AY68" s="2">
        <v>6.3423076923076929</v>
      </c>
      <c r="AZ68" s="2">
        <v>45.10307692307692</v>
      </c>
      <c r="BA68" s="2"/>
      <c r="BB68" s="2">
        <v>69.430769230769229</v>
      </c>
      <c r="BC68" s="2">
        <v>65.316923076923089</v>
      </c>
      <c r="BD68" s="2">
        <v>66.047692307692316</v>
      </c>
      <c r="BE68" s="2">
        <v>263.9115384615385</v>
      </c>
      <c r="BF68" s="2">
        <v>3.9146153846153848</v>
      </c>
      <c r="BG68" s="2">
        <v>6.4823076923076917</v>
      </c>
      <c r="BH68" s="2">
        <v>5.0815384615384618</v>
      </c>
      <c r="BI68" s="2">
        <v>0.23076923076923123</v>
      </c>
      <c r="BJ68" s="2">
        <v>0.25461538461538474</v>
      </c>
      <c r="BK68" s="2">
        <v>0.14230769230769219</v>
      </c>
      <c r="BL68" s="2">
        <v>13.309230769230769</v>
      </c>
      <c r="BM68" s="2">
        <v>5.8761538461538461</v>
      </c>
      <c r="BN68" s="2">
        <v>-1.9623076923076928</v>
      </c>
      <c r="BO68" s="2">
        <v>5.1946153846153846</v>
      </c>
      <c r="BP68" s="2"/>
      <c r="BQ68" s="2">
        <v>-1.4007692307692308</v>
      </c>
      <c r="BR68" s="2">
        <v>2.5684615384615386</v>
      </c>
      <c r="BS68" s="2">
        <v>-4.8499999999999996</v>
      </c>
      <c r="BT68" s="2">
        <v>1.7692307692307695E-2</v>
      </c>
      <c r="BU68" s="2">
        <v>16.285384615384615</v>
      </c>
      <c r="BV68" s="2">
        <v>6.9230769230769224E-3</v>
      </c>
      <c r="BW68" s="2">
        <v>9.5299999999999994</v>
      </c>
      <c r="BX68" s="2">
        <v>5.0553846153846154</v>
      </c>
      <c r="BY68" s="2">
        <v>7.5892307692307703</v>
      </c>
      <c r="BZ68" s="2">
        <v>4.5599999999999996</v>
      </c>
      <c r="CA68" s="2">
        <v>11.095384615384614</v>
      </c>
      <c r="CB68" s="2">
        <v>4.0646153846153847</v>
      </c>
      <c r="CC68" s="2">
        <v>11.876153846153844</v>
      </c>
      <c r="CD68" s="2">
        <v>3.6153846153846154E-2</v>
      </c>
      <c r="CE68" s="2">
        <v>0.28615384615384615</v>
      </c>
      <c r="CF68" s="2">
        <v>3.3692307692307697</v>
      </c>
      <c r="CG68" s="2">
        <v>1.2015384615384614</v>
      </c>
      <c r="CH68" s="2">
        <v>2.8461538461538462E-2</v>
      </c>
      <c r="CI68" s="2">
        <v>4.8499999999999996</v>
      </c>
      <c r="CJ68" s="2">
        <v>8.0769230769230766</v>
      </c>
      <c r="CK68" s="2">
        <v>9.4153846153846157</v>
      </c>
      <c r="CL68" s="2">
        <v>103.63307692307693</v>
      </c>
      <c r="CM68" s="2">
        <v>45.920769230769231</v>
      </c>
      <c r="CN68" s="2">
        <v>5.4269230769230781</v>
      </c>
      <c r="CO68" s="2">
        <v>48.651538461538465</v>
      </c>
      <c r="CP68" s="2">
        <v>50.64692307692308</v>
      </c>
      <c r="CQ68" s="2">
        <v>6.9976923076923079</v>
      </c>
      <c r="CR68" s="2">
        <v>3.9438461538461533</v>
      </c>
      <c r="CS68" s="2">
        <v>5.6546153846153837</v>
      </c>
      <c r="CT68" s="2">
        <v>7.6723076923076929</v>
      </c>
      <c r="CU68" s="2">
        <v>-2.0176923076923075</v>
      </c>
      <c r="CV68" s="2">
        <v>-1.7107692307692306</v>
      </c>
      <c r="CW68" s="2">
        <v>3.0538461538461541</v>
      </c>
      <c r="CX68" s="2">
        <v>6.9976923076923088</v>
      </c>
      <c r="CY68" s="2">
        <v>-1.4038461538461542</v>
      </c>
      <c r="CZ68" s="2">
        <v>-5.1592307692307688</v>
      </c>
      <c r="DA68" s="2">
        <v>7.6923076923076927E-3</v>
      </c>
      <c r="DB68" s="2">
        <v>1.1538461538461541E-2</v>
      </c>
      <c r="DC68" s="2">
        <v>7.6923076923076919E-3</v>
      </c>
      <c r="DD68" s="2">
        <v>0.4615384615384614</v>
      </c>
      <c r="DE68" s="2">
        <v>26.684331905594412</v>
      </c>
    </row>
    <row r="69" spans="1:109" x14ac:dyDescent="0.25">
      <c r="A69" t="s">
        <v>22</v>
      </c>
      <c r="B69" t="s">
        <v>149</v>
      </c>
      <c r="C69" s="2">
        <v>22.970833333333335</v>
      </c>
      <c r="D69" s="2">
        <v>53.470833333333331</v>
      </c>
      <c r="E69" s="2">
        <v>71.512499999999989</v>
      </c>
      <c r="F69" s="2">
        <v>70.556666666666658</v>
      </c>
      <c r="G69" s="2">
        <v>5.855833333333333</v>
      </c>
      <c r="H69" s="2"/>
      <c r="I69" s="2">
        <v>0.89416666666666667</v>
      </c>
      <c r="J69" s="2">
        <v>54.86249999999999</v>
      </c>
      <c r="K69" s="2">
        <v>45.137499999999996</v>
      </c>
      <c r="L69" s="2">
        <v>576.06481666666662</v>
      </c>
      <c r="M69" s="2">
        <v>96.271666666666661</v>
      </c>
      <c r="N69" s="2">
        <v>4.1308333333333342</v>
      </c>
      <c r="O69" s="2">
        <v>3.7283333333333322</v>
      </c>
      <c r="P69" s="2">
        <v>2.7849999999999997</v>
      </c>
      <c r="Q69" s="2">
        <v>25.962500000000002</v>
      </c>
      <c r="R69" s="2">
        <v>0.81333333333333313</v>
      </c>
      <c r="S69" s="2">
        <v>4.9416666666666673</v>
      </c>
      <c r="T69" s="2"/>
      <c r="U69" s="2"/>
      <c r="V69" s="2"/>
      <c r="W69" s="2"/>
      <c r="X69" s="2"/>
      <c r="Y69" s="2"/>
      <c r="Z69" s="2"/>
      <c r="AA69" s="2">
        <v>93.674999999999997</v>
      </c>
      <c r="AB69" s="2">
        <v>1.958333333333333</v>
      </c>
      <c r="AC69" s="2">
        <v>0.43583333333333335</v>
      </c>
      <c r="AD69" s="2">
        <v>0.36666666666666664</v>
      </c>
      <c r="AE69" s="2">
        <v>0.19666666666666666</v>
      </c>
      <c r="AF69" s="2">
        <v>0.9</v>
      </c>
      <c r="AG69" s="2">
        <v>0.57999999999999996</v>
      </c>
      <c r="AH69" s="2">
        <v>1.8116666666666668</v>
      </c>
      <c r="AI69" s="2"/>
      <c r="AJ69" s="2"/>
      <c r="AK69" s="2"/>
      <c r="AL69" s="2"/>
      <c r="AM69" s="2"/>
      <c r="AN69" s="2"/>
      <c r="AO69" s="2">
        <v>70.37833333333333</v>
      </c>
      <c r="AP69" s="2">
        <v>112.80416666666667</v>
      </c>
      <c r="AQ69" s="2">
        <v>71.044166666666669</v>
      </c>
      <c r="AR69" s="2">
        <v>40.556666666666665</v>
      </c>
      <c r="AS69" s="2"/>
      <c r="AT69" s="2"/>
      <c r="AU69" s="2">
        <v>18.124999999999996</v>
      </c>
      <c r="AV69" s="2">
        <v>16.093333333333334</v>
      </c>
      <c r="AW69" s="2">
        <v>16.731666666666666</v>
      </c>
      <c r="AX69" s="2">
        <v>6.6041666666666652</v>
      </c>
      <c r="AY69" s="2">
        <v>7.1241666666666674</v>
      </c>
      <c r="AZ69" s="2">
        <v>39.010833333333331</v>
      </c>
      <c r="BA69" s="2"/>
      <c r="BB69" s="2">
        <v>75.461666666666659</v>
      </c>
      <c r="BC69" s="2">
        <v>62.601666666666659</v>
      </c>
      <c r="BD69" s="2">
        <v>115.54416666666667</v>
      </c>
      <c r="BE69" s="2">
        <v>272.40583333333331</v>
      </c>
      <c r="BF69" s="2">
        <v>4.9249999999999998</v>
      </c>
      <c r="BG69" s="2">
        <v>7.8708333333333327</v>
      </c>
      <c r="BH69" s="2">
        <v>7.3049999999999997</v>
      </c>
      <c r="BI69" s="2">
        <v>2.3341666666666669</v>
      </c>
      <c r="BJ69" s="2">
        <v>2.3624999999999998</v>
      </c>
      <c r="BK69" s="2">
        <v>2.2375000000000003</v>
      </c>
      <c r="BL69" s="2">
        <v>16.91416666666667</v>
      </c>
      <c r="BM69" s="2">
        <v>6.3691666666666675</v>
      </c>
      <c r="BN69" s="2">
        <v>-1.4458333333333335</v>
      </c>
      <c r="BO69" s="2">
        <v>2.2366666666666664</v>
      </c>
      <c r="BP69" s="2"/>
      <c r="BQ69" s="2">
        <v>-0.5658333333333333</v>
      </c>
      <c r="BR69" s="2">
        <v>2.9450000000000003</v>
      </c>
      <c r="BS69" s="2">
        <v>-4.9691666666666663</v>
      </c>
      <c r="BT69" s="2">
        <v>1.4166666666666669E-2</v>
      </c>
      <c r="BU69" s="2">
        <v>18.540000000000003</v>
      </c>
      <c r="BV69" s="2">
        <v>1.4999999999999999E-2</v>
      </c>
      <c r="BW69" s="2">
        <v>10.299999999999999</v>
      </c>
      <c r="BX69" s="2">
        <v>5.5116666666666667</v>
      </c>
      <c r="BY69" s="2">
        <v>7.9658333333333333</v>
      </c>
      <c r="BZ69" s="2">
        <v>5.1749999999999998</v>
      </c>
      <c r="CA69" s="2">
        <v>11.858333333333334</v>
      </c>
      <c r="CB69" s="2">
        <v>4.4608333333333334</v>
      </c>
      <c r="CC69" s="2">
        <v>12.760833333333336</v>
      </c>
      <c r="CD69" s="2">
        <v>3.9166666666666662E-2</v>
      </c>
      <c r="CE69" s="2">
        <v>0.31666666666666671</v>
      </c>
      <c r="CF69" s="2">
        <v>3.5883333333333334</v>
      </c>
      <c r="CG69" s="2">
        <v>1.0674999999999999</v>
      </c>
      <c r="CH69" s="2">
        <v>2.8333333333333335E-2</v>
      </c>
      <c r="CI69" s="2">
        <v>4.9691666666666663</v>
      </c>
      <c r="CJ69" s="2">
        <v>7.8</v>
      </c>
      <c r="CK69" s="2">
        <v>9.5741666666666649</v>
      </c>
      <c r="CL69" s="2">
        <v>11.305000000000001</v>
      </c>
      <c r="CM69" s="2">
        <v>48.716666666666669</v>
      </c>
      <c r="CN69" s="2">
        <v>6.1416666666666684</v>
      </c>
      <c r="CO69" s="2">
        <v>45.142499999999991</v>
      </c>
      <c r="CP69" s="2">
        <v>53.816666666666663</v>
      </c>
      <c r="CQ69" s="2">
        <v>8.442499999999999</v>
      </c>
      <c r="CR69" s="2">
        <v>4.9475000000000007</v>
      </c>
      <c r="CS69" s="2">
        <v>6.7666666666666666</v>
      </c>
      <c r="CT69" s="2">
        <v>8.2708333333333339</v>
      </c>
      <c r="CU69" s="2">
        <v>-1.5041666666666667</v>
      </c>
      <c r="CV69" s="2">
        <v>-1.8191666666666666</v>
      </c>
      <c r="CW69" s="2">
        <v>3.4949999999999997</v>
      </c>
      <c r="CX69" s="2">
        <v>8.4425000000000008</v>
      </c>
      <c r="CY69" s="2">
        <v>-0.57166666666666666</v>
      </c>
      <c r="CZ69" s="2">
        <v>-5.309166666666667</v>
      </c>
      <c r="DA69" s="2">
        <v>6.6666666666666671E-3</v>
      </c>
      <c r="DB69" s="2">
        <v>7.4999999999999997E-3</v>
      </c>
      <c r="DC69" s="2">
        <v>1.5833333333333335E-2</v>
      </c>
      <c r="DD69" s="2">
        <v>2.5916666666666668</v>
      </c>
      <c r="DE69" s="2">
        <v>27.452024431818185</v>
      </c>
    </row>
    <row r="70" spans="1:109" x14ac:dyDescent="0.25">
      <c r="A70" t="s">
        <v>22</v>
      </c>
      <c r="B70" t="s">
        <v>150</v>
      </c>
      <c r="C70" s="2">
        <v>23.155000000000001</v>
      </c>
      <c r="D70" s="2">
        <v>53.59</v>
      </c>
      <c r="E70" s="2">
        <v>72.236666666666665</v>
      </c>
      <c r="F70" s="2">
        <v>71.179999999999993</v>
      </c>
      <c r="G70" s="2">
        <v>5.6208333333333345</v>
      </c>
      <c r="H70" s="2"/>
      <c r="I70" s="2">
        <v>0.87750000000000006</v>
      </c>
      <c r="J70" s="2">
        <v>55.951666666666654</v>
      </c>
      <c r="K70" s="2">
        <v>44.048333333333339</v>
      </c>
      <c r="L70" s="2">
        <v>578.94378333333327</v>
      </c>
      <c r="M70" s="2">
        <v>96.295000000000002</v>
      </c>
      <c r="N70" s="2">
        <v>4.0558333333333332</v>
      </c>
      <c r="O70" s="2">
        <v>3.7050000000000001</v>
      </c>
      <c r="P70" s="2">
        <v>2.7191666666666667</v>
      </c>
      <c r="Q70" s="2">
        <v>25.595000000000002</v>
      </c>
      <c r="R70" s="2">
        <v>0.8650000000000001</v>
      </c>
      <c r="S70" s="2">
        <v>4.9475000000000007</v>
      </c>
      <c r="T70" s="2"/>
      <c r="U70" s="2"/>
      <c r="V70" s="2"/>
      <c r="W70" s="2"/>
      <c r="X70" s="2"/>
      <c r="Y70" s="2"/>
      <c r="Z70" s="2"/>
      <c r="AA70" s="2">
        <v>93.86999999999999</v>
      </c>
      <c r="AB70" s="2">
        <v>1.78</v>
      </c>
      <c r="AC70" s="2">
        <v>0.5</v>
      </c>
      <c r="AD70" s="2">
        <v>0.39000000000000007</v>
      </c>
      <c r="AE70" s="2">
        <v>0.18416666666666667</v>
      </c>
      <c r="AF70" s="2">
        <v>0.87</v>
      </c>
      <c r="AG70" s="2">
        <v>0.5708333333333333</v>
      </c>
      <c r="AH70" s="2">
        <v>1.7933333333333332</v>
      </c>
      <c r="AI70" s="2"/>
      <c r="AJ70" s="2"/>
      <c r="AK70" s="2"/>
      <c r="AL70" s="2"/>
      <c r="AM70" s="2"/>
      <c r="AN70" s="2"/>
      <c r="AO70" s="2">
        <v>73.280000000000015</v>
      </c>
      <c r="AP70" s="2">
        <v>110.38833333333334</v>
      </c>
      <c r="AQ70" s="2">
        <v>62.608333333333327</v>
      </c>
      <c r="AR70" s="2">
        <v>39.910833333333336</v>
      </c>
      <c r="AS70" s="2"/>
      <c r="AT70" s="2"/>
      <c r="AU70" s="2">
        <v>17.669166666666666</v>
      </c>
      <c r="AV70" s="2">
        <v>15.333333333333334</v>
      </c>
      <c r="AW70" s="2">
        <v>16.349999999999998</v>
      </c>
      <c r="AX70" s="2">
        <v>6.375</v>
      </c>
      <c r="AY70" s="2">
        <v>6.6875000000000009</v>
      </c>
      <c r="AZ70" s="2">
        <v>38.984999999999999</v>
      </c>
      <c r="BA70" s="2"/>
      <c r="BB70" s="2">
        <v>75.654166666666669</v>
      </c>
      <c r="BC70" s="2">
        <v>61.892500000000013</v>
      </c>
      <c r="BD70" s="2">
        <v>130.93416666666667</v>
      </c>
      <c r="BE70" s="2">
        <v>267.39500000000004</v>
      </c>
      <c r="BF70" s="2">
        <v>4.9058333333333328</v>
      </c>
      <c r="BG70" s="2">
        <v>7.75</v>
      </c>
      <c r="BH70" s="2">
        <v>7.1775000000000011</v>
      </c>
      <c r="BI70" s="2">
        <v>2.2758333333333334</v>
      </c>
      <c r="BJ70" s="2">
        <v>2.2975000000000003</v>
      </c>
      <c r="BK70" s="2">
        <v>2.1741666666666664</v>
      </c>
      <c r="BL70" s="2">
        <v>16.853333333333335</v>
      </c>
      <c r="BM70" s="2">
        <v>6.3291666666666666</v>
      </c>
      <c r="BN70" s="2">
        <v>-1.4216666666666669</v>
      </c>
      <c r="BO70" s="2">
        <v>2.2025000000000001</v>
      </c>
      <c r="BP70" s="2"/>
      <c r="BQ70" s="2">
        <v>-0.57083333333333341</v>
      </c>
      <c r="BR70" s="2">
        <v>2.8424999999999994</v>
      </c>
      <c r="BS70" s="2">
        <v>-4.9016666666666673</v>
      </c>
      <c r="BT70" s="2">
        <v>1.3333333333333334E-2</v>
      </c>
      <c r="BU70" s="2">
        <v>18.364166666666666</v>
      </c>
      <c r="BV70" s="2">
        <v>1.1666666666666667E-2</v>
      </c>
      <c r="BW70" s="2">
        <v>10.241666666666665</v>
      </c>
      <c r="BX70" s="2">
        <v>5.4658333333333333</v>
      </c>
      <c r="BY70" s="2">
        <v>8.2058333333333326</v>
      </c>
      <c r="BZ70" s="2">
        <v>5.2158333333333333</v>
      </c>
      <c r="CA70" s="2">
        <v>11.615833333333335</v>
      </c>
      <c r="CB70" s="2">
        <v>4.5091666666666663</v>
      </c>
      <c r="CC70" s="2">
        <v>12.523333333333333</v>
      </c>
      <c r="CD70" s="2">
        <v>3.9166666666666662E-2</v>
      </c>
      <c r="CE70" s="2">
        <v>0.32333333333333331</v>
      </c>
      <c r="CF70" s="2">
        <v>3.5224999999999995</v>
      </c>
      <c r="CG70" s="2">
        <v>0.7991666666666668</v>
      </c>
      <c r="CH70" s="2">
        <v>1.7499999999999998E-2</v>
      </c>
      <c r="CI70" s="2">
        <v>4.9016666666666664</v>
      </c>
      <c r="CJ70" s="2">
        <v>7.7941666666666665</v>
      </c>
      <c r="CK70" s="2">
        <v>9.2425000000000015</v>
      </c>
      <c r="CL70" s="2">
        <v>11.321666666666667</v>
      </c>
      <c r="CM70" s="2">
        <v>48.790833333333332</v>
      </c>
      <c r="CN70" s="2">
        <v>6.1625000000000005</v>
      </c>
      <c r="CO70" s="2">
        <v>45.048333333333325</v>
      </c>
      <c r="CP70" s="2">
        <v>53.785833333333336</v>
      </c>
      <c r="CQ70" s="2">
        <v>8.3541666666666679</v>
      </c>
      <c r="CR70" s="2">
        <v>4.9358333333333331</v>
      </c>
      <c r="CS70" s="2">
        <v>6.7433333333333332</v>
      </c>
      <c r="CT70" s="2">
        <v>8.2266666666666683</v>
      </c>
      <c r="CU70" s="2">
        <v>-1.4833333333333334</v>
      </c>
      <c r="CV70" s="2">
        <v>-1.8074999999999999</v>
      </c>
      <c r="CW70" s="2">
        <v>3.418333333333333</v>
      </c>
      <c r="CX70" s="2">
        <v>8.3541666666666679</v>
      </c>
      <c r="CY70" s="2">
        <v>-0.57833333333333325</v>
      </c>
      <c r="CZ70" s="2">
        <v>-5.2566666666666668</v>
      </c>
      <c r="DA70" s="2">
        <v>5.8333333333333327E-3</v>
      </c>
      <c r="DB70" s="2">
        <v>5.8333333333333336E-3</v>
      </c>
      <c r="DC70" s="2">
        <v>1.4166666666666666E-2</v>
      </c>
      <c r="DD70" s="2">
        <v>2.5449999999999999</v>
      </c>
      <c r="DE70" s="2">
        <v>27.460402840909087</v>
      </c>
    </row>
    <row r="71" spans="1:109" x14ac:dyDescent="0.25">
      <c r="A71" t="s">
        <v>22</v>
      </c>
      <c r="B71" t="s">
        <v>151</v>
      </c>
      <c r="C71" s="2">
        <v>24.200833333333339</v>
      </c>
      <c r="D71" s="2">
        <v>53.108333333333341</v>
      </c>
      <c r="E71" s="2">
        <v>72.86999999999999</v>
      </c>
      <c r="F71" s="2">
        <v>71.782500000000013</v>
      </c>
      <c r="G71" s="2">
        <v>5.6108333333333329</v>
      </c>
      <c r="H71" s="2"/>
      <c r="I71" s="2">
        <v>0.84333333333333327</v>
      </c>
      <c r="J71" s="2">
        <v>57.002500000000005</v>
      </c>
      <c r="K71" s="2">
        <v>42.997500000000002</v>
      </c>
      <c r="L71" s="2">
        <v>583.17348333333325</v>
      </c>
      <c r="M71" s="2">
        <v>96.313333333333318</v>
      </c>
      <c r="N71" s="2">
        <v>3.8499999999999996</v>
      </c>
      <c r="O71" s="2">
        <v>3.6866666666666661</v>
      </c>
      <c r="P71" s="2">
        <v>2.5166666666666666</v>
      </c>
      <c r="Q71" s="2">
        <v>26.030833333333334</v>
      </c>
      <c r="R71" s="2">
        <v>0.87500000000000011</v>
      </c>
      <c r="S71" s="2">
        <v>5.0133333333333336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>
        <v>94.256666666666661</v>
      </c>
      <c r="AJ71" s="2">
        <v>1.5749999999999995</v>
      </c>
      <c r="AK71" s="2">
        <v>0.8125</v>
      </c>
      <c r="AL71" s="2">
        <v>0.56833333333333336</v>
      </c>
      <c r="AM71" s="2">
        <v>0.61583333333333334</v>
      </c>
      <c r="AN71" s="2">
        <v>2.1183333333333332</v>
      </c>
      <c r="AO71" s="2">
        <v>72.914166666666659</v>
      </c>
      <c r="AP71" s="2">
        <v>111.66750000000002</v>
      </c>
      <c r="AQ71" s="2">
        <v>64.487499999999997</v>
      </c>
      <c r="AR71" s="2">
        <v>41.35916666666666</v>
      </c>
      <c r="AS71" s="2"/>
      <c r="AT71" s="2"/>
      <c r="AU71" s="2">
        <v>17.17583333333333</v>
      </c>
      <c r="AV71" s="2">
        <v>14.991666666666667</v>
      </c>
      <c r="AW71" s="2">
        <v>15.756666666666668</v>
      </c>
      <c r="AX71" s="2">
        <v>6.185833333333334</v>
      </c>
      <c r="AY71" s="2">
        <v>6.129999999999999</v>
      </c>
      <c r="AZ71" s="2">
        <v>39.1325</v>
      </c>
      <c r="BA71" s="2"/>
      <c r="BB71" s="2">
        <v>74.689166666666679</v>
      </c>
      <c r="BC71" s="2">
        <v>61.795000000000009</v>
      </c>
      <c r="BD71" s="2">
        <v>103.79583333333333</v>
      </c>
      <c r="BE71" s="2">
        <v>270.68250000000006</v>
      </c>
      <c r="BF71" s="2">
        <v>4.8441666666666663</v>
      </c>
      <c r="BG71" s="2">
        <v>7.6316666666666677</v>
      </c>
      <c r="BH71" s="2">
        <v>6.9766666666666657</v>
      </c>
      <c r="BI71" s="2">
        <v>2.1491666666666669</v>
      </c>
      <c r="BJ71" s="2">
        <v>2.1766666666666667</v>
      </c>
      <c r="BK71" s="2">
        <v>2.0558333333333332</v>
      </c>
      <c r="BL71" s="2">
        <v>16.352500000000003</v>
      </c>
      <c r="BM71" s="2">
        <v>6.2333333333333343</v>
      </c>
      <c r="BN71" s="2">
        <v>-1.3875</v>
      </c>
      <c r="BO71" s="2">
        <v>2.1516666666666664</v>
      </c>
      <c r="BP71" s="2"/>
      <c r="BQ71" s="2">
        <v>-0.65249999999999997</v>
      </c>
      <c r="BR71" s="2">
        <v>2.7875000000000001</v>
      </c>
      <c r="BS71" s="2">
        <v>-4.8274999999999997</v>
      </c>
      <c r="BT71" s="2">
        <v>0.01</v>
      </c>
      <c r="BU71" s="2">
        <v>18.805</v>
      </c>
      <c r="BV71" s="2">
        <v>1.7500000000000002E-2</v>
      </c>
      <c r="BW71" s="2">
        <v>10.144166666666667</v>
      </c>
      <c r="BX71" s="2">
        <v>5.7183333333333328</v>
      </c>
      <c r="BY71" s="2">
        <v>8.4974999999999987</v>
      </c>
      <c r="BZ71" s="2">
        <v>5.294999999999999</v>
      </c>
      <c r="CA71" s="2">
        <v>10.878333333333332</v>
      </c>
      <c r="CB71" s="2">
        <v>4.1516666666666664</v>
      </c>
      <c r="CC71" s="2">
        <v>11.75</v>
      </c>
      <c r="CD71" s="2">
        <v>3.9166666666666662E-2</v>
      </c>
      <c r="CE71" s="2">
        <v>0.32833333333333331</v>
      </c>
      <c r="CF71" s="2">
        <v>3.4191666666666669</v>
      </c>
      <c r="CG71" s="2">
        <v>0.83250000000000002</v>
      </c>
      <c r="CH71" s="2">
        <v>1.2499999999999999E-2</v>
      </c>
      <c r="CI71" s="2">
        <v>4.8274999999999997</v>
      </c>
      <c r="CJ71" s="2">
        <v>7.9491666666666667</v>
      </c>
      <c r="CK71" s="2">
        <v>9.2041666666666657</v>
      </c>
      <c r="CL71" s="2">
        <v>10.486666666666666</v>
      </c>
      <c r="CM71" s="2">
        <v>48.509999999999991</v>
      </c>
      <c r="CN71" s="2">
        <v>6.2891666666666666</v>
      </c>
      <c r="CO71" s="2">
        <v>45.202500000000008</v>
      </c>
      <c r="CP71" s="2">
        <v>52.660833333333329</v>
      </c>
      <c r="CQ71" s="2">
        <v>8.2141666666666673</v>
      </c>
      <c r="CR71" s="2">
        <v>4.8741666666666674</v>
      </c>
      <c r="CS71" s="2">
        <v>6.7199999999999989</v>
      </c>
      <c r="CT71" s="2">
        <v>8.1666666666666661</v>
      </c>
      <c r="CU71" s="2">
        <v>-1.446666666666667</v>
      </c>
      <c r="CV71" s="2">
        <v>-1.8458333333333334</v>
      </c>
      <c r="CW71" s="2">
        <v>3.34</v>
      </c>
      <c r="CX71" s="2">
        <v>8.2141666666666691</v>
      </c>
      <c r="CY71" s="2">
        <v>-0.66666666666666663</v>
      </c>
      <c r="CZ71" s="2">
        <v>-5.1749999999999998</v>
      </c>
      <c r="DA71" s="2">
        <v>5.0000000000000001E-3</v>
      </c>
      <c r="DB71" s="2">
        <v>5.0000000000000001E-3</v>
      </c>
      <c r="DC71" s="2">
        <v>1.9166666666666665E-2</v>
      </c>
      <c r="DD71" s="2">
        <v>2.4016666666666664</v>
      </c>
      <c r="DE71" s="2">
        <v>27.848044379844957</v>
      </c>
    </row>
    <row r="72" spans="1:109" x14ac:dyDescent="0.25">
      <c r="A72" t="s">
        <v>22</v>
      </c>
      <c r="B72" t="s">
        <v>152</v>
      </c>
      <c r="C72" s="2">
        <v>22.923333333333332</v>
      </c>
      <c r="D72" s="2">
        <v>53.798333333333339</v>
      </c>
      <c r="E72" s="2">
        <v>71.572500000000005</v>
      </c>
      <c r="F72" s="2">
        <v>70.443333333333342</v>
      </c>
      <c r="G72" s="2">
        <v>6.0275000000000007</v>
      </c>
      <c r="H72" s="2"/>
      <c r="I72" s="2">
        <v>0.83416666666666661</v>
      </c>
      <c r="J72" s="2">
        <v>56.136666666666663</v>
      </c>
      <c r="K72" s="2">
        <v>43.863333333333323</v>
      </c>
      <c r="L72" s="2">
        <v>586.29378333333329</v>
      </c>
      <c r="M72" s="2">
        <v>96.555833333333339</v>
      </c>
      <c r="N72" s="2">
        <v>3.8749999999999996</v>
      </c>
      <c r="O72" s="2">
        <v>3.4441666666666673</v>
      </c>
      <c r="P72" s="2">
        <v>2.6591666666666671</v>
      </c>
      <c r="Q72" s="2">
        <v>25.061666666666664</v>
      </c>
      <c r="R72" s="2">
        <v>0.93666666666666665</v>
      </c>
      <c r="S72" s="2">
        <v>4.8566666666666665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>
        <v>94.452499999999986</v>
      </c>
      <c r="AJ72" s="2">
        <v>1.5683333333333334</v>
      </c>
      <c r="AK72" s="2">
        <v>0.68666666666666665</v>
      </c>
      <c r="AL72" s="2">
        <v>0.56333333333333335</v>
      </c>
      <c r="AM72" s="2">
        <v>0.58499999999999996</v>
      </c>
      <c r="AN72" s="2">
        <v>2.1041666666666665</v>
      </c>
      <c r="AO72" s="2">
        <v>71.114166666666662</v>
      </c>
      <c r="AP72" s="2">
        <v>108.49583333333335</v>
      </c>
      <c r="AQ72" s="2">
        <v>66.176666666666677</v>
      </c>
      <c r="AR72" s="2">
        <v>39.634166666666665</v>
      </c>
      <c r="AS72" s="2"/>
      <c r="AT72" s="2"/>
      <c r="AU72" s="2">
        <v>17.757500000000004</v>
      </c>
      <c r="AV72" s="2">
        <v>15.373333333333335</v>
      </c>
      <c r="AW72" s="2">
        <v>15.475833333333329</v>
      </c>
      <c r="AX72" s="2">
        <v>5.9258333333333333</v>
      </c>
      <c r="AY72" s="2">
        <v>5.916666666666667</v>
      </c>
      <c r="AZ72" s="2">
        <v>35.685833333333335</v>
      </c>
      <c r="BA72" s="2"/>
      <c r="BB72" s="2">
        <v>75.916666666666671</v>
      </c>
      <c r="BC72" s="2">
        <v>61.923333333333325</v>
      </c>
      <c r="BD72" s="2">
        <v>159.66749999999999</v>
      </c>
      <c r="BE72" s="2">
        <v>264.5333333333333</v>
      </c>
      <c r="BF72" s="2">
        <v>4.8391666666666664</v>
      </c>
      <c r="BG72" s="2">
        <v>7.6141666666666667</v>
      </c>
      <c r="BH72" s="2">
        <v>6.9958333333333345</v>
      </c>
      <c r="BI72" s="2">
        <v>2.16</v>
      </c>
      <c r="BJ72" s="2">
        <v>2.1891666666666669</v>
      </c>
      <c r="BK72" s="2">
        <v>2.0658333333333334</v>
      </c>
      <c r="BL72" s="2">
        <v>16.335833333333333</v>
      </c>
      <c r="BM72" s="2">
        <v>6.2083333333333321</v>
      </c>
      <c r="BN72" s="2">
        <v>-1.37</v>
      </c>
      <c r="BO72" s="2">
        <v>2.1091666666666664</v>
      </c>
      <c r="BP72" s="2"/>
      <c r="BQ72" s="2">
        <v>-0.61749999999999994</v>
      </c>
      <c r="BR72" s="2">
        <v>2.7758333333333329</v>
      </c>
      <c r="BS72" s="2">
        <v>-4.835</v>
      </c>
      <c r="BT72" s="2">
        <v>9.1666666666666684E-3</v>
      </c>
      <c r="BU72" s="2">
        <v>19.047500000000003</v>
      </c>
      <c r="BV72" s="2">
        <v>0.02</v>
      </c>
      <c r="BW72" s="2">
        <v>10.047500000000001</v>
      </c>
      <c r="BX72" s="2">
        <v>5.6258333333333335</v>
      </c>
      <c r="BY72" s="2">
        <v>8.6199999999999992</v>
      </c>
      <c r="BZ72" s="2">
        <v>5.2458333333333336</v>
      </c>
      <c r="CA72" s="2">
        <v>10.150833333333331</v>
      </c>
      <c r="CB72" s="2">
        <v>3.8641666666666663</v>
      </c>
      <c r="CC72" s="2">
        <v>11.025833333333333</v>
      </c>
      <c r="CD72" s="2">
        <v>3.5000000000000003E-2</v>
      </c>
      <c r="CE72" s="2">
        <v>0.33749999999999997</v>
      </c>
      <c r="CF72" s="2">
        <v>3.3991666666666673</v>
      </c>
      <c r="CG72" s="2">
        <v>0.74416666666666664</v>
      </c>
      <c r="CH72" s="2">
        <v>0.01</v>
      </c>
      <c r="CI72" s="2">
        <v>4.835</v>
      </c>
      <c r="CJ72" s="2">
        <v>7.7108333333333334</v>
      </c>
      <c r="CK72" s="2">
        <v>9.0424999999999986</v>
      </c>
      <c r="CL72" s="2">
        <v>11.081666666666665</v>
      </c>
      <c r="CM72" s="2">
        <v>48.547499999999985</v>
      </c>
      <c r="CN72" s="2">
        <v>6.3491666666666662</v>
      </c>
      <c r="CO72" s="2">
        <v>45.103333333333332</v>
      </c>
      <c r="CP72" s="2">
        <v>52.439166666666665</v>
      </c>
      <c r="CQ72" s="2">
        <v>8.2275000000000009</v>
      </c>
      <c r="CR72" s="2">
        <v>4.8650000000000002</v>
      </c>
      <c r="CS72" s="2">
        <v>6.6416666666666666</v>
      </c>
      <c r="CT72" s="2">
        <v>8.0675000000000008</v>
      </c>
      <c r="CU72" s="2">
        <v>-1.4258333333333333</v>
      </c>
      <c r="CV72" s="2">
        <v>-1.7766666666666666</v>
      </c>
      <c r="CW72" s="2">
        <v>3.3624999999999994</v>
      </c>
      <c r="CX72" s="2">
        <v>8.2275000000000009</v>
      </c>
      <c r="CY72" s="2">
        <v>-0.62666666666666659</v>
      </c>
      <c r="CZ72" s="2">
        <v>-5.1941666666666668</v>
      </c>
      <c r="DA72" s="2">
        <v>5.0000000000000001E-3</v>
      </c>
      <c r="DB72" s="2">
        <v>5.0000000000000001E-3</v>
      </c>
      <c r="DC72" s="2">
        <v>2.2499999999999996E-2</v>
      </c>
      <c r="DD72" s="2">
        <v>2.4391666666666665</v>
      </c>
      <c r="DE72" s="2">
        <v>28.319084689922473</v>
      </c>
    </row>
    <row r="73" spans="1:109" x14ac:dyDescent="0.25">
      <c r="A73" t="s">
        <v>22</v>
      </c>
      <c r="B73" t="s">
        <v>153</v>
      </c>
      <c r="C73" s="2">
        <v>22.255833333333339</v>
      </c>
      <c r="D73" s="2">
        <v>54.310833333333335</v>
      </c>
      <c r="E73" s="2">
        <v>72.638333333333335</v>
      </c>
      <c r="F73" s="2">
        <v>71.481666666666669</v>
      </c>
      <c r="G73" s="2">
        <v>5.1175000000000006</v>
      </c>
      <c r="H73" s="2"/>
      <c r="I73" s="2">
        <v>0.92333333333333323</v>
      </c>
      <c r="J73" s="2">
        <v>57.005833333333328</v>
      </c>
      <c r="K73" s="2">
        <v>42.994166666666672</v>
      </c>
      <c r="L73" s="2">
        <v>594.64115000000004</v>
      </c>
      <c r="M73" s="2">
        <v>96.563333333333333</v>
      </c>
      <c r="N73" s="2">
        <v>3.7416666666666671</v>
      </c>
      <c r="O73" s="2">
        <v>3.4366666666666661</v>
      </c>
      <c r="P73" s="2">
        <v>2.5066666666666668</v>
      </c>
      <c r="Q73" s="2">
        <v>26.040833333333335</v>
      </c>
      <c r="R73" s="2">
        <v>0.96333333333333326</v>
      </c>
      <c r="S73" s="2">
        <v>4.8016666666666667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>
        <v>94.640000000000029</v>
      </c>
      <c r="AJ73" s="2">
        <v>1.5208333333333337</v>
      </c>
      <c r="AK73" s="2">
        <v>0.60583333333333345</v>
      </c>
      <c r="AL73" s="2">
        <v>0.62750000000000006</v>
      </c>
      <c r="AM73" s="2">
        <v>0.52916666666666667</v>
      </c>
      <c r="AN73" s="2">
        <v>2.0316666666666667</v>
      </c>
      <c r="AO73" s="2">
        <v>60.245000000000005</v>
      </c>
      <c r="AP73" s="2">
        <v>98.578333333333333</v>
      </c>
      <c r="AQ73" s="2">
        <v>60.240833333333335</v>
      </c>
      <c r="AR73" s="2">
        <v>39.095833333333339</v>
      </c>
      <c r="AS73" s="2"/>
      <c r="AT73" s="2"/>
      <c r="AU73" s="2">
        <v>17.513333333333335</v>
      </c>
      <c r="AV73" s="2">
        <v>15.378333333333336</v>
      </c>
      <c r="AW73" s="2">
        <v>15.284166666666669</v>
      </c>
      <c r="AX73" s="2">
        <v>5.9008333333333338</v>
      </c>
      <c r="AY73" s="2">
        <v>5.7533333333333339</v>
      </c>
      <c r="AZ73" s="2">
        <v>38.969166666666666</v>
      </c>
      <c r="BA73" s="2"/>
      <c r="BB73" s="2">
        <v>76.513333333333335</v>
      </c>
      <c r="BC73" s="2">
        <v>62.021666666666654</v>
      </c>
      <c r="BD73" s="2">
        <v>102.00666666666666</v>
      </c>
      <c r="BE73" s="2">
        <v>260.10666666666663</v>
      </c>
      <c r="BF73" s="2">
        <v>4.8358333333333343</v>
      </c>
      <c r="BG73" s="2">
        <v>7.5941666666666672</v>
      </c>
      <c r="BH73" s="2">
        <v>6.9891666666666667</v>
      </c>
      <c r="BI73" s="2">
        <v>2.1641666666666666</v>
      </c>
      <c r="BJ73" s="2">
        <v>2.1800000000000002</v>
      </c>
      <c r="BK73" s="2">
        <v>2.0558333333333332</v>
      </c>
      <c r="BL73" s="2">
        <v>16.294166666666669</v>
      </c>
      <c r="BM73" s="2">
        <v>6.1916666666666673</v>
      </c>
      <c r="BN73" s="2">
        <v>-1.3558333333333337</v>
      </c>
      <c r="BO73" s="2">
        <v>2.0991666666666666</v>
      </c>
      <c r="BP73" s="2"/>
      <c r="BQ73" s="2">
        <v>-0.60416666666666663</v>
      </c>
      <c r="BR73" s="2">
        <v>2.7575000000000003</v>
      </c>
      <c r="BS73" s="2">
        <v>-4.8233333333333333</v>
      </c>
      <c r="BT73" s="2">
        <v>8.3333333333333332E-3</v>
      </c>
      <c r="BU73" s="2">
        <v>19.049166666666665</v>
      </c>
      <c r="BV73" s="2">
        <v>7.5000000000000006E-3</v>
      </c>
      <c r="BW73" s="2">
        <v>9.9816666666666674</v>
      </c>
      <c r="BX73" s="2">
        <v>5.794999999999999</v>
      </c>
      <c r="BY73" s="2">
        <v>8.6816666666666666</v>
      </c>
      <c r="BZ73" s="2">
        <v>4.8283333333333331</v>
      </c>
      <c r="CA73" s="2">
        <v>9.4841666666666669</v>
      </c>
      <c r="CB73" s="2">
        <v>3.7116666666666678</v>
      </c>
      <c r="CC73" s="2">
        <v>10.115</v>
      </c>
      <c r="CD73" s="2">
        <v>3.4999999999999996E-2</v>
      </c>
      <c r="CE73" s="2">
        <v>0.33416666666666672</v>
      </c>
      <c r="CF73" s="2">
        <v>3.3441666666666667</v>
      </c>
      <c r="CG73" s="2">
        <v>0.78833333333333322</v>
      </c>
      <c r="CH73" s="2">
        <v>9.1666666666666667E-3</v>
      </c>
      <c r="CI73" s="2">
        <v>4.8233333333333333</v>
      </c>
      <c r="CJ73" s="2">
        <v>7.4633333333333338</v>
      </c>
      <c r="CK73" s="2">
        <v>9.3283333333333331</v>
      </c>
      <c r="CL73" s="2">
        <v>10.229999999999999</v>
      </c>
      <c r="CM73" s="2">
        <v>48.465833333333336</v>
      </c>
      <c r="CN73" s="2">
        <v>6.4158333333333344</v>
      </c>
      <c r="CO73" s="2">
        <v>45.120000000000005</v>
      </c>
      <c r="CP73" s="2">
        <v>52.73</v>
      </c>
      <c r="CQ73" s="2">
        <v>8.144166666666667</v>
      </c>
      <c r="CR73" s="2">
        <v>4.8616666666666672</v>
      </c>
      <c r="CS73" s="2">
        <v>6.560833333333334</v>
      </c>
      <c r="CT73" s="2">
        <v>7.9716666666666667</v>
      </c>
      <c r="CU73" s="2">
        <v>-1.4108333333333334</v>
      </c>
      <c r="CV73" s="2">
        <v>-1.6991666666666667</v>
      </c>
      <c r="CW73" s="2">
        <v>3.2825000000000002</v>
      </c>
      <c r="CX73" s="2">
        <v>8.1441666666666652</v>
      </c>
      <c r="CY73" s="2">
        <v>-0.61166666666666669</v>
      </c>
      <c r="CZ73" s="2">
        <v>-5.1633333333333331</v>
      </c>
      <c r="DA73" s="2">
        <v>4.1666666666666666E-3</v>
      </c>
      <c r="DB73" s="2">
        <v>4.1666666666666657E-3</v>
      </c>
      <c r="DC73" s="2">
        <v>1.0833333333333332E-2</v>
      </c>
      <c r="DD73" s="2">
        <v>2.3883333333333332</v>
      </c>
      <c r="DE73" s="2">
        <v>27.402338953488364</v>
      </c>
    </row>
    <row r="74" spans="1:109" x14ac:dyDescent="0.25">
      <c r="A74" t="s">
        <v>22</v>
      </c>
      <c r="B74" t="s">
        <v>154</v>
      </c>
      <c r="C74" s="2">
        <v>22.137499999999999</v>
      </c>
      <c r="D74" s="2">
        <v>55.390000000000008</v>
      </c>
      <c r="E74" s="2">
        <v>74.295000000000002</v>
      </c>
      <c r="F74" s="2">
        <v>73.150833333333324</v>
      </c>
      <c r="G74" s="2">
        <v>5.3149999999999995</v>
      </c>
      <c r="H74" s="2"/>
      <c r="I74" s="2">
        <v>0.89499999999999991</v>
      </c>
      <c r="J74" s="2">
        <v>59.994999999999997</v>
      </c>
      <c r="K74" s="2">
        <v>40.004999999999995</v>
      </c>
      <c r="L74" s="2">
        <v>595.39819999999997</v>
      </c>
      <c r="M74" s="2">
        <v>96.850833333333313</v>
      </c>
      <c r="N74" s="2">
        <v>3.519166666666667</v>
      </c>
      <c r="O74" s="2">
        <v>3.1491666666666664</v>
      </c>
      <c r="P74" s="2">
        <v>2.3941666666666666</v>
      </c>
      <c r="Q74" s="2">
        <v>24.167500000000004</v>
      </c>
      <c r="R74" s="2">
        <v>0.77083333333333337</v>
      </c>
      <c r="S74" s="2">
        <v>4.8408333333333342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>
        <v>95.214166666666685</v>
      </c>
      <c r="AJ74" s="2">
        <v>1.2408333333333335</v>
      </c>
      <c r="AK74" s="2">
        <v>0.53666666666666651</v>
      </c>
      <c r="AL74" s="2">
        <v>0.6366666666666666</v>
      </c>
      <c r="AM74" s="2">
        <v>0.47416666666666668</v>
      </c>
      <c r="AN74" s="2">
        <v>1.8541666666666667</v>
      </c>
      <c r="AO74" s="2">
        <v>49.983333333333327</v>
      </c>
      <c r="AP74" s="2">
        <v>86.235000000000014</v>
      </c>
      <c r="AQ74" s="2">
        <v>51.465000000000003</v>
      </c>
      <c r="AR74" s="2">
        <v>38.672499999999992</v>
      </c>
      <c r="AS74" s="2"/>
      <c r="AT74" s="2"/>
      <c r="AU74" s="2">
        <v>15.4625</v>
      </c>
      <c r="AV74" s="2">
        <v>13.549166666666665</v>
      </c>
      <c r="AW74" s="2">
        <v>13.579999999999998</v>
      </c>
      <c r="AX74" s="2">
        <v>5.1958333333333337</v>
      </c>
      <c r="AY74" s="2">
        <v>5.0058333333333334</v>
      </c>
      <c r="AZ74" s="2">
        <v>34.718333333333334</v>
      </c>
      <c r="BA74" s="2"/>
      <c r="BB74" s="2">
        <v>76.762500000000003</v>
      </c>
      <c r="BC74" s="2">
        <v>59.058333333333337</v>
      </c>
      <c r="BD74" s="2">
        <v>201.785</v>
      </c>
      <c r="BE74" s="2">
        <v>230.80000000000004</v>
      </c>
      <c r="BF74" s="2">
        <v>4.8458333333333323</v>
      </c>
      <c r="BG74" s="2">
        <v>7.4591666666666674</v>
      </c>
      <c r="BH74" s="2">
        <v>6.7108333333333325</v>
      </c>
      <c r="BI74" s="2">
        <v>2.0466666666666664</v>
      </c>
      <c r="BJ74" s="2">
        <v>2.0558333333333332</v>
      </c>
      <c r="BK74" s="2">
        <v>1.8791666666666667</v>
      </c>
      <c r="BL74" s="2">
        <v>16.805000000000003</v>
      </c>
      <c r="BM74" s="2">
        <v>6.1924999999999999</v>
      </c>
      <c r="BN74" s="2">
        <v>-1.3475000000000001</v>
      </c>
      <c r="BO74" s="2">
        <v>2.1241666666666665</v>
      </c>
      <c r="BP74" s="2"/>
      <c r="BQ74" s="2">
        <v>-0.74749999999999994</v>
      </c>
      <c r="BR74" s="2">
        <v>2.6133333333333333</v>
      </c>
      <c r="BS74" s="2">
        <v>-4.6658333333333335</v>
      </c>
      <c r="BT74" s="2">
        <v>1.4166666666666666E-2</v>
      </c>
      <c r="BU74" s="2">
        <v>19.096666666666664</v>
      </c>
      <c r="BV74" s="2">
        <v>-6.6666666666666645E-3</v>
      </c>
      <c r="BW74" s="2">
        <v>9.8458333333333332</v>
      </c>
      <c r="BX74" s="2">
        <v>5.8241666666666667</v>
      </c>
      <c r="BY74" s="2">
        <v>9.19</v>
      </c>
      <c r="BZ74" s="2">
        <v>5.7358333333333329</v>
      </c>
      <c r="CA74" s="2">
        <v>8.8516666666666683</v>
      </c>
      <c r="CB74" s="2">
        <v>2.3216666666666668</v>
      </c>
      <c r="CC74" s="2">
        <v>8.6266666666666669</v>
      </c>
      <c r="CD74" s="2">
        <v>3.4999999999999996E-2</v>
      </c>
      <c r="CE74" s="2">
        <v>0.35583333333333328</v>
      </c>
      <c r="CF74" s="2">
        <v>3.3358333333333334</v>
      </c>
      <c r="CG74" s="2">
        <v>0.745</v>
      </c>
      <c r="CH74" s="2">
        <v>1.2499999999999999E-2</v>
      </c>
      <c r="CI74" s="2">
        <v>4.6658333333333326</v>
      </c>
      <c r="CJ74" s="2">
        <v>7.4825000000000008</v>
      </c>
      <c r="CK74" s="2">
        <v>9.1274999999999995</v>
      </c>
      <c r="CL74" s="2">
        <v>8.2858333333333345</v>
      </c>
      <c r="CM74" s="2">
        <v>48.573333333333345</v>
      </c>
      <c r="CN74" s="2">
        <v>6.458333333333333</v>
      </c>
      <c r="CO74" s="2">
        <v>44.967500000000001</v>
      </c>
      <c r="CP74" s="2">
        <v>51.499166666666667</v>
      </c>
      <c r="CQ74" s="2">
        <v>7.95</v>
      </c>
      <c r="CR74" s="2">
        <v>4.8766666666666669</v>
      </c>
      <c r="CS74" s="2">
        <v>6.5183333333333335</v>
      </c>
      <c r="CT74" s="2">
        <v>7.9258333333333342</v>
      </c>
      <c r="CU74" s="2">
        <v>-1.4074999999999998</v>
      </c>
      <c r="CV74" s="2">
        <v>-1.6416666666666666</v>
      </c>
      <c r="CW74" s="2">
        <v>3.0733333333333337</v>
      </c>
      <c r="CX74" s="2">
        <v>7.95</v>
      </c>
      <c r="CY74" s="2">
        <v>-0.75833333333333341</v>
      </c>
      <c r="CZ74" s="2">
        <v>-4.9916666666666663</v>
      </c>
      <c r="DA74" s="2">
        <v>2.5000000000000001E-3</v>
      </c>
      <c r="DB74" s="2">
        <v>1.4999999999999999E-2</v>
      </c>
      <c r="DC74" s="2">
        <v>-5.8333333333333336E-3</v>
      </c>
      <c r="DD74" s="2">
        <v>2.2116666666666664</v>
      </c>
      <c r="DE74" s="2">
        <v>27.642304651162785</v>
      </c>
    </row>
    <row r="75" spans="1:109" x14ac:dyDescent="0.25">
      <c r="A75" t="s">
        <v>23</v>
      </c>
      <c r="B75" t="s">
        <v>143</v>
      </c>
      <c r="C75" s="2">
        <v>21.073333333333334</v>
      </c>
      <c r="D75" s="2">
        <v>55.52</v>
      </c>
      <c r="E75" s="2">
        <v>74.100000000000009</v>
      </c>
      <c r="F75" s="2">
        <v>73.062500000000014</v>
      </c>
      <c r="G75" s="2">
        <v>5.185833333333334</v>
      </c>
      <c r="H75" s="2"/>
      <c r="I75" s="2">
        <v>0.8866666666666666</v>
      </c>
      <c r="J75" s="2">
        <v>58.72</v>
      </c>
      <c r="K75" s="2">
        <v>41.28</v>
      </c>
      <c r="L75" s="2">
        <v>605.87233333333336</v>
      </c>
      <c r="M75" s="2">
        <v>96.625833333333347</v>
      </c>
      <c r="N75" s="2">
        <v>3.5449999999999999</v>
      </c>
      <c r="O75" s="2">
        <v>3.3741666666666661</v>
      </c>
      <c r="P75" s="2">
        <v>2.2925</v>
      </c>
      <c r="Q75" s="2">
        <v>26.31</v>
      </c>
      <c r="R75" s="2">
        <v>0.82083333333333341</v>
      </c>
      <c r="S75" s="2">
        <v>4.97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>
        <v>94.90916666666665</v>
      </c>
      <c r="AJ75" s="2">
        <v>1.4533333333333331</v>
      </c>
      <c r="AK75" s="2">
        <v>0.54</v>
      </c>
      <c r="AL75" s="2">
        <v>0.64333333333333331</v>
      </c>
      <c r="AM75" s="2">
        <v>0.49833333333333329</v>
      </c>
      <c r="AN75" s="2">
        <v>1.9116666666666668</v>
      </c>
      <c r="AO75" s="2">
        <v>49.506666666666661</v>
      </c>
      <c r="AP75" s="2">
        <v>86.447500000000005</v>
      </c>
      <c r="AQ75" s="2">
        <v>52.035833333333336</v>
      </c>
      <c r="AR75" s="2">
        <v>38.313333333333333</v>
      </c>
      <c r="AS75" s="2"/>
      <c r="AT75" s="2"/>
      <c r="AU75" s="2">
        <v>15.932499999999997</v>
      </c>
      <c r="AV75" s="2">
        <v>13.87166666666667</v>
      </c>
      <c r="AW75" s="2">
        <v>14.368333333333332</v>
      </c>
      <c r="AX75" s="2">
        <v>5.833333333333333</v>
      </c>
      <c r="AY75" s="2">
        <v>5.5374999999999988</v>
      </c>
      <c r="AZ75" s="2">
        <v>35.431666666666665</v>
      </c>
      <c r="BA75" s="2"/>
      <c r="BB75" s="2">
        <v>77.634166666666673</v>
      </c>
      <c r="BC75" s="2">
        <v>59.258333333333326</v>
      </c>
      <c r="BD75" s="2">
        <v>306.92750000000001</v>
      </c>
      <c r="BE75" s="2">
        <v>244.20166666666671</v>
      </c>
      <c r="BF75" s="2">
        <v>5.0083333333333329</v>
      </c>
      <c r="BG75" s="2">
        <v>6.9200000000000008</v>
      </c>
      <c r="BH75" s="2">
        <v>6.416666666666667</v>
      </c>
      <c r="BI75" s="2">
        <v>1.4616666666666669</v>
      </c>
      <c r="BJ75" s="2">
        <v>1.4749999999999999</v>
      </c>
      <c r="BK75" s="2">
        <v>1.3408333333333333</v>
      </c>
      <c r="BL75" s="2">
        <v>15.886666666666665</v>
      </c>
      <c r="BM75" s="2">
        <v>6.21</v>
      </c>
      <c r="BN75" s="2">
        <v>-1.2008333333333334</v>
      </c>
      <c r="BO75" s="2">
        <v>1.8833333333333331</v>
      </c>
      <c r="BP75" s="2"/>
      <c r="BQ75" s="2">
        <v>-0.505</v>
      </c>
      <c r="BR75" s="2">
        <v>1.9108333333333334</v>
      </c>
      <c r="BS75" s="2">
        <v>-4.9516666666666671</v>
      </c>
      <c r="BT75" s="2">
        <v>5.0000000000000001E-3</v>
      </c>
      <c r="BU75" s="2">
        <v>18.064166666666665</v>
      </c>
      <c r="BV75" s="2">
        <v>0.01</v>
      </c>
      <c r="BW75" s="2">
        <v>9.6933333333333334</v>
      </c>
      <c r="BX75" s="2">
        <v>6.160000000000001</v>
      </c>
      <c r="BY75" s="2">
        <v>5.9491666666666658</v>
      </c>
      <c r="BZ75" s="2">
        <v>1.6724999999999997</v>
      </c>
      <c r="CA75" s="2">
        <v>2.5499999999999998</v>
      </c>
      <c r="CB75" s="2">
        <v>1.3241666666666665</v>
      </c>
      <c r="CC75" s="2">
        <v>2.3483333333333332</v>
      </c>
      <c r="CD75" s="2">
        <v>2.3333333333333334E-2</v>
      </c>
      <c r="CE75" s="2">
        <v>0.39250000000000002</v>
      </c>
      <c r="CF75" s="2">
        <v>2.9583333333333335</v>
      </c>
      <c r="CG75" s="2">
        <v>0.39500000000000002</v>
      </c>
      <c r="CH75" s="2">
        <v>0.22750000000000001</v>
      </c>
      <c r="CI75" s="2">
        <v>4.9516666666666662</v>
      </c>
      <c r="CJ75" s="2">
        <v>7.3475000000000001</v>
      </c>
      <c r="CK75" s="2">
        <v>9.7900000000000009</v>
      </c>
      <c r="CL75" s="2">
        <v>8.2074999999999996</v>
      </c>
      <c r="CM75" s="2">
        <v>50.780833333333334</v>
      </c>
      <c r="CN75" s="2">
        <v>6.0350000000000001</v>
      </c>
      <c r="CO75" s="2">
        <v>43.185000000000002</v>
      </c>
      <c r="CP75" s="2">
        <v>60.304166666666667</v>
      </c>
      <c r="CQ75" s="2">
        <v>7.3991666666666669</v>
      </c>
      <c r="CR75" s="2">
        <v>5.0891666666666664</v>
      </c>
      <c r="CS75" s="2">
        <v>6.7033333333333323</v>
      </c>
      <c r="CT75" s="2">
        <v>7.9575000000000005</v>
      </c>
      <c r="CU75" s="2">
        <v>-1.2541666666666667</v>
      </c>
      <c r="CV75" s="2">
        <v>-1.6141666666666667</v>
      </c>
      <c r="CW75" s="2">
        <v>2.31</v>
      </c>
      <c r="CX75" s="2">
        <v>7.399166666666666</v>
      </c>
      <c r="CY75" s="2">
        <v>-0.51833333333333342</v>
      </c>
      <c r="CZ75" s="2">
        <v>-5.3008333333333333</v>
      </c>
      <c r="DA75" s="2">
        <v>0</v>
      </c>
      <c r="DB75" s="2">
        <v>8.3333333333333332E-3</v>
      </c>
      <c r="DC75" s="2">
        <v>9.1666666666666615E-3</v>
      </c>
      <c r="DD75" s="2">
        <v>1.5975000000000001</v>
      </c>
      <c r="DE75" s="2">
        <v>28.987343023255807</v>
      </c>
    </row>
    <row r="76" spans="1:109" x14ac:dyDescent="0.25">
      <c r="A76" t="s">
        <v>23</v>
      </c>
      <c r="B76" t="s">
        <v>144</v>
      </c>
      <c r="C76" s="2">
        <v>22.396666666666665</v>
      </c>
      <c r="D76" s="2">
        <v>54.969166666666666</v>
      </c>
      <c r="E76" s="2">
        <v>74.82083333333334</v>
      </c>
      <c r="F76" s="2">
        <v>73.601666666666674</v>
      </c>
      <c r="G76" s="2">
        <v>5.1066666666666674</v>
      </c>
      <c r="H76" s="2"/>
      <c r="I76" s="2">
        <v>0.81583333333333341</v>
      </c>
      <c r="J76" s="2">
        <v>60.20000000000001</v>
      </c>
      <c r="K76" s="2">
        <v>39.800000000000004</v>
      </c>
      <c r="L76" s="2">
        <v>605.05479166666657</v>
      </c>
      <c r="M76" s="2">
        <v>98.220000000000013</v>
      </c>
      <c r="N76" s="2">
        <v>2.8525000000000005</v>
      </c>
      <c r="O76" s="2">
        <v>1.7799999999999996</v>
      </c>
      <c r="P76" s="2">
        <v>2.15</v>
      </c>
      <c r="Q76" s="2">
        <v>21.498333333333335</v>
      </c>
      <c r="R76" s="2">
        <v>0.83416666666666661</v>
      </c>
      <c r="S76" s="2">
        <v>4.0841666666666674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>
        <v>96.00333333333333</v>
      </c>
      <c r="AJ76" s="2">
        <v>1.3908333333333334</v>
      </c>
      <c r="AK76" s="2">
        <v>0.53249999999999986</v>
      </c>
      <c r="AL76" s="2">
        <v>0.49416666666666664</v>
      </c>
      <c r="AM76" s="2">
        <v>0.35666666666666669</v>
      </c>
      <c r="AN76" s="2">
        <v>1.1716666666666666</v>
      </c>
      <c r="AO76" s="2">
        <v>50.292499999999997</v>
      </c>
      <c r="AP76" s="2">
        <v>84.604166666666657</v>
      </c>
      <c r="AQ76" s="2">
        <v>52.23416666666666</v>
      </c>
      <c r="AR76" s="2">
        <v>39.198333333333331</v>
      </c>
      <c r="AS76" s="2"/>
      <c r="AT76" s="2"/>
      <c r="AU76" s="2">
        <v>15.3125</v>
      </c>
      <c r="AV76" s="2">
        <v>13.685833333333335</v>
      </c>
      <c r="AW76" s="2">
        <v>13.4625</v>
      </c>
      <c r="AX76" s="2">
        <v>5.5841666666666656</v>
      </c>
      <c r="AY76" s="2">
        <v>5.2141666666666664</v>
      </c>
      <c r="AZ76" s="2">
        <v>34.583333333333336</v>
      </c>
      <c r="BA76" s="2"/>
      <c r="BB76" s="2">
        <v>76.533333333333331</v>
      </c>
      <c r="BC76" s="2">
        <v>59.480833333333322</v>
      </c>
      <c r="BD76" s="2">
        <v>160.42666666666665</v>
      </c>
      <c r="BE76" s="2">
        <v>259.13249999999999</v>
      </c>
      <c r="BF76" s="2">
        <v>4.7824999999999998</v>
      </c>
      <c r="BG76" s="2">
        <v>6.857499999999999</v>
      </c>
      <c r="BH76" s="2">
        <v>6.432500000000001</v>
      </c>
      <c r="BI76" s="2">
        <v>1.4516666666666669</v>
      </c>
      <c r="BJ76" s="2">
        <v>1.4108333333333334</v>
      </c>
      <c r="BK76" s="2">
        <v>1.32</v>
      </c>
      <c r="BL76" s="2">
        <v>14.574166666666665</v>
      </c>
      <c r="BM76" s="2">
        <v>5.9133333333333331</v>
      </c>
      <c r="BN76" s="2">
        <v>-1.1308333333333334</v>
      </c>
      <c r="BO76" s="2">
        <v>1.7691666666666668</v>
      </c>
      <c r="BP76" s="2"/>
      <c r="BQ76" s="2">
        <v>-0.42416666666666664</v>
      </c>
      <c r="BR76" s="2">
        <v>2.0733333333333337</v>
      </c>
      <c r="BS76" s="2">
        <v>-4.9825000000000008</v>
      </c>
      <c r="BT76" s="2">
        <v>-4.3368086899420177E-19</v>
      </c>
      <c r="BU76" s="2">
        <v>18.027500000000003</v>
      </c>
      <c r="BV76" s="2">
        <v>-4.1666666666666657E-2</v>
      </c>
      <c r="BW76" s="2">
        <v>9.2100000000000009</v>
      </c>
      <c r="BX76" s="2">
        <v>5.6916666666666664</v>
      </c>
      <c r="BY76" s="2">
        <v>6.2074999999999996</v>
      </c>
      <c r="BZ76" s="2">
        <v>1.854166666666667</v>
      </c>
      <c r="CA76" s="2">
        <v>2.3250000000000002</v>
      </c>
      <c r="CB76" s="2">
        <v>1.5899999999999999</v>
      </c>
      <c r="CC76" s="2">
        <v>2.0566666666666666</v>
      </c>
      <c r="CD76" s="2">
        <v>2.5833333333333333E-2</v>
      </c>
      <c r="CE76" s="2">
        <v>0.36916666666666664</v>
      </c>
      <c r="CF76" s="2">
        <v>2.8074999999999997</v>
      </c>
      <c r="CG76" s="2">
        <v>0.34250000000000003</v>
      </c>
      <c r="CH76" s="2">
        <v>0.11416666666666668</v>
      </c>
      <c r="CI76" s="2">
        <v>4.9824999999999999</v>
      </c>
      <c r="CJ76" s="2">
        <v>7.5033333333333339</v>
      </c>
      <c r="CK76" s="2">
        <v>10.028333333333334</v>
      </c>
      <c r="CL76" s="2">
        <v>8.2774999999999981</v>
      </c>
      <c r="CM76" s="2">
        <v>50.521666666666668</v>
      </c>
      <c r="CN76" s="2">
        <v>5.984166666666666</v>
      </c>
      <c r="CO76" s="2">
        <v>43.494166666666665</v>
      </c>
      <c r="CP76" s="2">
        <v>61.110833333333339</v>
      </c>
      <c r="CQ76" s="2">
        <v>7.2991666666666672</v>
      </c>
      <c r="CR76" s="2">
        <v>4.8374999999999995</v>
      </c>
      <c r="CS76" s="2">
        <v>6.3933333333333335</v>
      </c>
      <c r="CT76" s="2">
        <v>7.5725000000000007</v>
      </c>
      <c r="CU76" s="2">
        <v>-1.1791666666666669</v>
      </c>
      <c r="CV76" s="2">
        <v>-1.5558333333333334</v>
      </c>
      <c r="CW76" s="2">
        <v>2.4616666666666664</v>
      </c>
      <c r="CX76" s="2">
        <v>7.2991666666666681</v>
      </c>
      <c r="CY76" s="2">
        <v>-0.43250000000000011</v>
      </c>
      <c r="CZ76" s="2">
        <v>-5.335</v>
      </c>
      <c r="DA76" s="2">
        <v>0</v>
      </c>
      <c r="DB76" s="2">
        <v>1.6666666666666663E-3</v>
      </c>
      <c r="DC76" s="2">
        <v>-4.9999999999999996E-2</v>
      </c>
      <c r="DD76" s="2">
        <v>1.4833333333333332</v>
      </c>
      <c r="DE76" s="2">
        <v>27.316334786821709</v>
      </c>
    </row>
    <row r="77" spans="1:109" x14ac:dyDescent="0.25">
      <c r="A77" t="s">
        <v>23</v>
      </c>
      <c r="B77" t="s">
        <v>145</v>
      </c>
      <c r="C77" s="2">
        <v>22.695833333333329</v>
      </c>
      <c r="D77" s="2">
        <v>55.705833333333317</v>
      </c>
      <c r="E77" s="2">
        <v>72.44083333333333</v>
      </c>
      <c r="F77" s="2">
        <v>71.063333333333333</v>
      </c>
      <c r="G77" s="2">
        <v>5.0316666666666672</v>
      </c>
      <c r="H77" s="2"/>
      <c r="I77" s="2">
        <v>0.78916666666666657</v>
      </c>
      <c r="J77" s="2">
        <v>60.035833333333329</v>
      </c>
      <c r="K77" s="2">
        <v>39.964166666666664</v>
      </c>
      <c r="L77" s="2">
        <v>593.68116666666674</v>
      </c>
      <c r="M77" s="2">
        <v>98.259999999999991</v>
      </c>
      <c r="N77" s="2">
        <v>2.7258333333333336</v>
      </c>
      <c r="O77" s="2">
        <v>1.74</v>
      </c>
      <c r="P77" s="2">
        <v>2.0649999999999999</v>
      </c>
      <c r="Q77" s="2">
        <v>22.052499999999998</v>
      </c>
      <c r="R77" s="2">
        <v>0.91166666666666674</v>
      </c>
      <c r="S77" s="2">
        <v>4.0633333333333326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>
        <v>96.132500000000007</v>
      </c>
      <c r="AJ77" s="2">
        <v>1.3158333333333332</v>
      </c>
      <c r="AK77" s="2">
        <v>0.4991666666666667</v>
      </c>
      <c r="AL77" s="2">
        <v>0.49833333333333329</v>
      </c>
      <c r="AM77" s="2">
        <v>0.34916666666666668</v>
      </c>
      <c r="AN77" s="2">
        <v>1.1483333333333337</v>
      </c>
      <c r="AO77" s="2">
        <v>64.760833333333338</v>
      </c>
      <c r="AP77" s="2">
        <v>98.902499999999989</v>
      </c>
      <c r="AQ77" s="2">
        <v>63.793333333333329</v>
      </c>
      <c r="AR77" s="2">
        <v>38.271666666666668</v>
      </c>
      <c r="AS77" s="2"/>
      <c r="AT77" s="2"/>
      <c r="AU77" s="2">
        <v>17.605833333333337</v>
      </c>
      <c r="AV77" s="2">
        <v>15.655000000000001</v>
      </c>
      <c r="AW77" s="2">
        <v>13.161666666666664</v>
      </c>
      <c r="AX77" s="2">
        <v>5.189166666666666</v>
      </c>
      <c r="AY77" s="2">
        <v>5.059166666666667</v>
      </c>
      <c r="AZ77" s="2">
        <v>37.074999999999996</v>
      </c>
      <c r="BA77" s="2"/>
      <c r="BB77" s="2">
        <v>76.466666666666654</v>
      </c>
      <c r="BC77" s="2">
        <v>60.865000000000002</v>
      </c>
      <c r="BD77" s="2">
        <v>110.08666666666669</v>
      </c>
      <c r="BE77" s="2">
        <v>245.15499999999997</v>
      </c>
      <c r="BF77" s="2">
        <v>4.8783333333333339</v>
      </c>
      <c r="BG77" s="2">
        <v>7.503333333333333</v>
      </c>
      <c r="BH77" s="2">
        <v>6.9591666666666674</v>
      </c>
      <c r="BI77" s="2">
        <v>1.8274999999999999</v>
      </c>
      <c r="BJ77" s="2">
        <v>1.7616666666666667</v>
      </c>
      <c r="BK77" s="2">
        <v>1.6658333333333333</v>
      </c>
      <c r="BL77" s="2">
        <v>15.805</v>
      </c>
      <c r="BM77" s="2">
        <v>6.0083333333333329</v>
      </c>
      <c r="BN77" s="2">
        <v>-1.1291666666666664</v>
      </c>
      <c r="BO77" s="2">
        <v>1.7700000000000002</v>
      </c>
      <c r="BP77" s="2"/>
      <c r="BQ77" s="2">
        <v>-0.54166666666666663</v>
      </c>
      <c r="BR77" s="2">
        <v>2.6241666666666665</v>
      </c>
      <c r="BS77" s="2">
        <v>-5.1325000000000003</v>
      </c>
      <c r="BT77" s="2">
        <v>4.1666666666666666E-3</v>
      </c>
      <c r="BU77" s="2">
        <v>18.04</v>
      </c>
      <c r="BV77" s="2">
        <v>-7.0000000000000007E-2</v>
      </c>
      <c r="BW77" s="2">
        <v>9.3224999999999998</v>
      </c>
      <c r="BX77" s="2">
        <v>6.1083333333333343</v>
      </c>
      <c r="BY77" s="2">
        <v>6.5033333333333339</v>
      </c>
      <c r="BZ77" s="2">
        <v>2.2866666666666666</v>
      </c>
      <c r="CA77" s="2">
        <v>1.4349999999999998</v>
      </c>
      <c r="CB77" s="2">
        <v>1.1849999999999998</v>
      </c>
      <c r="CC77" s="2">
        <v>1.3999999999999997</v>
      </c>
      <c r="CD77" s="2">
        <v>2.8333333333333335E-2</v>
      </c>
      <c r="CE77" s="2">
        <v>0.37166666666666665</v>
      </c>
      <c r="CF77" s="2">
        <v>2.7841666666666671</v>
      </c>
      <c r="CG77" s="2">
        <v>0.36083333333333334</v>
      </c>
      <c r="CH77" s="2">
        <v>0.13333333333333333</v>
      </c>
      <c r="CI77" s="2">
        <v>5.1324999999999994</v>
      </c>
      <c r="CJ77" s="2">
        <v>8.1466666666666665</v>
      </c>
      <c r="CK77" s="2">
        <v>10.256666666666666</v>
      </c>
      <c r="CL77" s="2">
        <v>9.0325000000000006</v>
      </c>
      <c r="CM77" s="2">
        <v>51.19083333333333</v>
      </c>
      <c r="CN77" s="2">
        <v>5.9433333333333325</v>
      </c>
      <c r="CO77" s="2">
        <v>42.8675</v>
      </c>
      <c r="CP77" s="2">
        <v>60.366666666666667</v>
      </c>
      <c r="CQ77" s="2">
        <v>8.0116666666666667</v>
      </c>
      <c r="CR77" s="2">
        <v>4.9283333333333337</v>
      </c>
      <c r="CS77" s="2">
        <v>6.5441666666666665</v>
      </c>
      <c r="CT77" s="2">
        <v>7.7241666666666662</v>
      </c>
      <c r="CU77" s="2">
        <v>-1.1800000000000004</v>
      </c>
      <c r="CV77" s="2">
        <v>-1.6158333333333335</v>
      </c>
      <c r="CW77" s="2">
        <v>3.0833333333333335</v>
      </c>
      <c r="CX77" s="2">
        <v>8.0116666666666685</v>
      </c>
      <c r="CY77" s="2">
        <v>-0.56583333333333341</v>
      </c>
      <c r="CZ77" s="2">
        <v>-5.4933333333333332</v>
      </c>
      <c r="DA77" s="2">
        <v>2.5000000000000001E-3</v>
      </c>
      <c r="DB77" s="2">
        <v>8.333333333333336E-4</v>
      </c>
      <c r="DC77" s="2">
        <v>-8.3333333333333329E-2</v>
      </c>
      <c r="DD77" s="2">
        <v>1.8724999999999998</v>
      </c>
      <c r="DE77" s="2">
        <v>27.014974806201543</v>
      </c>
    </row>
    <row r="78" spans="1:109" x14ac:dyDescent="0.25">
      <c r="A78" t="s">
        <v>23</v>
      </c>
      <c r="B78" t="s">
        <v>146</v>
      </c>
      <c r="C78" s="2">
        <v>19.565833333333334</v>
      </c>
      <c r="D78" s="2">
        <v>56.819166666666668</v>
      </c>
      <c r="E78" s="2">
        <v>71.179999999999993</v>
      </c>
      <c r="F78" s="2">
        <v>69.924166666666665</v>
      </c>
      <c r="G78" s="2">
        <v>5.1741666666666664</v>
      </c>
      <c r="H78" s="2"/>
      <c r="I78" s="2">
        <v>0.77249999999999996</v>
      </c>
      <c r="J78" s="2">
        <v>58.371666666666663</v>
      </c>
      <c r="K78" s="2">
        <v>41.62833333333333</v>
      </c>
      <c r="L78" s="2">
        <v>588.6321416666666</v>
      </c>
      <c r="M78" s="2">
        <v>98.342499999999987</v>
      </c>
      <c r="N78" s="2">
        <v>2.5683333333333334</v>
      </c>
      <c r="O78" s="2">
        <v>1.6575000000000004</v>
      </c>
      <c r="P78" s="2">
        <v>1.9550000000000001</v>
      </c>
      <c r="Q78" s="2">
        <v>22.554166666666664</v>
      </c>
      <c r="R78" s="2">
        <v>0.91583333333333339</v>
      </c>
      <c r="S78" s="2">
        <v>3.9891666666666659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>
        <v>96.27</v>
      </c>
      <c r="AJ78" s="2">
        <v>1.2674999999999998</v>
      </c>
      <c r="AK78" s="2">
        <v>0.44999999999999996</v>
      </c>
      <c r="AL78" s="2">
        <v>0.49583333333333329</v>
      </c>
      <c r="AM78" s="2">
        <v>0.3158333333333333</v>
      </c>
      <c r="AN78" s="2">
        <v>1.1399999999999999</v>
      </c>
      <c r="AO78" s="2">
        <v>61.294166666666662</v>
      </c>
      <c r="AP78" s="2">
        <v>100.83583333333333</v>
      </c>
      <c r="AQ78" s="2">
        <v>65.899166666666659</v>
      </c>
      <c r="AR78" s="2">
        <v>36.43</v>
      </c>
      <c r="AS78" s="2"/>
      <c r="AT78" s="2"/>
      <c r="AU78" s="2">
        <v>18.0825</v>
      </c>
      <c r="AV78" s="2">
        <v>16.041666666666668</v>
      </c>
      <c r="AW78" s="2">
        <v>12.720833333333331</v>
      </c>
      <c r="AX78" s="2">
        <v>4.899166666666666</v>
      </c>
      <c r="AY78" s="2">
        <v>4.7350000000000003</v>
      </c>
      <c r="AZ78" s="2">
        <v>39.410833333333336</v>
      </c>
      <c r="BA78" s="2"/>
      <c r="BB78" s="2">
        <v>79.093333333333334</v>
      </c>
      <c r="BC78" s="2">
        <v>60.000833333333333</v>
      </c>
      <c r="BD78" s="2">
        <v>172.12833333333333</v>
      </c>
      <c r="BE78" s="2">
        <v>213.27500000000001</v>
      </c>
      <c r="BF78" s="2">
        <v>4.9258333333333333</v>
      </c>
      <c r="BG78" s="2">
        <v>7.6083333333333316</v>
      </c>
      <c r="BH78" s="2">
        <v>7.0716666666666663</v>
      </c>
      <c r="BI78" s="2">
        <v>1.8633333333333333</v>
      </c>
      <c r="BJ78" s="2">
        <v>1.82</v>
      </c>
      <c r="BK78" s="2">
        <v>1.7199999999999998</v>
      </c>
      <c r="BL78" s="2">
        <v>15.710000000000006</v>
      </c>
      <c r="BM78" s="2">
        <v>6.0441666666666665</v>
      </c>
      <c r="BN78" s="2">
        <v>-1.1175000000000002</v>
      </c>
      <c r="BO78" s="2">
        <v>1.7566666666666666</v>
      </c>
      <c r="BP78" s="2"/>
      <c r="BQ78" s="2">
        <v>-0.53666666666666663</v>
      </c>
      <c r="BR78" s="2">
        <v>2.6833333333333331</v>
      </c>
      <c r="BS78" s="2">
        <v>-5.2083333333333339</v>
      </c>
      <c r="BT78" s="2">
        <v>0.01</v>
      </c>
      <c r="BU78" s="2">
        <v>18.036666666666665</v>
      </c>
      <c r="BV78" s="2">
        <v>-5.1666666666666666E-2</v>
      </c>
      <c r="BW78" s="2">
        <v>9.3108333333333331</v>
      </c>
      <c r="BX78" s="2">
        <v>6.1033333333333344</v>
      </c>
      <c r="BY78" s="2">
        <v>6.6183333333333323</v>
      </c>
      <c r="BZ78" s="2">
        <v>3.25</v>
      </c>
      <c r="CA78" s="2">
        <v>1.2858333333333329</v>
      </c>
      <c r="CB78" s="2">
        <v>0.98000000000000009</v>
      </c>
      <c r="CC78" s="2">
        <v>1.2116666666666667</v>
      </c>
      <c r="CD78" s="2">
        <v>2.9166666666666664E-2</v>
      </c>
      <c r="CE78" s="2">
        <v>0.38750000000000001</v>
      </c>
      <c r="CF78" s="2">
        <v>2.75</v>
      </c>
      <c r="CG78" s="2">
        <v>0.36749999999999999</v>
      </c>
      <c r="CH78" s="2">
        <v>0.12250000000000001</v>
      </c>
      <c r="CI78" s="2">
        <v>5.208333333333333</v>
      </c>
      <c r="CJ78" s="2">
        <v>8.0733333333333324</v>
      </c>
      <c r="CK78" s="2">
        <v>10.365</v>
      </c>
      <c r="CL78" s="2">
        <v>9.3341666666666701</v>
      </c>
      <c r="CM78" s="2">
        <v>51.23416666666666</v>
      </c>
      <c r="CN78" s="2">
        <v>5.900833333333332</v>
      </c>
      <c r="CO78" s="2">
        <v>42.865000000000002</v>
      </c>
      <c r="CP78" s="2">
        <v>60.765000000000008</v>
      </c>
      <c r="CQ78" s="2">
        <v>8.1241666666666674</v>
      </c>
      <c r="CR78" s="2">
        <v>4.9916666666666671</v>
      </c>
      <c r="CS78" s="2">
        <v>6.4924999999999997</v>
      </c>
      <c r="CT78" s="2">
        <v>7.6574999999999998</v>
      </c>
      <c r="CU78" s="2">
        <v>-1.165</v>
      </c>
      <c r="CV78" s="2">
        <v>-1.5008333333333332</v>
      </c>
      <c r="CW78" s="2">
        <v>3.1325000000000003</v>
      </c>
      <c r="CX78" s="2">
        <v>8.1241666666666656</v>
      </c>
      <c r="CY78" s="2">
        <v>-0.55916666666666659</v>
      </c>
      <c r="CZ78" s="2">
        <v>-5.5775000000000006</v>
      </c>
      <c r="DA78" s="2">
        <v>1.6666666666666668E-3</v>
      </c>
      <c r="DB78" s="2">
        <v>9.1666666666666667E-3</v>
      </c>
      <c r="DC78" s="2">
        <v>-6.4166666666666664E-2</v>
      </c>
      <c r="DD78" s="2">
        <v>1.9341666666666664</v>
      </c>
      <c r="DE78" s="2">
        <v>27.313203197674436</v>
      </c>
    </row>
    <row r="79" spans="1:109" x14ac:dyDescent="0.25">
      <c r="A79" t="s">
        <v>23</v>
      </c>
      <c r="B79" t="s">
        <v>147</v>
      </c>
      <c r="C79" s="2">
        <v>17.153333333333332</v>
      </c>
      <c r="D79" s="2">
        <v>59.664999999999999</v>
      </c>
      <c r="E79" s="2">
        <v>71.585833333333326</v>
      </c>
      <c r="F79" s="2">
        <v>70.105000000000004</v>
      </c>
      <c r="G79" s="2">
        <v>5.4183333333333339</v>
      </c>
      <c r="H79" s="2"/>
      <c r="I79" s="2">
        <v>0.76166666666666671</v>
      </c>
      <c r="J79" s="2">
        <v>58.535833333333329</v>
      </c>
      <c r="K79" s="2">
        <v>41.464166666666664</v>
      </c>
      <c r="L79" s="2">
        <v>591.92166666666662</v>
      </c>
      <c r="M79" s="2">
        <v>98.455833333333317</v>
      </c>
      <c r="N79" s="2">
        <v>2.4224999999999999</v>
      </c>
      <c r="O79" s="2">
        <v>1.5441666666666665</v>
      </c>
      <c r="P79" s="2">
        <v>1.8641666666666667</v>
      </c>
      <c r="Q79" s="2">
        <v>21.944166666666664</v>
      </c>
      <c r="R79" s="2">
        <v>0.87916666666666676</v>
      </c>
      <c r="S79" s="2">
        <v>4.0133333333333328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>
        <v>96.517499999999998</v>
      </c>
      <c r="AJ79" s="2">
        <v>1.1674999999999998</v>
      </c>
      <c r="AK79" s="2">
        <v>0.39916666666666661</v>
      </c>
      <c r="AL79" s="2">
        <v>0.47750000000000004</v>
      </c>
      <c r="AM79" s="2">
        <v>0.29499999999999998</v>
      </c>
      <c r="AN79" s="2">
        <v>1.1033333333333335</v>
      </c>
      <c r="AO79" s="2">
        <v>51.393333333333338</v>
      </c>
      <c r="AP79" s="2">
        <v>90.375</v>
      </c>
      <c r="AQ79" s="2">
        <v>56.366666666666674</v>
      </c>
      <c r="AR79" s="2">
        <v>34.096666666666671</v>
      </c>
      <c r="AS79" s="2"/>
      <c r="AT79" s="2"/>
      <c r="AU79" s="2">
        <v>18.221666666666668</v>
      </c>
      <c r="AV79" s="2">
        <v>15.272500000000001</v>
      </c>
      <c r="AW79" s="2">
        <v>12.193333333333333</v>
      </c>
      <c r="AX79" s="2">
        <v>4.5283333333333324</v>
      </c>
      <c r="AY79" s="2">
        <v>4.3625000000000007</v>
      </c>
      <c r="AZ79" s="2">
        <v>31.062500000000004</v>
      </c>
      <c r="BA79" s="2"/>
      <c r="BB79" s="2">
        <v>82.109166666666667</v>
      </c>
      <c r="BC79" s="2">
        <v>60.709999999999987</v>
      </c>
      <c r="BD79" s="2">
        <v>175.37416666666664</v>
      </c>
      <c r="BE79" s="2">
        <v>185.11916666666664</v>
      </c>
      <c r="BF79" s="2">
        <v>5.0108333333333333</v>
      </c>
      <c r="BG79" s="2">
        <v>7.6808333333333323</v>
      </c>
      <c r="BH79" s="2">
        <v>6.9991666666666674</v>
      </c>
      <c r="BI79" s="2">
        <v>1.8241666666666667</v>
      </c>
      <c r="BJ79" s="2">
        <v>1.7933333333333337</v>
      </c>
      <c r="BK79" s="2">
        <v>1.6841666666666668</v>
      </c>
      <c r="BL79" s="2">
        <v>15.643333333333333</v>
      </c>
      <c r="BM79" s="2">
        <v>6.1183333333333332</v>
      </c>
      <c r="BN79" s="2">
        <v>-1.1074999999999999</v>
      </c>
      <c r="BO79" s="2">
        <v>1.7224999999999999</v>
      </c>
      <c r="BP79" s="2"/>
      <c r="BQ79" s="2">
        <v>-0.68166666666666664</v>
      </c>
      <c r="BR79" s="2">
        <v>2.6691666666666669</v>
      </c>
      <c r="BS79" s="2">
        <v>-5.1758333333333333</v>
      </c>
      <c r="BT79" s="2">
        <v>9.1666666666666667E-3</v>
      </c>
      <c r="BU79" s="2">
        <v>18.12166666666667</v>
      </c>
      <c r="BV79" s="2">
        <v>-3.8333333333333323E-2</v>
      </c>
      <c r="BW79" s="2">
        <v>9.2158333333333342</v>
      </c>
      <c r="BX79" s="2">
        <v>6.5666666666666673</v>
      </c>
      <c r="BY79" s="2">
        <v>6.9891666666666659</v>
      </c>
      <c r="BZ79" s="2">
        <v>3.5974999999999997</v>
      </c>
      <c r="CA79" s="2">
        <v>1.2316666666666667</v>
      </c>
      <c r="CB79" s="2">
        <v>1.3308333333333333</v>
      </c>
      <c r="CC79" s="2">
        <v>1.2549999999999999</v>
      </c>
      <c r="CD79" s="2">
        <v>2.9166666666666664E-2</v>
      </c>
      <c r="CE79" s="2">
        <v>0.38666666666666666</v>
      </c>
      <c r="CF79" s="2">
        <v>2.7183333333333333</v>
      </c>
      <c r="CG79" s="2">
        <v>0.32166666666666666</v>
      </c>
      <c r="CH79" s="2">
        <v>1.0408333333333333</v>
      </c>
      <c r="CI79" s="2">
        <v>5.1758333333333333</v>
      </c>
      <c r="CJ79" s="2">
        <v>7.8041666666666663</v>
      </c>
      <c r="CK79" s="2">
        <v>9.004999999999999</v>
      </c>
      <c r="CL79" s="2">
        <v>9.307500000000001</v>
      </c>
      <c r="CM79" s="2">
        <v>51.045000000000009</v>
      </c>
      <c r="CN79" s="2">
        <v>5.89</v>
      </c>
      <c r="CO79" s="2">
        <v>43.064999999999998</v>
      </c>
      <c r="CP79" s="2">
        <v>59.366666666666674</v>
      </c>
      <c r="CQ79" s="2">
        <v>8.3008333333333333</v>
      </c>
      <c r="CR79" s="2">
        <v>5.09</v>
      </c>
      <c r="CS79" s="2">
        <v>6.5033333333333339</v>
      </c>
      <c r="CT79" s="2">
        <v>7.660000000000001</v>
      </c>
      <c r="CU79" s="2">
        <v>-1.1566666666666665</v>
      </c>
      <c r="CV79" s="2">
        <v>-1.4133333333333333</v>
      </c>
      <c r="CW79" s="2">
        <v>3.2108333333333334</v>
      </c>
      <c r="CX79" s="2">
        <v>8.3008333333333351</v>
      </c>
      <c r="CY79" s="2">
        <v>-0.72000000000000008</v>
      </c>
      <c r="CZ79" s="2">
        <v>-5.5974999999999993</v>
      </c>
      <c r="DA79" s="2">
        <v>2.5000000000000001E-3</v>
      </c>
      <c r="DB79" s="2">
        <v>9.1666666666666667E-3</v>
      </c>
      <c r="DC79" s="2">
        <v>-4.8333333333333332E-2</v>
      </c>
      <c r="DD79" s="2">
        <v>1.9466666666666665</v>
      </c>
      <c r="DE79" s="2">
        <v>26.611434108527128</v>
      </c>
    </row>
    <row r="80" spans="1:109" x14ac:dyDescent="0.25">
      <c r="A80" t="s">
        <v>23</v>
      </c>
      <c r="B80" t="s">
        <v>148</v>
      </c>
      <c r="C80" s="2">
        <v>19.965</v>
      </c>
      <c r="D80" s="2">
        <v>59.918333333333329</v>
      </c>
      <c r="E80" s="2">
        <v>73.024166666666659</v>
      </c>
      <c r="F80" s="2">
        <v>71.849166666666662</v>
      </c>
      <c r="G80" s="2">
        <v>4.9733333333333336</v>
      </c>
      <c r="H80" s="2"/>
      <c r="I80" s="2">
        <v>0.74249999999999983</v>
      </c>
      <c r="J80" s="2">
        <v>59.259999999999991</v>
      </c>
      <c r="K80" s="2">
        <v>40.74</v>
      </c>
      <c r="L80" s="2">
        <v>592.0236583333334</v>
      </c>
      <c r="M80" s="2">
        <v>98.591666666666654</v>
      </c>
      <c r="N80" s="2">
        <v>2.2425000000000002</v>
      </c>
      <c r="O80" s="2">
        <v>1.4083333333333332</v>
      </c>
      <c r="P80" s="2">
        <v>1.7725</v>
      </c>
      <c r="Q80" s="2">
        <v>20.639999999999997</v>
      </c>
      <c r="R80" s="2">
        <v>0.76666666666666661</v>
      </c>
      <c r="S80" s="2">
        <v>3.9341666666666675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>
        <v>96.728333333333339</v>
      </c>
      <c r="AJ80" s="2">
        <v>1.0866666666666667</v>
      </c>
      <c r="AK80" s="2">
        <v>0.39583333333333331</v>
      </c>
      <c r="AL80" s="2">
        <v>0.43999999999999995</v>
      </c>
      <c r="AM80" s="2">
        <v>0.27666666666666667</v>
      </c>
      <c r="AN80" s="2">
        <v>1.0425</v>
      </c>
      <c r="AO80" s="2">
        <v>52.344999999999999</v>
      </c>
      <c r="AP80" s="2">
        <v>83.69916666666667</v>
      </c>
      <c r="AQ80" s="2">
        <v>52.377499999999998</v>
      </c>
      <c r="AR80" s="2">
        <v>35.111666666666672</v>
      </c>
      <c r="AS80" s="2"/>
      <c r="AT80" s="2"/>
      <c r="AU80" s="2">
        <v>17.029999999999998</v>
      </c>
      <c r="AV80" s="2">
        <v>14.293333333333331</v>
      </c>
      <c r="AW80" s="2">
        <v>11.362499999999999</v>
      </c>
      <c r="AX80" s="2">
        <v>4.0141666666666671</v>
      </c>
      <c r="AY80" s="2">
        <v>3.9949999999999997</v>
      </c>
      <c r="AZ80" s="2">
        <v>30.21416666666666</v>
      </c>
      <c r="BA80" s="2"/>
      <c r="BB80" s="2">
        <v>79.954999999999998</v>
      </c>
      <c r="BC80" s="2">
        <v>60.418333333333344</v>
      </c>
      <c r="BD80" s="2">
        <v>113.48166666666668</v>
      </c>
      <c r="BE80" s="2">
        <v>202.2441666666667</v>
      </c>
      <c r="BF80" s="2">
        <v>5.0008333333333335</v>
      </c>
      <c r="BG80" s="2">
        <v>7.6491666666666669</v>
      </c>
      <c r="BH80" s="2">
        <v>6.9783333333333344</v>
      </c>
      <c r="BI80" s="2">
        <v>1.8616666666666666</v>
      </c>
      <c r="BJ80" s="2">
        <v>1.8341666666666665</v>
      </c>
      <c r="BK80" s="2">
        <v>1.7266666666666666</v>
      </c>
      <c r="BL80" s="2">
        <v>16.545833333333338</v>
      </c>
      <c r="BM80" s="2">
        <v>6.0949999999999989</v>
      </c>
      <c r="BN80" s="2">
        <v>-1.0941666666666665</v>
      </c>
      <c r="BO80" s="2">
        <v>1.696666666666667</v>
      </c>
      <c r="BP80" s="2"/>
      <c r="BQ80" s="2">
        <v>-0.67333333333333334</v>
      </c>
      <c r="BR80" s="2">
        <v>2.6458333333333335</v>
      </c>
      <c r="BS80" s="2">
        <v>-5.1158333333333328</v>
      </c>
      <c r="BT80" s="2">
        <v>5.8333333333333336E-3</v>
      </c>
      <c r="BU80" s="2">
        <v>18.321666666666669</v>
      </c>
      <c r="BV80" s="2">
        <v>-3.4166666666666672E-2</v>
      </c>
      <c r="BW80" s="2">
        <v>9.1341666666666672</v>
      </c>
      <c r="BX80" s="2">
        <v>6.4091666666666676</v>
      </c>
      <c r="BY80" s="2">
        <v>7.2299999999999995</v>
      </c>
      <c r="BZ80" s="2">
        <v>4.2958333333333334</v>
      </c>
      <c r="CA80" s="2">
        <v>1.9333333333333333</v>
      </c>
      <c r="CB80" s="2">
        <v>1.1258333333333335</v>
      </c>
      <c r="CC80" s="2">
        <v>1.6099999999999997</v>
      </c>
      <c r="CD80" s="2">
        <v>2.8333333333333335E-2</v>
      </c>
      <c r="CE80" s="2">
        <v>0.3775</v>
      </c>
      <c r="CF80" s="2">
        <v>2.6716666666666664</v>
      </c>
      <c r="CG80" s="2">
        <v>0.32749999999999996</v>
      </c>
      <c r="CH80" s="2">
        <v>8.899166666666666</v>
      </c>
      <c r="CI80" s="2">
        <v>5.1158333333333328</v>
      </c>
      <c r="CJ80" s="2">
        <v>8.1083333333333343</v>
      </c>
      <c r="CK80" s="2">
        <v>8.6933333333333334</v>
      </c>
      <c r="CL80" s="2">
        <v>8.956666666666667</v>
      </c>
      <c r="CM80" s="2">
        <v>50.691666666666663</v>
      </c>
      <c r="CN80" s="2">
        <v>5.9008333333333338</v>
      </c>
      <c r="CO80" s="2">
        <v>43.409166666666664</v>
      </c>
      <c r="CP80" s="2">
        <v>58.804166666666674</v>
      </c>
      <c r="CQ80" s="2">
        <v>8.2966666666666669</v>
      </c>
      <c r="CR80" s="2">
        <v>5.086666666666666</v>
      </c>
      <c r="CS80" s="2">
        <v>6.5641666666666678</v>
      </c>
      <c r="CT80" s="2">
        <v>7.7099999999999982</v>
      </c>
      <c r="CU80" s="2">
        <v>-1.1458333333333333</v>
      </c>
      <c r="CV80" s="2">
        <v>-1.4775</v>
      </c>
      <c r="CW80" s="2">
        <v>3.2100000000000004</v>
      </c>
      <c r="CX80" s="2">
        <v>8.2966666666666669</v>
      </c>
      <c r="CY80" s="2">
        <v>-0.71166666666666678</v>
      </c>
      <c r="CZ80" s="2">
        <v>-5.5474999999999994</v>
      </c>
      <c r="DA80" s="2">
        <v>1.6666666666666668E-3</v>
      </c>
      <c r="DB80" s="2">
        <v>5.0000000000000001E-3</v>
      </c>
      <c r="DC80" s="2">
        <v>-4.2499999999999989E-2</v>
      </c>
      <c r="DD80" s="2">
        <v>2.0016666666666669</v>
      </c>
      <c r="DE80" s="2">
        <v>26.067184011627898</v>
      </c>
    </row>
    <row r="81" spans="1:109" x14ac:dyDescent="0.25">
      <c r="A81" t="s">
        <v>23</v>
      </c>
      <c r="B81" t="s">
        <v>149</v>
      </c>
      <c r="C81" s="2">
        <v>18.183076923076928</v>
      </c>
      <c r="D81" s="2">
        <v>61.349999999999994</v>
      </c>
      <c r="E81" s="2">
        <v>71.019230769230774</v>
      </c>
      <c r="F81" s="2">
        <v>69.97461538461539</v>
      </c>
      <c r="G81" s="2">
        <v>6.1161538461538454</v>
      </c>
      <c r="H81" s="2"/>
      <c r="I81" s="2">
        <v>0.90538461538461534</v>
      </c>
      <c r="J81" s="2">
        <v>59.214615384615392</v>
      </c>
      <c r="K81" s="2">
        <v>40.785384615384615</v>
      </c>
      <c r="L81" s="2">
        <v>594.8963</v>
      </c>
      <c r="M81" s="2">
        <v>98.473076923076917</v>
      </c>
      <c r="N81" s="2">
        <v>2.0523076923076919</v>
      </c>
      <c r="O81" s="2">
        <v>1.5269230769230768</v>
      </c>
      <c r="P81" s="2">
        <v>1.5984615384615384</v>
      </c>
      <c r="Q81" s="2">
        <v>20.848461538461535</v>
      </c>
      <c r="R81" s="2">
        <v>0.92307692307692313</v>
      </c>
      <c r="S81" s="2">
        <v>4.0999999999999996</v>
      </c>
      <c r="T81" s="2"/>
      <c r="U81" s="2"/>
      <c r="V81" s="2"/>
      <c r="W81" s="2"/>
      <c r="X81" s="2"/>
      <c r="Y81" s="2"/>
      <c r="Z81" s="2"/>
      <c r="AA81" s="2"/>
      <c r="AB81" s="2"/>
      <c r="AC81" s="2">
        <v>0</v>
      </c>
      <c r="AD81" s="2"/>
      <c r="AE81" s="2">
        <v>0</v>
      </c>
      <c r="AF81" s="2"/>
      <c r="AG81" s="2"/>
      <c r="AH81" s="2"/>
      <c r="AI81" s="2">
        <v>96.823076923076911</v>
      </c>
      <c r="AJ81" s="2">
        <v>1.06</v>
      </c>
      <c r="AK81" s="2">
        <v>0.40230769230769242</v>
      </c>
      <c r="AL81" s="2">
        <v>0.38923076923076927</v>
      </c>
      <c r="AM81" s="2">
        <v>0.26076923076923075</v>
      </c>
      <c r="AN81" s="2">
        <v>1.0446153846153845</v>
      </c>
      <c r="AO81" s="2">
        <v>52.526923076923069</v>
      </c>
      <c r="AP81" s="2">
        <v>89.24769230769229</v>
      </c>
      <c r="AQ81" s="2">
        <v>54.833846153846153</v>
      </c>
      <c r="AR81" s="2">
        <v>33.712307692307689</v>
      </c>
      <c r="AS81" s="2"/>
      <c r="AT81" s="2"/>
      <c r="AU81" s="2">
        <v>17.112307692307692</v>
      </c>
      <c r="AV81" s="2">
        <v>14.26</v>
      </c>
      <c r="AW81" s="2">
        <v>12.567692307692308</v>
      </c>
      <c r="AX81" s="2">
        <v>3.99</v>
      </c>
      <c r="AY81" s="2">
        <v>4.8169230769230769</v>
      </c>
      <c r="AZ81" s="2">
        <v>27.623076923076919</v>
      </c>
      <c r="BA81" s="2"/>
      <c r="BB81" s="2">
        <v>81.324615384615385</v>
      </c>
      <c r="BC81" s="2">
        <v>61.624615384615382</v>
      </c>
      <c r="BD81" s="2">
        <v>148.13384615384618</v>
      </c>
      <c r="BE81" s="2">
        <v>204.98076923076923</v>
      </c>
      <c r="BF81" s="2">
        <v>5.793846153846153</v>
      </c>
      <c r="BG81" s="2">
        <v>8.35</v>
      </c>
      <c r="BH81" s="2">
        <v>7.6107692307692281</v>
      </c>
      <c r="BI81" s="2">
        <v>2.0930769230769233</v>
      </c>
      <c r="BJ81" s="2">
        <v>2.0615384615384613</v>
      </c>
      <c r="BK81" s="2">
        <v>1.8700000000000006</v>
      </c>
      <c r="BL81" s="2">
        <v>17.315384615384616</v>
      </c>
      <c r="BM81" s="2">
        <v>7.0084615384615381</v>
      </c>
      <c r="BN81" s="2">
        <v>-1.2153846153846151</v>
      </c>
      <c r="BO81" s="2">
        <v>1.8215384615384613</v>
      </c>
      <c r="BP81" s="2"/>
      <c r="BQ81" s="2">
        <v>-0.73846153846153839</v>
      </c>
      <c r="BR81" s="2">
        <v>2.5569230769230771</v>
      </c>
      <c r="BS81" s="2">
        <v>-5.5192307692307692</v>
      </c>
      <c r="BT81" s="2">
        <v>4.6153846153846149E-3</v>
      </c>
      <c r="BU81" s="2">
        <v>18.895384615384618</v>
      </c>
      <c r="BV81" s="2">
        <v>-3.6153846153846148E-2</v>
      </c>
      <c r="BW81" s="2">
        <v>10.232307692307691</v>
      </c>
      <c r="BX81" s="2">
        <v>7.4861538461538464</v>
      </c>
      <c r="BY81" s="2">
        <v>8.0392307692307696</v>
      </c>
      <c r="BZ81" s="2">
        <v>5.3030769230769232</v>
      </c>
      <c r="CA81" s="2">
        <v>1.74</v>
      </c>
      <c r="CB81" s="2">
        <v>1.1315384615384614</v>
      </c>
      <c r="CC81" s="2">
        <v>1.4907692307692306</v>
      </c>
      <c r="CD81" s="2">
        <v>2.8461538461538465E-2</v>
      </c>
      <c r="CE81" s="2">
        <v>0.48153846153846164</v>
      </c>
      <c r="CF81" s="2">
        <v>2.6815384615384614</v>
      </c>
      <c r="CG81" s="2">
        <v>0.28692307692307689</v>
      </c>
      <c r="CH81" s="2">
        <v>1.1930769230769231</v>
      </c>
      <c r="CI81" s="2">
        <v>5.5192307692307692</v>
      </c>
      <c r="CJ81" s="2">
        <v>8.1853846153846135</v>
      </c>
      <c r="CK81" s="2">
        <v>8.9746153846153849</v>
      </c>
      <c r="CL81" s="2">
        <v>9.7876923076923088</v>
      </c>
      <c r="CM81" s="2">
        <v>50.766923076923078</v>
      </c>
      <c r="CN81" s="2">
        <v>5.8638461538461533</v>
      </c>
      <c r="CO81" s="2">
        <v>43.369230769230768</v>
      </c>
      <c r="CP81" s="2">
        <v>58.960000000000008</v>
      </c>
      <c r="CQ81" s="2">
        <v>8.9830769230769238</v>
      </c>
      <c r="CR81" s="2">
        <v>5.8769230769230774</v>
      </c>
      <c r="CS81" s="2">
        <v>7.3776923076923078</v>
      </c>
      <c r="CT81" s="2">
        <v>8.6415384615384614</v>
      </c>
      <c r="CU81" s="2">
        <v>-1.2638461538461538</v>
      </c>
      <c r="CV81" s="2">
        <v>-1.5007692307692306</v>
      </c>
      <c r="CW81" s="2">
        <v>3.1061538461538469</v>
      </c>
      <c r="CX81" s="2">
        <v>8.9830769230769238</v>
      </c>
      <c r="CY81" s="2">
        <v>-0.77923076923076917</v>
      </c>
      <c r="CZ81" s="2">
        <v>-5.9269230769230781</v>
      </c>
      <c r="DA81" s="2">
        <v>1.5384615384615385E-3</v>
      </c>
      <c r="DB81" s="2">
        <v>3.0769230769230765E-3</v>
      </c>
      <c r="DC81" s="2">
        <v>-4.6153846153846149E-2</v>
      </c>
      <c r="DD81" s="2">
        <v>2.2353846153846151</v>
      </c>
      <c r="DE81" s="2">
        <v>26.624314196428571</v>
      </c>
    </row>
    <row r="82" spans="1:109" x14ac:dyDescent="0.25">
      <c r="A82" t="s">
        <v>23</v>
      </c>
      <c r="B82" t="s">
        <v>150</v>
      </c>
      <c r="C82" s="2">
        <v>18.705384615384617</v>
      </c>
      <c r="D82" s="2">
        <v>61.98615384615384</v>
      </c>
      <c r="E82" s="2">
        <v>70.956923076923061</v>
      </c>
      <c r="F82" s="2">
        <v>69.911538461538441</v>
      </c>
      <c r="G82" s="2">
        <v>6.0376923076923088</v>
      </c>
      <c r="H82" s="2"/>
      <c r="I82" s="2">
        <v>0.86923076923076914</v>
      </c>
      <c r="J82" s="2">
        <v>59.349999999999994</v>
      </c>
      <c r="K82" s="2">
        <v>40.649999999999991</v>
      </c>
      <c r="L82" s="2">
        <v>602.57765384615391</v>
      </c>
      <c r="M82" s="2">
        <v>98.539999999999992</v>
      </c>
      <c r="N82" s="2">
        <v>1.9492307692307693</v>
      </c>
      <c r="O82" s="2">
        <v>1.46</v>
      </c>
      <c r="P82" s="2">
        <v>1.5392307692307694</v>
      </c>
      <c r="Q82" s="2">
        <v>26.663846153846155</v>
      </c>
      <c r="R82" s="2">
        <v>0.95</v>
      </c>
      <c r="S82" s="2">
        <v>4.096923076923078</v>
      </c>
      <c r="T82" s="2"/>
      <c r="U82" s="2"/>
      <c r="V82" s="2"/>
      <c r="W82" s="2"/>
      <c r="X82" s="2"/>
      <c r="Y82" s="2"/>
      <c r="Z82" s="2"/>
      <c r="AA82" s="2"/>
      <c r="AB82" s="2"/>
      <c r="AC82" s="2">
        <v>0</v>
      </c>
      <c r="AD82" s="2"/>
      <c r="AE82" s="2">
        <v>0</v>
      </c>
      <c r="AF82" s="2"/>
      <c r="AG82" s="2"/>
      <c r="AH82" s="2"/>
      <c r="AI82" s="2">
        <v>96.876923076923077</v>
      </c>
      <c r="AJ82" s="2">
        <v>1.0907692307692307</v>
      </c>
      <c r="AK82" s="2">
        <v>0.35538461538461541</v>
      </c>
      <c r="AL82" s="2">
        <v>0.37692307692307686</v>
      </c>
      <c r="AM82" s="2">
        <v>0.24307692307692308</v>
      </c>
      <c r="AN82" s="2">
        <v>1.0376923076923077</v>
      </c>
      <c r="AO82" s="2">
        <v>60.00692307692308</v>
      </c>
      <c r="AP82" s="2">
        <v>94.398461538461547</v>
      </c>
      <c r="AQ82" s="2">
        <v>56.45384615384615</v>
      </c>
      <c r="AR82" s="2">
        <v>33.262307692307687</v>
      </c>
      <c r="AS82" s="2"/>
      <c r="AT82" s="2"/>
      <c r="AU82" s="2">
        <v>17.566153846153846</v>
      </c>
      <c r="AV82" s="2">
        <v>14.473076923076924</v>
      </c>
      <c r="AW82" s="2">
        <v>12.017692307692309</v>
      </c>
      <c r="AX82" s="2">
        <v>3.5676923076923077</v>
      </c>
      <c r="AY82" s="2">
        <v>4.3038461538461537</v>
      </c>
      <c r="AZ82" s="2">
        <v>28.030769230769231</v>
      </c>
      <c r="BA82" s="2"/>
      <c r="BB82" s="2">
        <v>80.981538461538463</v>
      </c>
      <c r="BC82" s="2">
        <v>61.808461538461536</v>
      </c>
      <c r="BD82" s="2">
        <v>166.58307692307693</v>
      </c>
      <c r="BE82" s="2">
        <v>208.10307692307694</v>
      </c>
      <c r="BF82" s="2">
        <v>5.8315384615384618</v>
      </c>
      <c r="BG82" s="2">
        <v>8.4476923076923089</v>
      </c>
      <c r="BH82" s="2">
        <v>7.6669230769230774</v>
      </c>
      <c r="BI82" s="2">
        <v>2.177692307692308</v>
      </c>
      <c r="BJ82" s="2">
        <v>2.160769230769231</v>
      </c>
      <c r="BK82" s="2">
        <v>1.9761538461538459</v>
      </c>
      <c r="BL82" s="2">
        <v>17.654615384615383</v>
      </c>
      <c r="BM82" s="2">
        <v>7.043846153846153</v>
      </c>
      <c r="BN82" s="2">
        <v>-1.2130769230769229</v>
      </c>
      <c r="BO82" s="2">
        <v>1.8153846153846152</v>
      </c>
      <c r="BP82" s="2"/>
      <c r="BQ82" s="2">
        <v>-0.78</v>
      </c>
      <c r="BR82" s="2">
        <v>2.6153846153846154</v>
      </c>
      <c r="BS82" s="2">
        <v>-5.4907692307692306</v>
      </c>
      <c r="BT82" s="2">
        <v>1.3076923076923078E-2</v>
      </c>
      <c r="BU82" s="2">
        <v>19.516153846153848</v>
      </c>
      <c r="BV82" s="2">
        <v>-3.1538461538461536E-2</v>
      </c>
      <c r="BW82" s="2">
        <v>10.263076923076921</v>
      </c>
      <c r="BX82" s="2">
        <v>7.8607692307692307</v>
      </c>
      <c r="BY82" s="2">
        <v>8.3415384615384607</v>
      </c>
      <c r="BZ82" s="2">
        <v>5.273076923076923</v>
      </c>
      <c r="CA82" s="2">
        <v>1.6876923076923078</v>
      </c>
      <c r="CB82" s="2">
        <v>1.1353846153846154</v>
      </c>
      <c r="CC82" s="2">
        <v>1.4653846153846151</v>
      </c>
      <c r="CD82" s="2">
        <v>2.923076923076923E-2</v>
      </c>
      <c r="CE82" s="2">
        <v>0.4884615384615385</v>
      </c>
      <c r="CF82" s="2">
        <v>2.666923076923077</v>
      </c>
      <c r="CG82" s="2">
        <v>0.28769230769230764</v>
      </c>
      <c r="CH82" s="2">
        <v>6.7846153846153845</v>
      </c>
      <c r="CI82" s="2">
        <v>5.4907692307692315</v>
      </c>
      <c r="CJ82" s="2">
        <v>8.2715384615384604</v>
      </c>
      <c r="CK82" s="2">
        <v>8.8776923076923069</v>
      </c>
      <c r="CL82" s="2">
        <v>9.9169230769230765</v>
      </c>
      <c r="CM82" s="2">
        <v>50.478461538461531</v>
      </c>
      <c r="CN82" s="2">
        <v>5.9661538461538459</v>
      </c>
      <c r="CO82" s="2">
        <v>43.555384615384618</v>
      </c>
      <c r="CP82" s="2">
        <v>58.34</v>
      </c>
      <c r="CQ82" s="2">
        <v>9.1146153846153837</v>
      </c>
      <c r="CR82" s="2">
        <v>5.9184615384615382</v>
      </c>
      <c r="CS82" s="2">
        <v>7.4384615384615387</v>
      </c>
      <c r="CT82" s="2">
        <v>8.6984615384615385</v>
      </c>
      <c r="CU82" s="2">
        <v>-1.26</v>
      </c>
      <c r="CV82" s="2">
        <v>-1.5199999999999998</v>
      </c>
      <c r="CW82" s="2">
        <v>3.1961538461538459</v>
      </c>
      <c r="CX82" s="2">
        <v>9.1146153846153837</v>
      </c>
      <c r="CY82" s="2">
        <v>-0.81076923076923069</v>
      </c>
      <c r="CZ82" s="2">
        <v>-5.9138461538461531</v>
      </c>
      <c r="DA82" s="2">
        <v>1.5384615384615385E-3</v>
      </c>
      <c r="DB82" s="2">
        <v>1.6153846153846154E-2</v>
      </c>
      <c r="DC82" s="2">
        <v>-0.04</v>
      </c>
      <c r="DD82" s="2">
        <v>2.367692307692308</v>
      </c>
      <c r="DE82" s="2">
        <v>27.284767410714284</v>
      </c>
    </row>
    <row r="83" spans="1:109" x14ac:dyDescent="0.25">
      <c r="A83" t="s">
        <v>23</v>
      </c>
      <c r="B83" t="s">
        <v>151</v>
      </c>
      <c r="C83" s="2">
        <v>20.483076923076922</v>
      </c>
      <c r="D83" s="2">
        <v>61.928461538461541</v>
      </c>
      <c r="E83" s="2">
        <v>72.323076923076911</v>
      </c>
      <c r="F83" s="2">
        <v>71.235384615384618</v>
      </c>
      <c r="G83" s="2">
        <v>5.6592307692307688</v>
      </c>
      <c r="H83" s="2"/>
      <c r="I83" s="2">
        <v>0.83076923076923082</v>
      </c>
      <c r="J83" s="2">
        <v>59.840769230769226</v>
      </c>
      <c r="K83" s="2">
        <v>40.159230769230767</v>
      </c>
      <c r="L83" s="2">
        <v>604.96245384615384</v>
      </c>
      <c r="M83" s="2">
        <v>98.557692307692292</v>
      </c>
      <c r="N83" s="2">
        <v>1.8884615384615384</v>
      </c>
      <c r="O83" s="2">
        <v>1.4423076923076921</v>
      </c>
      <c r="P83" s="2">
        <v>1.4884615384615385</v>
      </c>
      <c r="Q83" s="2">
        <v>26.489999999999995</v>
      </c>
      <c r="R83" s="2">
        <v>0.94461538461538452</v>
      </c>
      <c r="S83" s="2">
        <v>4.1361538461538467</v>
      </c>
      <c r="T83" s="2"/>
      <c r="U83" s="2"/>
      <c r="V83" s="2"/>
      <c r="W83" s="2"/>
      <c r="X83" s="2"/>
      <c r="Y83" s="2"/>
      <c r="Z83" s="2"/>
      <c r="AA83" s="2"/>
      <c r="AB83" s="2"/>
      <c r="AC83" s="2">
        <v>0</v>
      </c>
      <c r="AD83" s="2"/>
      <c r="AE83" s="2">
        <v>0</v>
      </c>
      <c r="AF83" s="2"/>
      <c r="AG83" s="2"/>
      <c r="AH83" s="2"/>
      <c r="AI83" s="2">
        <v>96.939999999999984</v>
      </c>
      <c r="AJ83" s="2">
        <v>1.0499999999999998</v>
      </c>
      <c r="AK83" s="2">
        <v>0.38230769230769229</v>
      </c>
      <c r="AL83" s="2">
        <v>0.33846153846153848</v>
      </c>
      <c r="AM83" s="2">
        <v>0.23615384615384613</v>
      </c>
      <c r="AN83" s="2">
        <v>1.0353846153846153</v>
      </c>
      <c r="AO83" s="2">
        <v>66.324615384615399</v>
      </c>
      <c r="AP83" s="2">
        <v>96.870769230769227</v>
      </c>
      <c r="AQ83" s="2">
        <v>59.534615384615385</v>
      </c>
      <c r="AR83" s="2">
        <v>34.089230769230774</v>
      </c>
      <c r="AS83" s="2"/>
      <c r="AT83" s="2"/>
      <c r="AU83" s="2">
        <v>16.85153846153846</v>
      </c>
      <c r="AV83" s="2">
        <v>14.055384615384614</v>
      </c>
      <c r="AW83" s="2">
        <v>11.976153846153846</v>
      </c>
      <c r="AX83" s="2">
        <v>3.4961538461538462</v>
      </c>
      <c r="AY83" s="2">
        <v>4.2030769230769218</v>
      </c>
      <c r="AZ83" s="2">
        <v>28.156153846153849</v>
      </c>
      <c r="BA83" s="2"/>
      <c r="BB83" s="2">
        <v>79.584615384615375</v>
      </c>
      <c r="BC83" s="2">
        <v>62.423076923076913</v>
      </c>
      <c r="BD83" s="2">
        <v>133.60153846153847</v>
      </c>
      <c r="BE83" s="2">
        <v>215.93230769230769</v>
      </c>
      <c r="BF83" s="2">
        <v>5.7715384615384604</v>
      </c>
      <c r="BG83" s="2">
        <v>8.3707692307692305</v>
      </c>
      <c r="BH83" s="2">
        <v>7.5084615384615381</v>
      </c>
      <c r="BI83" s="2">
        <v>2.1015384615384614</v>
      </c>
      <c r="BJ83" s="2">
        <v>2.0815384615384613</v>
      </c>
      <c r="BK83" s="2">
        <v>1.9376923076923076</v>
      </c>
      <c r="BL83" s="2">
        <v>17.246923076923075</v>
      </c>
      <c r="BM83" s="2">
        <v>6.968461538461538</v>
      </c>
      <c r="BN83" s="2">
        <v>-1.1969230769230768</v>
      </c>
      <c r="BO83" s="2">
        <v>1.7846153846153845</v>
      </c>
      <c r="BP83" s="2"/>
      <c r="BQ83" s="2">
        <v>-0.86</v>
      </c>
      <c r="BR83" s="2">
        <v>2.5999999999999996</v>
      </c>
      <c r="BS83" s="2">
        <v>-5.4092307692307697</v>
      </c>
      <c r="BT83" s="2">
        <v>1.3076923076923076E-2</v>
      </c>
      <c r="BU83" s="2">
        <v>19.807692307692314</v>
      </c>
      <c r="BV83" s="2">
        <v>-3.3076923076923073E-2</v>
      </c>
      <c r="BW83" s="2">
        <v>10.206153846153846</v>
      </c>
      <c r="BX83" s="2">
        <v>6.8838461538461537</v>
      </c>
      <c r="BY83" s="2">
        <v>8.065384615384616</v>
      </c>
      <c r="BZ83" s="2">
        <v>5.3853846153846154</v>
      </c>
      <c r="CA83" s="2">
        <v>1.6223076923076922</v>
      </c>
      <c r="CB83" s="2">
        <v>1.0730769230769228</v>
      </c>
      <c r="CC83" s="2">
        <v>1.4184615384615382</v>
      </c>
      <c r="CD83" s="2">
        <v>3.0000000000000002E-2</v>
      </c>
      <c r="CE83" s="2">
        <v>0.48153846153846153</v>
      </c>
      <c r="CF83" s="2">
        <v>2.6330769230769233</v>
      </c>
      <c r="CG83" s="2">
        <v>0.27076923076923082</v>
      </c>
      <c r="CH83" s="2">
        <v>0.94769230769230772</v>
      </c>
      <c r="CI83" s="2">
        <v>5.4092307692307688</v>
      </c>
      <c r="CJ83" s="2">
        <v>8.4707692307692319</v>
      </c>
      <c r="CK83" s="2">
        <v>8.7930769230769226</v>
      </c>
      <c r="CL83" s="2">
        <v>9.5576923076923084</v>
      </c>
      <c r="CM83" s="2">
        <v>50.236923076923077</v>
      </c>
      <c r="CN83" s="2">
        <v>6.0453846153846156</v>
      </c>
      <c r="CO83" s="2">
        <v>43.717692307692303</v>
      </c>
      <c r="CP83" s="2">
        <v>58.093076923076914</v>
      </c>
      <c r="CQ83" s="2">
        <v>9.02</v>
      </c>
      <c r="CR83" s="2">
        <v>5.8492307692307683</v>
      </c>
      <c r="CS83" s="2">
        <v>7.4284615384615389</v>
      </c>
      <c r="CT83" s="2">
        <v>8.6738461538461529</v>
      </c>
      <c r="CU83" s="2">
        <v>-1.2453846153846155</v>
      </c>
      <c r="CV83" s="2">
        <v>-1.5792307692307697</v>
      </c>
      <c r="CW83" s="2">
        <v>3.1707692307692308</v>
      </c>
      <c r="CX83" s="2">
        <v>9.0200000000000014</v>
      </c>
      <c r="CY83" s="2">
        <v>-0.89461538461538459</v>
      </c>
      <c r="CZ83" s="2">
        <v>-5.8161538461538465</v>
      </c>
      <c r="DA83" s="2">
        <v>1.5384615384615385E-3</v>
      </c>
      <c r="DB83" s="2">
        <v>1.3846153846153845E-2</v>
      </c>
      <c r="DC83" s="2">
        <v>-0.04</v>
      </c>
      <c r="DD83" s="2">
        <v>2.2846153846153849</v>
      </c>
      <c r="DE83" s="2">
        <v>27.083796339285708</v>
      </c>
    </row>
    <row r="84" spans="1:109" x14ac:dyDescent="0.25">
      <c r="A84" t="s">
        <v>23</v>
      </c>
      <c r="B84" t="s">
        <v>152</v>
      </c>
      <c r="C84" s="2">
        <v>19.509230769230765</v>
      </c>
      <c r="D84" s="2">
        <v>62.676153846153845</v>
      </c>
      <c r="E84" s="2">
        <v>72.125384615384618</v>
      </c>
      <c r="F84" s="2">
        <v>70.695384615384611</v>
      </c>
      <c r="G84" s="2">
        <v>5.3753846153846165</v>
      </c>
      <c r="H84" s="2"/>
      <c r="I84" s="2">
        <v>0.81769230769230761</v>
      </c>
      <c r="J84" s="2">
        <v>59.363076923076925</v>
      </c>
      <c r="K84" s="2">
        <v>40.636923076923075</v>
      </c>
      <c r="L84" s="2">
        <v>601.62275384615384</v>
      </c>
      <c r="M84" s="2">
        <v>98.549230769230761</v>
      </c>
      <c r="N84" s="2">
        <v>1.867692307692308</v>
      </c>
      <c r="O84" s="2">
        <v>1.450769230769231</v>
      </c>
      <c r="P84" s="2">
        <v>1.4692307692307693</v>
      </c>
      <c r="Q84" s="2">
        <v>26.71076923076923</v>
      </c>
      <c r="R84" s="2">
        <v>0.97384615384615381</v>
      </c>
      <c r="S84" s="2">
        <v>4.2892307692307696</v>
      </c>
      <c r="T84" s="2"/>
      <c r="U84" s="2"/>
      <c r="V84" s="2"/>
      <c r="W84" s="2"/>
      <c r="X84" s="2"/>
      <c r="Y84" s="2"/>
      <c r="Z84" s="2"/>
      <c r="AA84" s="2"/>
      <c r="AB84" s="2"/>
      <c r="AC84" s="2">
        <v>0</v>
      </c>
      <c r="AD84" s="2"/>
      <c r="AE84" s="2">
        <v>0</v>
      </c>
      <c r="AF84" s="2"/>
      <c r="AG84" s="2"/>
      <c r="AH84" s="2"/>
      <c r="AI84" s="2">
        <v>96.800000000000026</v>
      </c>
      <c r="AJ84" s="2">
        <v>1.1992307692307691</v>
      </c>
      <c r="AK84" s="2">
        <v>0.37999999999999989</v>
      </c>
      <c r="AL84" s="2">
        <v>0.33076923076923082</v>
      </c>
      <c r="AM84" s="2">
        <v>0.23076923076923078</v>
      </c>
      <c r="AN84" s="2">
        <v>1.0238461538461539</v>
      </c>
      <c r="AO84" s="2">
        <v>58.317692307692298</v>
      </c>
      <c r="AP84" s="2">
        <v>93.442307692307693</v>
      </c>
      <c r="AQ84" s="2">
        <v>50.309230769230766</v>
      </c>
      <c r="AR84" s="2">
        <v>33.431538461538466</v>
      </c>
      <c r="AS84" s="2"/>
      <c r="AT84" s="2"/>
      <c r="AU84" s="2">
        <v>16.886153846153846</v>
      </c>
      <c r="AV84" s="2">
        <v>12.805384615384614</v>
      </c>
      <c r="AW84" s="2">
        <v>11.593846153846155</v>
      </c>
      <c r="AX84" s="2">
        <v>3.278461538461539</v>
      </c>
      <c r="AY84" s="2">
        <v>4.157692307692308</v>
      </c>
      <c r="AZ84" s="2">
        <v>22.76307692307692</v>
      </c>
      <c r="BA84" s="2"/>
      <c r="BB84" s="2">
        <v>81.006153846153836</v>
      </c>
      <c r="BC84" s="2">
        <v>61.709230769230778</v>
      </c>
      <c r="BD84" s="2">
        <v>136.57692307692307</v>
      </c>
      <c r="BE84" s="2">
        <v>220.48538461538465</v>
      </c>
      <c r="BF84" s="2">
        <v>5.7738461538461525</v>
      </c>
      <c r="BG84" s="2">
        <v>8.3053846153846145</v>
      </c>
      <c r="BH84" s="2">
        <v>7.3792307692307677</v>
      </c>
      <c r="BI84" s="2">
        <v>2.072307692307692</v>
      </c>
      <c r="BJ84" s="2">
        <v>2.0615384615384613</v>
      </c>
      <c r="BK84" s="2">
        <v>1.8984615384615384</v>
      </c>
      <c r="BL84" s="2">
        <v>18.081538461538461</v>
      </c>
      <c r="BM84" s="2">
        <v>6.9707692307692302</v>
      </c>
      <c r="BN84" s="2">
        <v>-1.1938461538461538</v>
      </c>
      <c r="BO84" s="2">
        <v>1.783076923076923</v>
      </c>
      <c r="BP84" s="2"/>
      <c r="BQ84" s="2">
        <v>-0.9276923076923077</v>
      </c>
      <c r="BR84" s="2">
        <v>2.5307692307692311</v>
      </c>
      <c r="BS84" s="2">
        <v>-5.3053846153846154</v>
      </c>
      <c r="BT84" s="2">
        <v>1.2307692307692308E-2</v>
      </c>
      <c r="BU84" s="2">
        <v>19.901538461538465</v>
      </c>
      <c r="BV84" s="2">
        <v>-2.2307692307692306E-2</v>
      </c>
      <c r="BW84" s="2">
        <v>10.198461538461537</v>
      </c>
      <c r="BX84" s="2">
        <v>7.5076923076923059</v>
      </c>
      <c r="BY84" s="2">
        <v>7.9546153846153844</v>
      </c>
      <c r="BZ84" s="2">
        <v>6.5561538461538467</v>
      </c>
      <c r="CA84" s="2">
        <v>1.6015384615384616</v>
      </c>
      <c r="CB84" s="2">
        <v>1.1053846153846156</v>
      </c>
      <c r="CC84" s="2">
        <v>1.4176923076923074</v>
      </c>
      <c r="CD84" s="2">
        <v>2.8461538461538462E-2</v>
      </c>
      <c r="CE84" s="2">
        <v>0.50307692307692309</v>
      </c>
      <c r="CF84" s="2">
        <v>2.6507692307692303</v>
      </c>
      <c r="CG84" s="2">
        <v>0.27615384615384614</v>
      </c>
      <c r="CH84" s="2">
        <v>5.1415384615384614</v>
      </c>
      <c r="CI84" s="2">
        <v>5.3053846153846145</v>
      </c>
      <c r="CJ84" s="2">
        <v>7.9946153846153845</v>
      </c>
      <c r="CK84" s="2">
        <v>7.9953846153846149</v>
      </c>
      <c r="CL84" s="2">
        <v>9.6561538461538454</v>
      </c>
      <c r="CM84" s="2">
        <v>50.141538461538467</v>
      </c>
      <c r="CN84" s="2">
        <v>6.0792307692307679</v>
      </c>
      <c r="CO84" s="2">
        <v>43.778461538461542</v>
      </c>
      <c r="CP84" s="2">
        <v>57.284615384615385</v>
      </c>
      <c r="CQ84" s="2">
        <v>9.157692307692308</v>
      </c>
      <c r="CR84" s="2">
        <v>5.888461538461538</v>
      </c>
      <c r="CS84" s="2">
        <v>7.4599999999999991</v>
      </c>
      <c r="CT84" s="2">
        <v>8.7030769230769227</v>
      </c>
      <c r="CU84" s="2">
        <v>-1.2430769230769232</v>
      </c>
      <c r="CV84" s="2">
        <v>-1.5715384615384616</v>
      </c>
      <c r="CW84" s="2">
        <v>3.2692307692307692</v>
      </c>
      <c r="CX84" s="2">
        <v>9.1576923076923062</v>
      </c>
      <c r="CY84" s="2">
        <v>-0.98615384615384605</v>
      </c>
      <c r="CZ84" s="2">
        <v>-5.8015384615384615</v>
      </c>
      <c r="DA84" s="2">
        <v>1.5384615384615385E-3</v>
      </c>
      <c r="DB84" s="2">
        <v>1.3076923076923076E-2</v>
      </c>
      <c r="DC84" s="2">
        <v>-3.1538461538461536E-2</v>
      </c>
      <c r="DD84" s="2">
        <v>2.3530769230769235</v>
      </c>
      <c r="DE84" s="2">
        <v>26.855781964285711</v>
      </c>
    </row>
    <row r="85" spans="1:109" x14ac:dyDescent="0.25">
      <c r="A85" t="s">
        <v>23</v>
      </c>
      <c r="B85" t="s">
        <v>153</v>
      </c>
      <c r="C85" s="2">
        <v>21.738461538461536</v>
      </c>
      <c r="D85" s="2">
        <v>60.849230769230772</v>
      </c>
      <c r="E85" s="2">
        <v>74.3776923076923</v>
      </c>
      <c r="F85" s="2">
        <v>73.07692307692308</v>
      </c>
      <c r="G85" s="2">
        <v>5.5084615384615381</v>
      </c>
      <c r="H85" s="2"/>
      <c r="I85" s="2">
        <v>0.79230769230769227</v>
      </c>
      <c r="J85" s="2">
        <v>62.522307692307677</v>
      </c>
      <c r="K85" s="2">
        <v>37.477692307692308</v>
      </c>
      <c r="L85" s="2">
        <v>605.38576923076914</v>
      </c>
      <c r="M85" s="2">
        <v>98.556923076923056</v>
      </c>
      <c r="N85" s="2">
        <v>1.7907692307692307</v>
      </c>
      <c r="O85" s="2">
        <v>1.4430769230769229</v>
      </c>
      <c r="P85" s="2">
        <v>1.3961538461538461</v>
      </c>
      <c r="Q85" s="2">
        <v>27.453076923076921</v>
      </c>
      <c r="R85" s="2">
        <v>0.95307692307692293</v>
      </c>
      <c r="S85" s="2">
        <v>4.1592307692307688</v>
      </c>
      <c r="T85" s="2"/>
      <c r="U85" s="2"/>
      <c r="V85" s="2"/>
      <c r="W85" s="2"/>
      <c r="X85" s="2"/>
      <c r="Y85" s="2"/>
      <c r="Z85" s="2"/>
      <c r="AA85" s="2"/>
      <c r="AB85" s="2"/>
      <c r="AC85" s="2">
        <v>0</v>
      </c>
      <c r="AD85" s="2"/>
      <c r="AE85" s="2">
        <v>0</v>
      </c>
      <c r="AF85" s="2"/>
      <c r="AG85" s="2"/>
      <c r="AH85" s="2"/>
      <c r="AI85" s="2">
        <v>96.881538461538469</v>
      </c>
      <c r="AJ85" s="2">
        <v>1.1946153846153846</v>
      </c>
      <c r="AK85" s="2">
        <v>0.35461538461538455</v>
      </c>
      <c r="AL85" s="2">
        <v>0.31692307692307692</v>
      </c>
      <c r="AM85" s="2">
        <v>0.23230769230769235</v>
      </c>
      <c r="AN85" s="2">
        <v>0.99769230769230743</v>
      </c>
      <c r="AO85" s="2">
        <v>46.146923076923073</v>
      </c>
      <c r="AP85" s="2">
        <v>74.793846153846161</v>
      </c>
      <c r="AQ85" s="2">
        <v>43.429230769230763</v>
      </c>
      <c r="AR85" s="2">
        <v>35.233846153846159</v>
      </c>
      <c r="AS85" s="2"/>
      <c r="AT85" s="2"/>
      <c r="AU85" s="2">
        <v>13.646923076923079</v>
      </c>
      <c r="AV85" s="2">
        <v>11.633076923076922</v>
      </c>
      <c r="AW85" s="2">
        <v>11.091538461538464</v>
      </c>
      <c r="AX85" s="2">
        <v>3.2353846153846146</v>
      </c>
      <c r="AY85" s="2">
        <v>3.8430769230769224</v>
      </c>
      <c r="AZ85" s="2">
        <v>21.252307692307696</v>
      </c>
      <c r="BA85" s="2"/>
      <c r="BB85" s="2">
        <v>78.413076923076915</v>
      </c>
      <c r="BC85" s="2">
        <v>61.328461538461525</v>
      </c>
      <c r="BD85" s="2">
        <v>120.40692307692309</v>
      </c>
      <c r="BE85" s="2">
        <v>252.71384615384619</v>
      </c>
      <c r="BF85" s="2">
        <v>5.7315384615384621</v>
      </c>
      <c r="BG85" s="2">
        <v>7.9292307692307702</v>
      </c>
      <c r="BH85" s="2">
        <v>7.0923076923076911</v>
      </c>
      <c r="BI85" s="2">
        <v>1.9361538461538461</v>
      </c>
      <c r="BJ85" s="2">
        <v>1.9292307692307691</v>
      </c>
      <c r="BK85" s="2">
        <v>1.7592307692307696</v>
      </c>
      <c r="BL85" s="2">
        <v>18.37846153846154</v>
      </c>
      <c r="BM85" s="2">
        <v>6.9123076923076923</v>
      </c>
      <c r="BN85" s="2">
        <v>-1.1807692307692308</v>
      </c>
      <c r="BO85" s="2">
        <v>1.7646153846153845</v>
      </c>
      <c r="BP85" s="2"/>
      <c r="BQ85" s="2">
        <v>-0.83692307692307699</v>
      </c>
      <c r="BR85" s="2">
        <v>2.1969230769230772</v>
      </c>
      <c r="BS85" s="2">
        <v>-5.1576923076923071</v>
      </c>
      <c r="BT85" s="2">
        <v>1.3076923076923078E-2</v>
      </c>
      <c r="BU85" s="2">
        <v>19.934615384615384</v>
      </c>
      <c r="BV85" s="2">
        <v>-1.7692307692307695E-2</v>
      </c>
      <c r="BW85" s="2">
        <v>10.123076923076923</v>
      </c>
      <c r="BX85" s="2">
        <v>7.525384615384616</v>
      </c>
      <c r="BY85" s="2">
        <v>8.411538461538461</v>
      </c>
      <c r="BZ85" s="2">
        <v>6.2984615384615381</v>
      </c>
      <c r="CA85" s="2">
        <v>1.6007692307692309</v>
      </c>
      <c r="CB85" s="2">
        <v>1.1992307692307693</v>
      </c>
      <c r="CC85" s="2">
        <v>1.4453846153846153</v>
      </c>
      <c r="CD85" s="2">
        <v>2.6153846153846156E-2</v>
      </c>
      <c r="CE85" s="2">
        <v>0.50538461538461543</v>
      </c>
      <c r="CF85" s="2">
        <v>2.6507692307692303</v>
      </c>
      <c r="CG85" s="2">
        <v>0.24615384615384617</v>
      </c>
      <c r="CH85" s="2">
        <v>2.2030769230769232</v>
      </c>
      <c r="CI85" s="2">
        <v>5.1576923076923071</v>
      </c>
      <c r="CJ85" s="2">
        <v>7.68923076923077</v>
      </c>
      <c r="CK85" s="2">
        <v>7.9092307692307688</v>
      </c>
      <c r="CL85" s="2">
        <v>8.5484615384615399</v>
      </c>
      <c r="CM85" s="2">
        <v>49.782307692307683</v>
      </c>
      <c r="CN85" s="2">
        <v>6.1138461538461542</v>
      </c>
      <c r="CO85" s="2">
        <v>44.10307692307692</v>
      </c>
      <c r="CP85" s="2">
        <v>57.474615384615383</v>
      </c>
      <c r="CQ85" s="2">
        <v>8.546153846153846</v>
      </c>
      <c r="CR85" s="2">
        <v>5.8253846153846158</v>
      </c>
      <c r="CS85" s="2">
        <v>7.4223076923076921</v>
      </c>
      <c r="CT85" s="2">
        <v>8.6484615384615378</v>
      </c>
      <c r="CU85" s="2">
        <v>-1.2261538461538461</v>
      </c>
      <c r="CV85" s="2">
        <v>-1.5969230769230771</v>
      </c>
      <c r="CW85" s="2">
        <v>2.7207692307692306</v>
      </c>
      <c r="CX85" s="2">
        <v>8.5461538461538478</v>
      </c>
      <c r="CY85" s="2">
        <v>-0.87153846153846137</v>
      </c>
      <c r="CZ85" s="2">
        <v>-5.5430769230769226</v>
      </c>
      <c r="DA85" s="2">
        <v>3.0769230769230769E-3</v>
      </c>
      <c r="DB85" s="2">
        <v>1.1538461538461537E-2</v>
      </c>
      <c r="DC85" s="2">
        <v>-2.4615384615384615E-2</v>
      </c>
      <c r="DD85" s="2">
        <v>2.1215384615384614</v>
      </c>
      <c r="DE85" s="2">
        <v>26.540995535714284</v>
      </c>
    </row>
    <row r="86" spans="1:109" x14ac:dyDescent="0.25">
      <c r="A86" t="s">
        <v>23</v>
      </c>
      <c r="B86" t="s">
        <v>154</v>
      </c>
      <c r="C86" s="2">
        <v>21.415384615384614</v>
      </c>
      <c r="D86" s="2">
        <v>61.116923076923065</v>
      </c>
      <c r="E86" s="2">
        <v>73.83846153846153</v>
      </c>
      <c r="F86" s="2">
        <v>72.55076923076922</v>
      </c>
      <c r="G86" s="2">
        <v>5.3961538461538465</v>
      </c>
      <c r="H86" s="2"/>
      <c r="I86" s="2">
        <v>0.76615384615384607</v>
      </c>
      <c r="J86" s="2">
        <v>61.176923076923082</v>
      </c>
      <c r="K86" s="2">
        <v>38.823076923076925</v>
      </c>
      <c r="L86" s="2">
        <v>595.30936153846153</v>
      </c>
      <c r="M86" s="2">
        <v>98.713076923076898</v>
      </c>
      <c r="N86" s="2">
        <v>1.6592307692307695</v>
      </c>
      <c r="O86" s="2">
        <v>1.2869230769230766</v>
      </c>
      <c r="P86" s="2">
        <v>1.2876923076923075</v>
      </c>
      <c r="Q86" s="2">
        <v>27.139230769230775</v>
      </c>
      <c r="R86" s="2">
        <v>0.93153846153846165</v>
      </c>
      <c r="S86" s="2">
        <v>4.0292307692307698</v>
      </c>
      <c r="T86" s="2"/>
      <c r="U86" s="2"/>
      <c r="V86" s="2"/>
      <c r="W86" s="2"/>
      <c r="X86" s="2"/>
      <c r="Y86" s="2"/>
      <c r="Z86" s="2"/>
      <c r="AA86" s="2"/>
      <c r="AB86" s="2"/>
      <c r="AC86" s="2">
        <v>0</v>
      </c>
      <c r="AD86" s="2"/>
      <c r="AE86" s="2">
        <v>0</v>
      </c>
      <c r="AF86" s="2"/>
      <c r="AG86" s="2"/>
      <c r="AH86" s="2"/>
      <c r="AI86" s="2">
        <v>97.064615384615394</v>
      </c>
      <c r="AJ86" s="2">
        <v>1.1200000000000001</v>
      </c>
      <c r="AK86" s="2">
        <v>0.35307692307692312</v>
      </c>
      <c r="AL86" s="2">
        <v>0.28692307692307695</v>
      </c>
      <c r="AM86" s="2">
        <v>0.18692307692307697</v>
      </c>
      <c r="AN86" s="2">
        <v>0.9723076923076921</v>
      </c>
      <c r="AO86" s="2">
        <v>45.747692307692311</v>
      </c>
      <c r="AP86" s="2">
        <v>74.554615384615374</v>
      </c>
      <c r="AQ86" s="2">
        <v>43.056153846153848</v>
      </c>
      <c r="AR86" s="2">
        <v>34.838461538461537</v>
      </c>
      <c r="AS86" s="2"/>
      <c r="AT86" s="2"/>
      <c r="AU86" s="2">
        <v>13.916153846153849</v>
      </c>
      <c r="AV86" s="2">
        <v>11.794615384615385</v>
      </c>
      <c r="AW86" s="2">
        <v>9.9515384615384601</v>
      </c>
      <c r="AX86" s="2">
        <v>2.9992307692307696</v>
      </c>
      <c r="AY86" s="2">
        <v>3.2161538461538464</v>
      </c>
      <c r="AZ86" s="2">
        <v>20.583076923076923</v>
      </c>
      <c r="BA86" s="2"/>
      <c r="BB86" s="2">
        <v>78.59076923076924</v>
      </c>
      <c r="BC86" s="2">
        <v>61.598461538461542</v>
      </c>
      <c r="BD86" s="2">
        <v>130.17461538461538</v>
      </c>
      <c r="BE86" s="2">
        <v>257.85307692307691</v>
      </c>
      <c r="BF86" s="2">
        <v>5.7753846153846151</v>
      </c>
      <c r="BG86" s="2">
        <v>7.9076923076923071</v>
      </c>
      <c r="BH86" s="2">
        <v>7.115384615384615</v>
      </c>
      <c r="BI86" s="2">
        <v>2.0799999999999996</v>
      </c>
      <c r="BJ86" s="2">
        <v>2.1169230769230771</v>
      </c>
      <c r="BK86" s="2">
        <v>1.84</v>
      </c>
      <c r="BL86" s="2">
        <v>19.408461538461534</v>
      </c>
      <c r="BM86" s="2">
        <v>6.9576923076923087</v>
      </c>
      <c r="BN86" s="2">
        <v>-1.1861538461538461</v>
      </c>
      <c r="BO86" s="2">
        <v>1.7700000000000007</v>
      </c>
      <c r="BP86" s="2"/>
      <c r="BQ86" s="2">
        <v>-0.79384615384615376</v>
      </c>
      <c r="BR86" s="2">
        <v>2.1330769230769229</v>
      </c>
      <c r="BS86" s="2">
        <v>-5.0346153846153836</v>
      </c>
      <c r="BT86" s="2">
        <v>5.3076923076923091E-2</v>
      </c>
      <c r="BU86" s="2">
        <v>19.936923076923076</v>
      </c>
      <c r="BV86" s="2">
        <v>-1.5384615384615385E-2</v>
      </c>
      <c r="BW86" s="2">
        <v>10.147692307692308</v>
      </c>
      <c r="BX86" s="2">
        <v>7.5661538461538465</v>
      </c>
      <c r="BY86" s="2">
        <v>8.9553846153846148</v>
      </c>
      <c r="BZ86" s="2">
        <v>6.1400000000000006</v>
      </c>
      <c r="CA86" s="2">
        <v>1.6330769230769231</v>
      </c>
      <c r="CB86" s="2">
        <v>1.2238461538461538</v>
      </c>
      <c r="CC86" s="2">
        <v>1.4861538461538462</v>
      </c>
      <c r="CD86" s="2">
        <v>2.6153846153846153E-2</v>
      </c>
      <c r="CE86" s="2">
        <v>0.52</v>
      </c>
      <c r="CF86" s="2">
        <v>2.6746153846153851</v>
      </c>
      <c r="CG86" s="2">
        <v>0.27</v>
      </c>
      <c r="CH86" s="2">
        <v>2.0223076923076921</v>
      </c>
      <c r="CI86" s="2">
        <v>5.0346153846153836</v>
      </c>
      <c r="CJ86" s="2">
        <v>7.4015384615384612</v>
      </c>
      <c r="CK86" s="2">
        <v>7.6692307692307686</v>
      </c>
      <c r="CL86" s="2">
        <v>8.5192307692307701</v>
      </c>
      <c r="CM86" s="2">
        <v>51.755384615384628</v>
      </c>
      <c r="CN86" s="2">
        <v>6.2961538461538469</v>
      </c>
      <c r="CO86" s="2">
        <v>41.949230769230773</v>
      </c>
      <c r="CP86" s="2">
        <v>56.316153846153846</v>
      </c>
      <c r="CQ86" s="2">
        <v>8.5284615384615385</v>
      </c>
      <c r="CR86" s="2">
        <v>5.8676923076923071</v>
      </c>
      <c r="CS86" s="2">
        <v>7.4569230769230765</v>
      </c>
      <c r="CT86" s="2">
        <v>8.6853846153846153</v>
      </c>
      <c r="CU86" s="2">
        <v>-1.2284615384615383</v>
      </c>
      <c r="CV86" s="2">
        <v>-1.5892307692307694</v>
      </c>
      <c r="CW86" s="2">
        <v>2.6607692307692306</v>
      </c>
      <c r="CX86" s="2">
        <v>8.5284615384615385</v>
      </c>
      <c r="CY86" s="2">
        <v>-0.82538461538461527</v>
      </c>
      <c r="CZ86" s="2">
        <v>-5.4123076923076932</v>
      </c>
      <c r="DA86" s="2">
        <v>5.3846153846153853E-3</v>
      </c>
      <c r="DB86" s="2">
        <v>5.0769230769230782E-2</v>
      </c>
      <c r="DC86" s="2">
        <v>-2.230769230769231E-2</v>
      </c>
      <c r="DD86" s="2">
        <v>2.3246153846153845</v>
      </c>
      <c r="DE86" s="2">
        <v>26.545546160714288</v>
      </c>
    </row>
    <row r="87" spans="1:109" x14ac:dyDescent="0.25">
      <c r="A87" t="s">
        <v>24</v>
      </c>
      <c r="B87" t="s">
        <v>143</v>
      </c>
      <c r="C87" s="2">
        <v>19.997692307692304</v>
      </c>
      <c r="D87" s="2">
        <v>62.427692307692318</v>
      </c>
      <c r="E87" s="2">
        <v>73.735384615384618</v>
      </c>
      <c r="F87" s="2">
        <v>72.363076923076932</v>
      </c>
      <c r="G87" s="2">
        <v>5.4307692307692301</v>
      </c>
      <c r="H87" s="2"/>
      <c r="I87" s="2">
        <v>0.74538461538461531</v>
      </c>
      <c r="J87" s="2">
        <v>61.45384615384615</v>
      </c>
      <c r="K87" s="2">
        <v>38.54615384615385</v>
      </c>
      <c r="L87" s="2">
        <v>586.563723076923</v>
      </c>
      <c r="M87" s="2">
        <v>98.652307692307687</v>
      </c>
      <c r="N87" s="2">
        <v>1.6715384615384621</v>
      </c>
      <c r="O87" s="2">
        <v>1.347692307692308</v>
      </c>
      <c r="P87" s="2">
        <v>1.286153846153846</v>
      </c>
      <c r="Q87" s="2">
        <v>27.293076923076924</v>
      </c>
      <c r="R87" s="2">
        <v>0.97923076923076935</v>
      </c>
      <c r="S87" s="2">
        <v>4.0676923076923082</v>
      </c>
      <c r="T87" s="2"/>
      <c r="U87" s="2"/>
      <c r="V87" s="2"/>
      <c r="W87" s="2"/>
      <c r="X87" s="2"/>
      <c r="Y87" s="2"/>
      <c r="Z87" s="2"/>
      <c r="AA87" s="2"/>
      <c r="AB87" s="2"/>
      <c r="AC87" s="2">
        <v>0</v>
      </c>
      <c r="AD87" s="2"/>
      <c r="AE87" s="2">
        <v>0</v>
      </c>
      <c r="AF87" s="2"/>
      <c r="AG87" s="2"/>
      <c r="AH87" s="2"/>
      <c r="AI87" s="2">
        <v>96.733076923076908</v>
      </c>
      <c r="AJ87" s="2">
        <v>1.4200000000000002</v>
      </c>
      <c r="AK87" s="2">
        <v>0.32384615384615384</v>
      </c>
      <c r="AL87" s="2">
        <v>0.29846153846153844</v>
      </c>
      <c r="AM87" s="2">
        <v>0.20538461538461542</v>
      </c>
      <c r="AN87" s="2">
        <v>0.96769230769230785</v>
      </c>
      <c r="AO87" s="2">
        <v>44.997692307692311</v>
      </c>
      <c r="AP87" s="2">
        <v>73.966153846153844</v>
      </c>
      <c r="AQ87" s="2">
        <v>42.234615384615381</v>
      </c>
      <c r="AR87" s="2">
        <v>33.216153846153844</v>
      </c>
      <c r="AS87" s="2"/>
      <c r="AT87" s="2"/>
      <c r="AU87" s="2">
        <v>14.803076923076921</v>
      </c>
      <c r="AV87" s="2">
        <v>12.216153846153844</v>
      </c>
      <c r="AW87" s="2">
        <v>10.44923076923077</v>
      </c>
      <c r="AX87" s="2">
        <v>3.2030769230769232</v>
      </c>
      <c r="AY87" s="2">
        <v>3.5661538461538456</v>
      </c>
      <c r="AZ87" s="2">
        <v>20.77615384615385</v>
      </c>
      <c r="BA87" s="2"/>
      <c r="BB87" s="2">
        <v>79.802307692307679</v>
      </c>
      <c r="BC87" s="2">
        <v>61.846153846153847</v>
      </c>
      <c r="BD87" s="2">
        <v>187.29384615384618</v>
      </c>
      <c r="BE87" s="2">
        <v>232.03</v>
      </c>
      <c r="BF87" s="2">
        <v>6.1969230769230768</v>
      </c>
      <c r="BG87" s="2">
        <v>7.5538461538461528</v>
      </c>
      <c r="BH87" s="2">
        <v>6.8069230769230753</v>
      </c>
      <c r="BI87" s="2">
        <v>1.6792307692307691</v>
      </c>
      <c r="BJ87" s="2">
        <v>1.7523076923076921</v>
      </c>
      <c r="BK87" s="2">
        <v>1.4761538461538466</v>
      </c>
      <c r="BL87" s="2">
        <v>16.803076923076922</v>
      </c>
      <c r="BM87" s="2">
        <v>7.4246153846153842</v>
      </c>
      <c r="BN87" s="2">
        <v>-1.2276923076923076</v>
      </c>
      <c r="BO87" s="2">
        <v>1.916923076923077</v>
      </c>
      <c r="BP87" s="2"/>
      <c r="BQ87" s="2">
        <v>-0.7453846153846152</v>
      </c>
      <c r="BR87" s="2">
        <v>1.3538461538461537</v>
      </c>
      <c r="BS87" s="2">
        <v>-5.1269230769230765</v>
      </c>
      <c r="BT87" s="2">
        <v>2.2307692307692306E-2</v>
      </c>
      <c r="BU87" s="2">
        <v>19.237692307692306</v>
      </c>
      <c r="BV87" s="2">
        <v>5.0769230769230782E-2</v>
      </c>
      <c r="BW87" s="2">
        <v>10.628461538461538</v>
      </c>
      <c r="BX87" s="2">
        <v>6.9753846153846162</v>
      </c>
      <c r="BY87" s="2">
        <v>10.51923076923077</v>
      </c>
      <c r="BZ87" s="2">
        <v>2.5507692307692307</v>
      </c>
      <c r="CA87" s="2">
        <v>3.8523076923076922</v>
      </c>
      <c r="CB87" s="2">
        <v>1.676923076923077</v>
      </c>
      <c r="CC87" s="2">
        <v>1.6084615384615388</v>
      </c>
      <c r="CD87" s="2">
        <v>3.0000000000000009E-2</v>
      </c>
      <c r="CE87" s="2">
        <v>0.5476923076923077</v>
      </c>
      <c r="CF87" s="2">
        <v>2.8776923076923073</v>
      </c>
      <c r="CG87" s="2">
        <v>0.43076923076923079</v>
      </c>
      <c r="CH87" s="2">
        <v>0</v>
      </c>
      <c r="CI87" s="2">
        <v>5.1269230769230765</v>
      </c>
      <c r="CJ87" s="2">
        <v>7.3415384615384616</v>
      </c>
      <c r="CK87" s="2">
        <v>7.3523076923076918</v>
      </c>
      <c r="CL87" s="2">
        <v>8.8707692307692305</v>
      </c>
      <c r="CM87" s="2">
        <v>52.594615384615388</v>
      </c>
      <c r="CN87" s="2">
        <v>6.0546153846153841</v>
      </c>
      <c r="CO87" s="2">
        <v>41.350769230769238</v>
      </c>
      <c r="CP87" s="2">
        <v>52.664615384615395</v>
      </c>
      <c r="CQ87" s="2">
        <v>8.1946153846153855</v>
      </c>
      <c r="CR87" s="2">
        <v>6.3646153846153855</v>
      </c>
      <c r="CS87" s="2">
        <v>8.1207692307692305</v>
      </c>
      <c r="CT87" s="2">
        <v>9.3992307692307691</v>
      </c>
      <c r="CU87" s="2">
        <v>-1.2784615384615385</v>
      </c>
      <c r="CV87" s="2">
        <v>-1.7561538461538464</v>
      </c>
      <c r="CW87" s="2">
        <v>1.8299999999999998</v>
      </c>
      <c r="CX87" s="2">
        <v>8.1946153846153837</v>
      </c>
      <c r="CY87" s="2">
        <v>-0.81230769230769218</v>
      </c>
      <c r="CZ87" s="2">
        <v>-5.5500000000000007</v>
      </c>
      <c r="DA87" s="2">
        <v>0</v>
      </c>
      <c r="DB87" s="2">
        <v>3.0769230769230771E-2</v>
      </c>
      <c r="DC87" s="2">
        <v>6.3846153846153858E-2</v>
      </c>
      <c r="DD87" s="2">
        <v>1.9269230769230767</v>
      </c>
      <c r="DE87" s="2">
        <v>26.694891428571434</v>
      </c>
    </row>
    <row r="88" spans="1:109" x14ac:dyDescent="0.25">
      <c r="A88" t="s">
        <v>24</v>
      </c>
      <c r="B88" t="s">
        <v>144</v>
      </c>
      <c r="C88" s="2">
        <v>21.00615384615385</v>
      </c>
      <c r="D88" s="2">
        <v>61.112307692307688</v>
      </c>
      <c r="E88" s="2">
        <v>74.991538461538454</v>
      </c>
      <c r="F88" s="2">
        <v>73.599230769230772</v>
      </c>
      <c r="G88" s="2">
        <v>5.2299999999999995</v>
      </c>
      <c r="H88" s="2"/>
      <c r="I88" s="2">
        <v>0.72153846153846146</v>
      </c>
      <c r="J88" s="2">
        <v>63.165384615384625</v>
      </c>
      <c r="K88" s="2">
        <v>36.834615384615383</v>
      </c>
      <c r="L88" s="2">
        <v>590.65911538461546</v>
      </c>
      <c r="M88" s="2">
        <v>98.617692307692309</v>
      </c>
      <c r="N88" s="2">
        <v>1.7061538461538461</v>
      </c>
      <c r="O88" s="2">
        <v>1.3823076923076922</v>
      </c>
      <c r="P88" s="2">
        <v>1.3246153846153845</v>
      </c>
      <c r="Q88" s="2">
        <v>20.893076923076919</v>
      </c>
      <c r="R88" s="2">
        <v>0.99153846153846159</v>
      </c>
      <c r="S88" s="2">
        <v>4.1107692307692307</v>
      </c>
      <c r="T88" s="2"/>
      <c r="U88" s="2"/>
      <c r="V88" s="2"/>
      <c r="W88" s="2"/>
      <c r="X88" s="2"/>
      <c r="Y88" s="2"/>
      <c r="Z88" s="2"/>
      <c r="AA88" s="2"/>
      <c r="AB88" s="2"/>
      <c r="AC88" s="2">
        <v>0</v>
      </c>
      <c r="AD88" s="2"/>
      <c r="AE88" s="2">
        <v>0</v>
      </c>
      <c r="AF88" s="2"/>
      <c r="AG88" s="2"/>
      <c r="AH88" s="2"/>
      <c r="AI88" s="2">
        <v>96.63923076923075</v>
      </c>
      <c r="AJ88" s="2">
        <v>1.4584615384615383</v>
      </c>
      <c r="AK88" s="2">
        <v>0.37538461538461537</v>
      </c>
      <c r="AL88" s="2">
        <v>0.27538461538461534</v>
      </c>
      <c r="AM88" s="2">
        <v>0.16307692307692306</v>
      </c>
      <c r="AN88" s="2">
        <v>1.0146153846153847</v>
      </c>
      <c r="AO88" s="2">
        <v>46.678461538461548</v>
      </c>
      <c r="AP88" s="2">
        <v>76.781538461538474</v>
      </c>
      <c r="AQ88" s="2">
        <v>42.746153846153852</v>
      </c>
      <c r="AR88" s="2">
        <v>34.713076923076919</v>
      </c>
      <c r="AS88" s="2"/>
      <c r="AT88" s="2"/>
      <c r="AU88" s="2">
        <v>13.616153846153846</v>
      </c>
      <c r="AV88" s="2">
        <v>11.644615384615385</v>
      </c>
      <c r="AW88" s="2">
        <v>11.2</v>
      </c>
      <c r="AX88" s="2">
        <v>3.1815384615384614</v>
      </c>
      <c r="AY88" s="2">
        <v>4.0092307692307694</v>
      </c>
      <c r="AZ88" s="2">
        <v>21.352307692307697</v>
      </c>
      <c r="BA88" s="2"/>
      <c r="BB88" s="2">
        <v>78.770769230769233</v>
      </c>
      <c r="BC88" s="2">
        <v>61.696923076923085</v>
      </c>
      <c r="BD88" s="2">
        <v>173.56230769230771</v>
      </c>
      <c r="BE88" s="2">
        <v>243.26692307692306</v>
      </c>
      <c r="BF88" s="2">
        <v>5.9615384615384626</v>
      </c>
      <c r="BG88" s="2">
        <v>7.4146153846153835</v>
      </c>
      <c r="BH88" s="2">
        <v>6.7507692307692313</v>
      </c>
      <c r="BI88" s="2">
        <v>1.5846153846153845</v>
      </c>
      <c r="BJ88" s="2">
        <v>1.6223076923076922</v>
      </c>
      <c r="BK88" s="2">
        <v>1.3784615384615384</v>
      </c>
      <c r="BL88" s="2">
        <v>16.998461538461541</v>
      </c>
      <c r="BM88" s="2">
        <v>7.1592307692307697</v>
      </c>
      <c r="BN88" s="2">
        <v>-1.1976923076923076</v>
      </c>
      <c r="BO88" s="2">
        <v>1.8530769230769231</v>
      </c>
      <c r="BP88" s="2"/>
      <c r="BQ88" s="2">
        <v>-0.6676923076923077</v>
      </c>
      <c r="BR88" s="2">
        <v>1.4546153846153846</v>
      </c>
      <c r="BS88" s="2">
        <v>-5.1653846153846157</v>
      </c>
      <c r="BT88" s="2">
        <v>-2.3076923076923083E-3</v>
      </c>
      <c r="BU88" s="2">
        <v>18.495384615384616</v>
      </c>
      <c r="BV88" s="2">
        <v>4.0769230769230766E-2</v>
      </c>
      <c r="BW88" s="2">
        <v>10.336923076923076</v>
      </c>
      <c r="BX88" s="2">
        <v>6.8869230769230771</v>
      </c>
      <c r="BY88" s="2">
        <v>14.16923076923077</v>
      </c>
      <c r="BZ88" s="2">
        <v>3.2715384615384617</v>
      </c>
      <c r="CA88" s="2">
        <v>2.5692307692307685</v>
      </c>
      <c r="CB88" s="2">
        <v>1.6584615384615387</v>
      </c>
      <c r="CC88" s="2">
        <v>1.936923076923077</v>
      </c>
      <c r="CD88" s="2">
        <v>2.8461538461538465E-2</v>
      </c>
      <c r="CE88" s="2">
        <v>0.52615384615384619</v>
      </c>
      <c r="CF88" s="2">
        <v>2.7353846153846155</v>
      </c>
      <c r="CG88" s="2">
        <v>0.39846153846153842</v>
      </c>
      <c r="CH88" s="2">
        <v>0</v>
      </c>
      <c r="CI88" s="2">
        <v>5.1653846153846148</v>
      </c>
      <c r="CJ88" s="2">
        <v>7.4092307692307697</v>
      </c>
      <c r="CK88" s="2">
        <v>7.487692307692309</v>
      </c>
      <c r="CL88" s="2">
        <v>8.8684615384615384</v>
      </c>
      <c r="CM88" s="2">
        <v>51.950769230769232</v>
      </c>
      <c r="CN88" s="2">
        <v>5.9230769230769242</v>
      </c>
      <c r="CO88" s="2">
        <v>42.125384615384618</v>
      </c>
      <c r="CP88" s="2">
        <v>54.929230769230784</v>
      </c>
      <c r="CQ88" s="2">
        <v>8.0046153846153842</v>
      </c>
      <c r="CR88" s="2">
        <v>6.1246153846153861</v>
      </c>
      <c r="CS88" s="2">
        <v>7.8415384615384607</v>
      </c>
      <c r="CT88" s="2">
        <v>9.0915384615384607</v>
      </c>
      <c r="CU88" s="2">
        <v>-1.25</v>
      </c>
      <c r="CV88" s="2">
        <v>-1.716923076923077</v>
      </c>
      <c r="CW88" s="2">
        <v>1.8800000000000001</v>
      </c>
      <c r="CX88" s="2">
        <v>8.0046153846153842</v>
      </c>
      <c r="CY88" s="2">
        <v>-0.71230769230769231</v>
      </c>
      <c r="CZ88" s="2">
        <v>-5.571538461538462</v>
      </c>
      <c r="DA88" s="2">
        <v>3.0769230769230769E-3</v>
      </c>
      <c r="DB88" s="2">
        <v>-7.6923076923076919E-3</v>
      </c>
      <c r="DC88" s="2">
        <v>4.8461538461538473E-2</v>
      </c>
      <c r="DD88" s="2">
        <v>1.7646153846153847</v>
      </c>
      <c r="DE88" s="2">
        <v>26.755096875000007</v>
      </c>
    </row>
    <row r="89" spans="1:109" x14ac:dyDescent="0.25">
      <c r="A89" t="s">
        <v>24</v>
      </c>
      <c r="B89" t="s">
        <v>145</v>
      </c>
      <c r="C89" s="2">
        <v>19.778461538461539</v>
      </c>
      <c r="D89" s="2">
        <v>61.433846153846162</v>
      </c>
      <c r="E89" s="2">
        <v>73.536923076923074</v>
      </c>
      <c r="F89" s="2">
        <v>72.149999999999991</v>
      </c>
      <c r="G89" s="2">
        <v>5.1130769230769237</v>
      </c>
      <c r="H89" s="2"/>
      <c r="I89" s="2">
        <v>0.67076923076923078</v>
      </c>
      <c r="J89" s="2">
        <v>63.823846153846155</v>
      </c>
      <c r="K89" s="2">
        <v>36.176153846153845</v>
      </c>
      <c r="L89" s="2">
        <v>588.61413846153846</v>
      </c>
      <c r="M89" s="2">
        <v>98.692307692307693</v>
      </c>
      <c r="N89" s="2">
        <v>1.7338461538461538</v>
      </c>
      <c r="O89" s="2">
        <v>1.3076923076923077</v>
      </c>
      <c r="P89" s="2">
        <v>1.3638461538461539</v>
      </c>
      <c r="Q89" s="2">
        <v>19.944615384615382</v>
      </c>
      <c r="R89" s="2">
        <v>1.0192307692307692</v>
      </c>
      <c r="S89" s="2">
        <v>4.0776923076923079</v>
      </c>
      <c r="T89" s="2"/>
      <c r="U89" s="2"/>
      <c r="V89" s="2"/>
      <c r="W89" s="2"/>
      <c r="X89" s="2"/>
      <c r="Y89" s="2"/>
      <c r="Z89" s="2"/>
      <c r="AA89" s="2"/>
      <c r="AB89" s="2"/>
      <c r="AC89" s="2">
        <v>0</v>
      </c>
      <c r="AD89" s="2"/>
      <c r="AE89" s="2">
        <v>0</v>
      </c>
      <c r="AF89" s="2"/>
      <c r="AG89" s="2"/>
      <c r="AH89" s="2"/>
      <c r="AI89" s="2">
        <v>96.943846153846152</v>
      </c>
      <c r="AJ89" s="2">
        <v>1.2099999999999997</v>
      </c>
      <c r="AK89" s="2">
        <v>0.3692307692307692</v>
      </c>
      <c r="AL89" s="2">
        <v>0.26923076923076927</v>
      </c>
      <c r="AM89" s="2">
        <v>0.1846153846153846</v>
      </c>
      <c r="AN89" s="2">
        <v>0.98307692307692329</v>
      </c>
      <c r="AO89" s="2">
        <v>48.908461538461545</v>
      </c>
      <c r="AP89" s="2">
        <v>80.663076923076915</v>
      </c>
      <c r="AQ89" s="2">
        <v>44.693846153846152</v>
      </c>
      <c r="AR89" s="2">
        <v>34.234615384615381</v>
      </c>
      <c r="AS89" s="2"/>
      <c r="AT89" s="2"/>
      <c r="AU89" s="2">
        <v>15.324615384615385</v>
      </c>
      <c r="AV89" s="2">
        <v>12.633076923076924</v>
      </c>
      <c r="AW89" s="2">
        <v>10.633076923076922</v>
      </c>
      <c r="AX89" s="2">
        <v>3.071538461538462</v>
      </c>
      <c r="AY89" s="2">
        <v>3.6123076923076924</v>
      </c>
      <c r="AZ89" s="2">
        <v>22.6</v>
      </c>
      <c r="BA89" s="2"/>
      <c r="BB89" s="2">
        <v>79.974615384615376</v>
      </c>
      <c r="BC89" s="2">
        <v>61.76846153846153</v>
      </c>
      <c r="BD89" s="2">
        <v>184.1353846153846</v>
      </c>
      <c r="BE89" s="2">
        <v>238.64153846153852</v>
      </c>
      <c r="BF89" s="2">
        <v>6.0038461538461538</v>
      </c>
      <c r="BG89" s="2">
        <v>7.6161538461538463</v>
      </c>
      <c r="BH89" s="2">
        <v>6.9746153846153858</v>
      </c>
      <c r="BI89" s="2">
        <v>1.8353846153846154</v>
      </c>
      <c r="BJ89" s="2">
        <v>1.860769230769231</v>
      </c>
      <c r="BK89" s="2">
        <v>1.6269230769230771</v>
      </c>
      <c r="BL89" s="2">
        <v>17.963076923076922</v>
      </c>
      <c r="BM89" s="2">
        <v>7.2184615384615398</v>
      </c>
      <c r="BN89" s="2">
        <v>-1.2138461538461538</v>
      </c>
      <c r="BO89" s="2">
        <v>1.8715384615384614</v>
      </c>
      <c r="BP89" s="2"/>
      <c r="BQ89" s="2">
        <v>-0.64076923076923076</v>
      </c>
      <c r="BR89" s="2">
        <v>1.6107692307692305</v>
      </c>
      <c r="BS89" s="2">
        <v>-5.1407692307692292</v>
      </c>
      <c r="BT89" s="2">
        <v>-3.8461538461538455E-3</v>
      </c>
      <c r="BU89" s="2">
        <v>18.471538461538461</v>
      </c>
      <c r="BV89" s="2">
        <v>2.923076923076923E-2</v>
      </c>
      <c r="BW89" s="2">
        <v>10.463076923076922</v>
      </c>
      <c r="BX89" s="2">
        <v>7.5976923076923075</v>
      </c>
      <c r="BY89" s="2">
        <v>15.544615384615383</v>
      </c>
      <c r="BZ89" s="2">
        <v>3.4761538461538461</v>
      </c>
      <c r="CA89" s="2">
        <v>2.6776923076923071</v>
      </c>
      <c r="CB89" s="2">
        <v>4.6430769230769231</v>
      </c>
      <c r="CC89" s="2">
        <v>2.316153846153846</v>
      </c>
      <c r="CD89" s="2">
        <v>3.0769230769230771E-2</v>
      </c>
      <c r="CE89" s="2">
        <v>0.53076923076923066</v>
      </c>
      <c r="CF89" s="2">
        <v>2.807692307692307</v>
      </c>
      <c r="CG89" s="2">
        <v>0.43</v>
      </c>
      <c r="CH89" s="2">
        <v>0</v>
      </c>
      <c r="CI89" s="2">
        <v>5.1407692307692319</v>
      </c>
      <c r="CJ89" s="2">
        <v>7.3838461538461537</v>
      </c>
      <c r="CK89" s="2">
        <v>7.4707692307692302</v>
      </c>
      <c r="CL89" s="2">
        <v>8.985384615384616</v>
      </c>
      <c r="CM89" s="2">
        <v>51.49769230769229</v>
      </c>
      <c r="CN89" s="2">
        <v>5.9284615384615389</v>
      </c>
      <c r="CO89" s="2">
        <v>42.572307692307689</v>
      </c>
      <c r="CP89" s="2">
        <v>58.173076923076913</v>
      </c>
      <c r="CQ89" s="2">
        <v>8.304615384615385</v>
      </c>
      <c r="CR89" s="2">
        <v>6.1669230769230774</v>
      </c>
      <c r="CS89" s="2">
        <v>7.9115384615384636</v>
      </c>
      <c r="CT89" s="2">
        <v>9.1792307692307702</v>
      </c>
      <c r="CU89" s="2">
        <v>-1.2676923076923079</v>
      </c>
      <c r="CV89" s="2">
        <v>-1.7446153846153847</v>
      </c>
      <c r="CW89" s="2">
        <v>2.137692307692308</v>
      </c>
      <c r="CX89" s="2">
        <v>8.304615384615385</v>
      </c>
      <c r="CY89" s="2">
        <v>-0.66846153846153844</v>
      </c>
      <c r="CZ89" s="2">
        <v>-5.5676923076923073</v>
      </c>
      <c r="DA89" s="2">
        <v>2.3076923076923075E-3</v>
      </c>
      <c r="DB89" s="2">
        <v>-0.01</v>
      </c>
      <c r="DC89" s="2">
        <v>3.6153846153846154E-2</v>
      </c>
      <c r="DD89" s="2">
        <v>2.0969230769230767</v>
      </c>
      <c r="DE89" s="2">
        <v>27.032173035714276</v>
      </c>
    </row>
    <row r="90" spans="1:109" x14ac:dyDescent="0.25">
      <c r="A90" t="s">
        <v>24</v>
      </c>
      <c r="B90" t="s">
        <v>146</v>
      </c>
      <c r="C90" s="2">
        <v>17.645384615384614</v>
      </c>
      <c r="D90" s="2">
        <v>61.666153846153847</v>
      </c>
      <c r="E90" s="2">
        <v>73.235384615384618</v>
      </c>
      <c r="F90" s="2">
        <v>71.762307692307687</v>
      </c>
      <c r="G90" s="2">
        <v>4.8915384615384614</v>
      </c>
      <c r="H90" s="2"/>
      <c r="I90" s="2">
        <v>0.65000000000000013</v>
      </c>
      <c r="J90" s="2">
        <v>64.061538461538447</v>
      </c>
      <c r="K90" s="2">
        <v>35.938461538461539</v>
      </c>
      <c r="L90" s="2">
        <v>595.15501538461535</v>
      </c>
      <c r="M90" s="2">
        <v>98.66384615384618</v>
      </c>
      <c r="N90" s="2">
        <v>1.6384615384615384</v>
      </c>
      <c r="O90" s="2">
        <v>1.336153846153846</v>
      </c>
      <c r="P90" s="2">
        <v>1.2876923076923075</v>
      </c>
      <c r="Q90" s="2">
        <v>21.050000000000004</v>
      </c>
      <c r="R90" s="2">
        <v>1.0153846153846153</v>
      </c>
      <c r="S90" s="2">
        <v>4.0115384615384624</v>
      </c>
      <c r="T90" s="2"/>
      <c r="U90" s="2"/>
      <c r="V90" s="2"/>
      <c r="W90" s="2"/>
      <c r="X90" s="2"/>
      <c r="Y90" s="2"/>
      <c r="Z90" s="2"/>
      <c r="AA90" s="2"/>
      <c r="AB90" s="2"/>
      <c r="AC90" s="2">
        <v>0</v>
      </c>
      <c r="AD90" s="2"/>
      <c r="AE90" s="2">
        <v>0</v>
      </c>
      <c r="AF90" s="2"/>
      <c r="AG90" s="2"/>
      <c r="AH90" s="2"/>
      <c r="AI90" s="2">
        <v>96.681538461538437</v>
      </c>
      <c r="AJ90" s="2">
        <v>1.4699999999999998</v>
      </c>
      <c r="AK90" s="2">
        <v>0.37538461538461537</v>
      </c>
      <c r="AL90" s="2">
        <v>0.27153846153846156</v>
      </c>
      <c r="AM90" s="2">
        <v>0.1684615384615385</v>
      </c>
      <c r="AN90" s="2">
        <v>0.99230769230769245</v>
      </c>
      <c r="AO90" s="2">
        <v>41.769999999999996</v>
      </c>
      <c r="AP90" s="2">
        <v>78.196153846153848</v>
      </c>
      <c r="AQ90" s="2">
        <v>43.575384615384614</v>
      </c>
      <c r="AR90" s="2">
        <v>33.912307692307692</v>
      </c>
      <c r="AS90" s="2"/>
      <c r="AT90" s="2"/>
      <c r="AU90" s="2">
        <v>15.086153846153849</v>
      </c>
      <c r="AV90" s="2">
        <v>12.700000000000001</v>
      </c>
      <c r="AW90" s="2">
        <v>11.098461538461539</v>
      </c>
      <c r="AX90" s="2">
        <v>3.033846153846155</v>
      </c>
      <c r="AY90" s="2">
        <v>3.8699999999999997</v>
      </c>
      <c r="AZ90" s="2">
        <v>22.149230769230766</v>
      </c>
      <c r="BA90" s="2"/>
      <c r="BB90" s="2">
        <v>81.707692307692298</v>
      </c>
      <c r="BC90" s="2">
        <v>61.331538461538464</v>
      </c>
      <c r="BD90" s="2">
        <v>184.2607692307692</v>
      </c>
      <c r="BE90" s="2">
        <v>224.96846153846158</v>
      </c>
      <c r="BF90" s="2">
        <v>5.9453846153846159</v>
      </c>
      <c r="BG90" s="2">
        <v>7.4861538461538455</v>
      </c>
      <c r="BH90" s="2">
        <v>6.8407692307692312</v>
      </c>
      <c r="BI90" s="2">
        <v>1.7638461538461536</v>
      </c>
      <c r="BJ90" s="2">
        <v>1.7692307692307696</v>
      </c>
      <c r="BK90" s="2">
        <v>1.536153846153846</v>
      </c>
      <c r="BL90" s="2">
        <v>16.54615384615385</v>
      </c>
      <c r="BM90" s="2">
        <v>7.1638461538461522</v>
      </c>
      <c r="BN90" s="2">
        <v>-1.2176923076923076</v>
      </c>
      <c r="BO90" s="2">
        <v>1.8746153846153848</v>
      </c>
      <c r="BP90" s="2"/>
      <c r="BQ90" s="2">
        <v>-0.64692307692307693</v>
      </c>
      <c r="BR90" s="2">
        <v>1.5407692307692309</v>
      </c>
      <c r="BS90" s="2">
        <v>-5.0753846153846158</v>
      </c>
      <c r="BT90" s="2">
        <v>-3.8461538461538455E-3</v>
      </c>
      <c r="BU90" s="2">
        <v>18.518461538461541</v>
      </c>
      <c r="BV90" s="2">
        <v>8.4615384615384613E-3</v>
      </c>
      <c r="BW90" s="2">
        <v>10.402307692307694</v>
      </c>
      <c r="BX90" s="2">
        <v>7.401538461538463</v>
      </c>
      <c r="BY90" s="2">
        <v>12.742307692307694</v>
      </c>
      <c r="BZ90" s="2">
        <v>3.9184615384615387</v>
      </c>
      <c r="CA90" s="2">
        <v>2.4661538461538459</v>
      </c>
      <c r="CB90" s="2">
        <v>4.1776923076923067</v>
      </c>
      <c r="CC90" s="2">
        <v>2.0976923076923075</v>
      </c>
      <c r="CD90" s="2">
        <v>3.3846153846153845E-2</v>
      </c>
      <c r="CE90" s="2">
        <v>0.53230769230769226</v>
      </c>
      <c r="CF90" s="2">
        <v>2.8215384615384616</v>
      </c>
      <c r="CG90" s="2">
        <v>0.43615384615384623</v>
      </c>
      <c r="CH90" s="2">
        <v>0</v>
      </c>
      <c r="CI90" s="2">
        <v>5.0753846153846158</v>
      </c>
      <c r="CJ90" s="2">
        <v>7.1792307692307693</v>
      </c>
      <c r="CK90" s="2">
        <v>7.4061538461538463</v>
      </c>
      <c r="CL90" s="2">
        <v>8.7969230769230755</v>
      </c>
      <c r="CM90" s="2">
        <v>51.093076923076929</v>
      </c>
      <c r="CN90" s="2">
        <v>5.9438461538461533</v>
      </c>
      <c r="CO90" s="2">
        <v>42.964615384615392</v>
      </c>
      <c r="CP90" s="2">
        <v>58.074615384615385</v>
      </c>
      <c r="CQ90" s="2">
        <v>8.1507692307692317</v>
      </c>
      <c r="CR90" s="2">
        <v>6.0938461538461546</v>
      </c>
      <c r="CS90" s="2">
        <v>7.7007692307692306</v>
      </c>
      <c r="CT90" s="2">
        <v>8.9730769230769241</v>
      </c>
      <c r="CU90" s="2">
        <v>-1.2723076923076921</v>
      </c>
      <c r="CV90" s="2">
        <v>-1.6069230769230767</v>
      </c>
      <c r="CW90" s="2">
        <v>2.0569230769230771</v>
      </c>
      <c r="CX90" s="2">
        <v>8.1507692307692317</v>
      </c>
      <c r="CY90" s="2">
        <v>-0.67538461538461536</v>
      </c>
      <c r="CZ90" s="2">
        <v>-5.4846153846153847</v>
      </c>
      <c r="DA90" s="2">
        <v>2.3076923076923075E-3</v>
      </c>
      <c r="DB90" s="2">
        <v>-8.4615384615384613E-3</v>
      </c>
      <c r="DC90" s="2">
        <v>6.9230769230769242E-3</v>
      </c>
      <c r="DD90" s="2">
        <v>1.9915384615384613</v>
      </c>
      <c r="DE90" s="2">
        <v>26.734977857142866</v>
      </c>
    </row>
    <row r="91" spans="1:109" x14ac:dyDescent="0.25">
      <c r="A91" t="s">
        <v>24</v>
      </c>
      <c r="B91" t="s">
        <v>147</v>
      </c>
      <c r="C91" s="2">
        <v>16.536923076923074</v>
      </c>
      <c r="D91" s="2">
        <v>62.476153846153842</v>
      </c>
      <c r="E91" s="2">
        <v>73.33</v>
      </c>
      <c r="F91" s="2">
        <v>71.823846153846162</v>
      </c>
      <c r="G91" s="2">
        <v>5.117692307692308</v>
      </c>
      <c r="H91" s="2"/>
      <c r="I91" s="2">
        <v>0.63769230769230778</v>
      </c>
      <c r="J91" s="2">
        <v>63.068461538461548</v>
      </c>
      <c r="K91" s="2">
        <v>36.931538461538459</v>
      </c>
      <c r="L91" s="2">
        <v>597.73960000000011</v>
      </c>
      <c r="M91" s="2">
        <v>98.710000000000008</v>
      </c>
      <c r="N91" s="2">
        <v>1.6146153846153848</v>
      </c>
      <c r="O91" s="2">
        <v>1.2899999999999996</v>
      </c>
      <c r="P91" s="2">
        <v>1.2738461538461541</v>
      </c>
      <c r="Q91" s="2">
        <v>19.850769230769231</v>
      </c>
      <c r="R91" s="2">
        <v>1.006923076923077</v>
      </c>
      <c r="S91" s="2">
        <v>4.0423076923076922</v>
      </c>
      <c r="T91" s="2"/>
      <c r="U91" s="2"/>
      <c r="V91" s="2"/>
      <c r="W91" s="2"/>
      <c r="X91" s="2"/>
      <c r="Y91" s="2"/>
      <c r="Z91" s="2"/>
      <c r="AA91" s="2"/>
      <c r="AB91" s="2"/>
      <c r="AC91" s="2">
        <v>0</v>
      </c>
      <c r="AD91" s="2"/>
      <c r="AE91" s="2">
        <v>0</v>
      </c>
      <c r="AF91" s="2"/>
      <c r="AG91" s="2"/>
      <c r="AH91" s="2"/>
      <c r="AI91" s="2">
        <v>96.946923076923071</v>
      </c>
      <c r="AJ91" s="2">
        <v>1.2430769230769232</v>
      </c>
      <c r="AK91" s="2">
        <v>0.35769230769230764</v>
      </c>
      <c r="AL91" s="2">
        <v>0.26923076923076916</v>
      </c>
      <c r="AM91" s="2">
        <v>0.1723076923076923</v>
      </c>
      <c r="AN91" s="2">
        <v>0.97230769230769232</v>
      </c>
      <c r="AO91" s="2">
        <v>43.029230769230779</v>
      </c>
      <c r="AP91" s="2">
        <v>80.796923076923065</v>
      </c>
      <c r="AQ91" s="2">
        <v>44.463076923076919</v>
      </c>
      <c r="AR91" s="2">
        <v>33.092307692307699</v>
      </c>
      <c r="AS91" s="2"/>
      <c r="AT91" s="2"/>
      <c r="AU91" s="2">
        <v>15.77846153846154</v>
      </c>
      <c r="AV91" s="2">
        <v>13.153076923076924</v>
      </c>
      <c r="AW91" s="2">
        <v>11.003076923076925</v>
      </c>
      <c r="AX91" s="2">
        <v>2.9984615384615387</v>
      </c>
      <c r="AY91" s="2">
        <v>3.7792307692307694</v>
      </c>
      <c r="AZ91" s="2">
        <v>25.056923076923081</v>
      </c>
      <c r="BA91" s="2"/>
      <c r="BB91" s="2">
        <v>82.976923076923086</v>
      </c>
      <c r="BC91" s="2">
        <v>62.669230769230779</v>
      </c>
      <c r="BD91" s="2">
        <v>131.20230769230773</v>
      </c>
      <c r="BE91" s="2">
        <v>195.67692307692312</v>
      </c>
      <c r="BF91" s="2">
        <v>6.0292307692307698</v>
      </c>
      <c r="BG91" s="2">
        <v>7.6938461538461542</v>
      </c>
      <c r="BH91" s="2">
        <v>6.8953846153846152</v>
      </c>
      <c r="BI91" s="2">
        <v>1.6638461538461538</v>
      </c>
      <c r="BJ91" s="2">
        <v>1.6099999999999999</v>
      </c>
      <c r="BK91" s="2">
        <v>1.4330769230769229</v>
      </c>
      <c r="BL91" s="2">
        <v>15.153846153846153</v>
      </c>
      <c r="BM91" s="2">
        <v>7.2623076923076919</v>
      </c>
      <c r="BN91" s="2">
        <v>-1.2323076923076925</v>
      </c>
      <c r="BO91" s="2">
        <v>1.8738461538461542</v>
      </c>
      <c r="BP91" s="2"/>
      <c r="BQ91" s="2">
        <v>-0.7961538461538461</v>
      </c>
      <c r="BR91" s="2">
        <v>1.6630769230769231</v>
      </c>
      <c r="BS91" s="2">
        <v>-5.233076923076923</v>
      </c>
      <c r="BT91" s="2">
        <v>-5.4615384615384621E-2</v>
      </c>
      <c r="BU91" s="2">
        <v>18.413846153846155</v>
      </c>
      <c r="BV91" s="2">
        <v>5.3376106953132529E-19</v>
      </c>
      <c r="BW91" s="2">
        <v>10.499230769230767</v>
      </c>
      <c r="BX91" s="2">
        <v>7.5084615384615381</v>
      </c>
      <c r="BY91" s="2">
        <v>13.284615384615384</v>
      </c>
      <c r="BZ91" s="2">
        <v>5.8976923076923065</v>
      </c>
      <c r="CA91" s="2">
        <v>2.3484615384615384</v>
      </c>
      <c r="CB91" s="2">
        <v>3.8653846153846159</v>
      </c>
      <c r="CC91" s="2">
        <v>2.1546153846153846</v>
      </c>
      <c r="CD91" s="2">
        <v>3.6153846153846154E-2</v>
      </c>
      <c r="CE91" s="2">
        <v>0.53769230769230769</v>
      </c>
      <c r="CF91" s="2">
        <v>2.8438461538461541</v>
      </c>
      <c r="CG91" s="2">
        <v>0.40153846153846157</v>
      </c>
      <c r="CH91" s="2">
        <v>0</v>
      </c>
      <c r="CI91" s="2">
        <v>5.2330769230769221</v>
      </c>
      <c r="CJ91" s="2">
        <v>7.3984615384615404</v>
      </c>
      <c r="CK91" s="2">
        <v>7.5892307692307677</v>
      </c>
      <c r="CL91" s="2">
        <v>9.1453846153846161</v>
      </c>
      <c r="CM91" s="2">
        <v>51.068461538461534</v>
      </c>
      <c r="CN91" s="2">
        <v>5.8184615384615386</v>
      </c>
      <c r="CO91" s="2">
        <v>43.112307692307695</v>
      </c>
      <c r="CP91" s="2">
        <v>54.625384615384618</v>
      </c>
      <c r="CQ91" s="2">
        <v>8.3838461538461537</v>
      </c>
      <c r="CR91" s="2">
        <v>6.1830769230769231</v>
      </c>
      <c r="CS91" s="2">
        <v>7.7415384615384628</v>
      </c>
      <c r="CT91" s="2">
        <v>9.0284615384615385</v>
      </c>
      <c r="CU91" s="2">
        <v>-1.2869230769230766</v>
      </c>
      <c r="CV91" s="2">
        <v>-1.5584615384615386</v>
      </c>
      <c r="CW91" s="2">
        <v>2.2007692307692306</v>
      </c>
      <c r="CX91" s="2">
        <v>8.3838461538461519</v>
      </c>
      <c r="CY91" s="2">
        <v>-0.81230769230769251</v>
      </c>
      <c r="CZ91" s="2">
        <v>-5.6615384615384619</v>
      </c>
      <c r="DA91" s="2">
        <v>5.3846153846153853E-3</v>
      </c>
      <c r="DB91" s="2">
        <v>-6.9230769230769207E-2</v>
      </c>
      <c r="DC91" s="2">
        <v>-1.5384615384615376E-3</v>
      </c>
      <c r="DD91" s="2">
        <v>1.8446153846153843</v>
      </c>
      <c r="DE91" s="2">
        <v>25.898022142857155</v>
      </c>
    </row>
    <row r="92" spans="1:109" x14ac:dyDescent="0.25">
      <c r="A92" t="s">
        <v>24</v>
      </c>
      <c r="B92" t="s">
        <v>148</v>
      </c>
      <c r="C92" s="2">
        <v>17.863846153846154</v>
      </c>
      <c r="D92" s="2">
        <v>61.676923076923067</v>
      </c>
      <c r="E92" s="2">
        <v>74.11999999999999</v>
      </c>
      <c r="F92" s="2">
        <v>72.583076923076916</v>
      </c>
      <c r="G92" s="2">
        <v>4.8815384615384625</v>
      </c>
      <c r="H92" s="2"/>
      <c r="I92" s="2">
        <v>0.62076923076923074</v>
      </c>
      <c r="J92" s="2">
        <v>64.290769230769243</v>
      </c>
      <c r="K92" s="2">
        <v>35.709230769230771</v>
      </c>
      <c r="L92" s="2">
        <v>585.4566615384615</v>
      </c>
      <c r="M92" s="2">
        <v>98.729230769230767</v>
      </c>
      <c r="N92" s="2">
        <v>1.5353846153846149</v>
      </c>
      <c r="O92" s="2">
        <v>1.2707692307692307</v>
      </c>
      <c r="P92" s="2">
        <v>1.203846153846154</v>
      </c>
      <c r="Q92" s="2">
        <v>19.194615384615386</v>
      </c>
      <c r="R92" s="2">
        <v>0.95000000000000029</v>
      </c>
      <c r="S92" s="2">
        <v>4.0615384615384622</v>
      </c>
      <c r="T92" s="2"/>
      <c r="U92" s="2"/>
      <c r="V92" s="2"/>
      <c r="W92" s="2"/>
      <c r="X92" s="2"/>
      <c r="Y92" s="2"/>
      <c r="Z92" s="2"/>
      <c r="AA92" s="2"/>
      <c r="AB92" s="2"/>
      <c r="AC92" s="2">
        <v>0</v>
      </c>
      <c r="AD92" s="2"/>
      <c r="AE92" s="2">
        <v>0</v>
      </c>
      <c r="AF92" s="2"/>
      <c r="AG92" s="2"/>
      <c r="AH92" s="2"/>
      <c r="AI92" s="2">
        <v>97.037692307692311</v>
      </c>
      <c r="AJ92" s="2">
        <v>1.1561538461538461</v>
      </c>
      <c r="AK92" s="2">
        <v>0.35769230769230764</v>
      </c>
      <c r="AL92" s="2">
        <v>0.26846153846153847</v>
      </c>
      <c r="AM92" s="2">
        <v>0.16076923076923075</v>
      </c>
      <c r="AN92" s="2">
        <v>0.97615384615384626</v>
      </c>
      <c r="AO92" s="2">
        <v>44.496153846153838</v>
      </c>
      <c r="AP92" s="2">
        <v>81.597692307692313</v>
      </c>
      <c r="AQ92" s="2">
        <v>46.169230769230765</v>
      </c>
      <c r="AR92" s="2">
        <v>34.241538461538461</v>
      </c>
      <c r="AS92" s="2"/>
      <c r="AT92" s="2"/>
      <c r="AU92" s="2">
        <v>15.372307692307695</v>
      </c>
      <c r="AV92" s="2">
        <v>12.939999999999998</v>
      </c>
      <c r="AW92" s="2">
        <v>10.765384615384617</v>
      </c>
      <c r="AX92" s="2">
        <v>2.8930769230769235</v>
      </c>
      <c r="AY92" s="2">
        <v>3.6130769230769224</v>
      </c>
      <c r="AZ92" s="2">
        <v>26.213846153846152</v>
      </c>
      <c r="BA92" s="2"/>
      <c r="BB92" s="2">
        <v>82.053076923076915</v>
      </c>
      <c r="BC92" s="2">
        <v>62.450769230769225</v>
      </c>
      <c r="BD92" s="2">
        <v>163.42000000000002</v>
      </c>
      <c r="BE92" s="2">
        <v>195.17769230769233</v>
      </c>
      <c r="BF92" s="2">
        <v>6.0015384615384626</v>
      </c>
      <c r="BG92" s="2">
        <v>7.7330769230769221</v>
      </c>
      <c r="BH92" s="2">
        <v>6.9700000000000006</v>
      </c>
      <c r="BI92" s="2">
        <v>1.693846153846154</v>
      </c>
      <c r="BJ92" s="2">
        <v>1.6476923076923078</v>
      </c>
      <c r="BK92" s="2">
        <v>1.4846153846153844</v>
      </c>
      <c r="BL92" s="2">
        <v>15.713846153846154</v>
      </c>
      <c r="BM92" s="2">
        <v>7.235384615384616</v>
      </c>
      <c r="BN92" s="2">
        <v>-1.2330769230769232</v>
      </c>
      <c r="BO92" s="2">
        <v>1.8784615384615386</v>
      </c>
      <c r="BP92" s="2"/>
      <c r="BQ92" s="2">
        <v>-0.76153846153846139</v>
      </c>
      <c r="BR92" s="2">
        <v>1.7315384615384615</v>
      </c>
      <c r="BS92" s="2">
        <v>-5.2761538461538455</v>
      </c>
      <c r="BT92" s="2">
        <v>-5.0769230769230775E-2</v>
      </c>
      <c r="BU92" s="2">
        <v>18.344615384615384</v>
      </c>
      <c r="BV92" s="2">
        <v>3.0769230769230765E-3</v>
      </c>
      <c r="BW92" s="2">
        <v>10.505384615384616</v>
      </c>
      <c r="BX92" s="2">
        <v>7.4576923076923078</v>
      </c>
      <c r="BY92" s="2">
        <v>12.7</v>
      </c>
      <c r="BZ92" s="2">
        <v>6.3261538461538454</v>
      </c>
      <c r="CA92" s="2">
        <v>2.4230769230769229</v>
      </c>
      <c r="CB92" s="2">
        <v>3.592307692307692</v>
      </c>
      <c r="CC92" s="2">
        <v>2.2969230769230768</v>
      </c>
      <c r="CD92" s="2">
        <v>3.6923076923076927E-2</v>
      </c>
      <c r="CE92" s="2">
        <v>0.54384615384615387</v>
      </c>
      <c r="CF92" s="2">
        <v>2.7753846153846151</v>
      </c>
      <c r="CG92" s="2">
        <v>0.40769230769230769</v>
      </c>
      <c r="CH92" s="2">
        <v>0</v>
      </c>
      <c r="CI92" s="2">
        <v>5.2761538461538455</v>
      </c>
      <c r="CJ92" s="2">
        <v>7.5576923076923075</v>
      </c>
      <c r="CK92" s="2">
        <v>7.6776923076923058</v>
      </c>
      <c r="CL92" s="2">
        <v>9.0561538461538458</v>
      </c>
      <c r="CM92" s="2">
        <v>51.315384615384616</v>
      </c>
      <c r="CN92" s="2">
        <v>5.7961538461538469</v>
      </c>
      <c r="CO92" s="2">
        <v>42.888461538461534</v>
      </c>
      <c r="CP92" s="2">
        <v>54.781538461538467</v>
      </c>
      <c r="CQ92" s="2">
        <v>8.4315384615384605</v>
      </c>
      <c r="CR92" s="2">
        <v>6.1492307692307691</v>
      </c>
      <c r="CS92" s="2">
        <v>7.743846153846154</v>
      </c>
      <c r="CT92" s="2">
        <v>9.0284615384615385</v>
      </c>
      <c r="CU92" s="2">
        <v>-1.2846153846153845</v>
      </c>
      <c r="CV92" s="2">
        <v>-1.5946153846153843</v>
      </c>
      <c r="CW92" s="2">
        <v>2.2823076923076924</v>
      </c>
      <c r="CX92" s="2">
        <v>8.4315384615384605</v>
      </c>
      <c r="CY92" s="2">
        <v>-0.783076923076923</v>
      </c>
      <c r="CZ92" s="2">
        <v>-5.6984615384615385</v>
      </c>
      <c r="DA92" s="2">
        <v>4.6153846153846149E-3</v>
      </c>
      <c r="DB92" s="2">
        <v>-6.3846153846153844E-2</v>
      </c>
      <c r="DC92" s="2">
        <v>3.0769230769230765E-3</v>
      </c>
      <c r="DD92" s="2">
        <v>1.893846153846154</v>
      </c>
      <c r="DE92" s="2">
        <v>26.192488035714284</v>
      </c>
    </row>
    <row r="93" spans="1:109" x14ac:dyDescent="0.25">
      <c r="A93" t="s">
        <v>24</v>
      </c>
      <c r="B93" t="s">
        <v>149</v>
      </c>
      <c r="C93" s="2">
        <v>15.743076923076927</v>
      </c>
      <c r="D93" s="2">
        <v>63.59</v>
      </c>
      <c r="E93" s="2">
        <v>72.202307692307699</v>
      </c>
      <c r="F93" s="2">
        <v>70.63384615384615</v>
      </c>
      <c r="G93" s="2">
        <v>5.1899999999999995</v>
      </c>
      <c r="H93" s="2"/>
      <c r="I93" s="2">
        <v>0.60538461538461541</v>
      </c>
      <c r="J93" s="2">
        <v>62.963846153846163</v>
      </c>
      <c r="K93" s="2">
        <v>37.036153846153852</v>
      </c>
      <c r="L93" s="2">
        <v>577.80116153846154</v>
      </c>
      <c r="M93" s="2">
        <v>98.710000000000008</v>
      </c>
      <c r="N93" s="2">
        <v>1.4715384615384615</v>
      </c>
      <c r="O93" s="2">
        <v>1.29</v>
      </c>
      <c r="P93" s="2">
        <v>1.1315384615384614</v>
      </c>
      <c r="Q93" s="2">
        <v>22.527692307692309</v>
      </c>
      <c r="R93" s="2">
        <v>0.97230769230769232</v>
      </c>
      <c r="S93" s="2">
        <v>4.0600000000000005</v>
      </c>
      <c r="T93" s="2"/>
      <c r="U93" s="2"/>
      <c r="V93" s="2"/>
      <c r="W93" s="2"/>
      <c r="X93" s="2"/>
      <c r="Y93" s="2"/>
      <c r="Z93" s="2"/>
      <c r="AA93" s="2"/>
      <c r="AB93" s="2"/>
      <c r="AC93" s="2">
        <v>0</v>
      </c>
      <c r="AD93" s="2"/>
      <c r="AE93" s="2">
        <v>0</v>
      </c>
      <c r="AF93" s="2"/>
      <c r="AG93" s="2"/>
      <c r="AH93" s="2"/>
      <c r="AI93" s="2">
        <v>97.040769230769243</v>
      </c>
      <c r="AJ93" s="2">
        <v>1.1784615384615384</v>
      </c>
      <c r="AK93" s="2">
        <v>0.3692307692307692</v>
      </c>
      <c r="AL93" s="2">
        <v>0.23307692307692307</v>
      </c>
      <c r="AM93" s="2">
        <v>0.17461538461538462</v>
      </c>
      <c r="AN93" s="2">
        <v>0.96153846153846145</v>
      </c>
      <c r="AO93" s="2">
        <v>47.54538461538462</v>
      </c>
      <c r="AP93" s="2">
        <v>86.482307692307685</v>
      </c>
      <c r="AQ93" s="2">
        <v>47.245384615384623</v>
      </c>
      <c r="AR93" s="2">
        <v>32.143846153846155</v>
      </c>
      <c r="AS93" s="2"/>
      <c r="AT93" s="2"/>
      <c r="AU93" s="2">
        <v>16.836153846153845</v>
      </c>
      <c r="AV93" s="2">
        <v>13.64076923076923</v>
      </c>
      <c r="AW93" s="2">
        <v>10.814615384615385</v>
      </c>
      <c r="AX93" s="2">
        <v>2.882307692307692</v>
      </c>
      <c r="AY93" s="2">
        <v>3.7161538461538468</v>
      </c>
      <c r="AZ93" s="2">
        <v>25.293076923076928</v>
      </c>
      <c r="BA93" s="2"/>
      <c r="BB93" s="2">
        <v>83.835384615384612</v>
      </c>
      <c r="BC93" s="2">
        <v>62.968461538461526</v>
      </c>
      <c r="BD93" s="2">
        <v>170.98538461538462</v>
      </c>
      <c r="BE93" s="2">
        <v>182.09076923076921</v>
      </c>
      <c r="BF93" s="2">
        <v>6.0361538461538462</v>
      </c>
      <c r="BG93" s="2">
        <v>7.8084615384615388</v>
      </c>
      <c r="BH93" s="2">
        <v>7.014615384615384</v>
      </c>
      <c r="BI93" s="2">
        <v>1.6915384615384614</v>
      </c>
      <c r="BJ93" s="2">
        <v>1.6492307692307691</v>
      </c>
      <c r="BK93" s="2">
        <v>1.4607692307692306</v>
      </c>
      <c r="BL93" s="2">
        <v>15.301538461538463</v>
      </c>
      <c r="BM93" s="2">
        <v>7.2761538461538455</v>
      </c>
      <c r="BN93" s="2">
        <v>-1.2376923076923076</v>
      </c>
      <c r="BO93" s="2">
        <v>1.8830769230769231</v>
      </c>
      <c r="BP93" s="2"/>
      <c r="BQ93" s="2">
        <v>-0.79615384615384599</v>
      </c>
      <c r="BR93" s="2">
        <v>1.7738461538461541</v>
      </c>
      <c r="BS93" s="2">
        <v>-5.3200000000000012</v>
      </c>
      <c r="BT93" s="2">
        <v>-4.538461538461537E-2</v>
      </c>
      <c r="BU93" s="2">
        <v>19.083846153846153</v>
      </c>
      <c r="BV93" s="2">
        <v>2.3076923076923075E-3</v>
      </c>
      <c r="BW93" s="2">
        <v>10.490769230769233</v>
      </c>
      <c r="BX93" s="2">
        <v>7.651538461538463</v>
      </c>
      <c r="BY93" s="2">
        <v>12.182307692307692</v>
      </c>
      <c r="BZ93" s="2">
        <v>5.6107692307692307</v>
      </c>
      <c r="CA93" s="2">
        <v>2.0738461538461541</v>
      </c>
      <c r="CB93" s="2">
        <v>3.1884615384615382</v>
      </c>
      <c r="CC93" s="2">
        <v>2.0538461538461537</v>
      </c>
      <c r="CD93" s="2">
        <v>4.5384615384615391E-2</v>
      </c>
      <c r="CE93" s="2">
        <v>0.54692307692307707</v>
      </c>
      <c r="CF93" s="2">
        <v>2.7899999999999996</v>
      </c>
      <c r="CG93" s="2">
        <v>0.4153846153846153</v>
      </c>
      <c r="CH93" s="2">
        <v>0</v>
      </c>
      <c r="CI93" s="2">
        <v>5.3199999999999994</v>
      </c>
      <c r="CJ93" s="2">
        <v>7.5115384615384624</v>
      </c>
      <c r="CK93" s="2">
        <v>7.6638461538461531</v>
      </c>
      <c r="CL93" s="2">
        <v>9.3369230769230747</v>
      </c>
      <c r="CM93" s="2">
        <v>51.473846153846161</v>
      </c>
      <c r="CN93" s="2">
        <v>5.886923076923078</v>
      </c>
      <c r="CO93" s="2">
        <v>42.639999999999993</v>
      </c>
      <c r="CP93" s="2">
        <v>54.549230769230775</v>
      </c>
      <c r="CQ93" s="2">
        <v>8.5630769230769239</v>
      </c>
      <c r="CR93" s="2">
        <v>6.18923076923077</v>
      </c>
      <c r="CS93" s="2">
        <v>7.726923076923077</v>
      </c>
      <c r="CT93" s="2">
        <v>9.0192307692307683</v>
      </c>
      <c r="CU93" s="2">
        <v>-1.2923076923076924</v>
      </c>
      <c r="CV93" s="2">
        <v>-1.5376923076923075</v>
      </c>
      <c r="CW93" s="2">
        <v>2.3738461538461539</v>
      </c>
      <c r="CX93" s="2">
        <v>8.5630769230769221</v>
      </c>
      <c r="CY93" s="2">
        <v>-0.82538461538461527</v>
      </c>
      <c r="CZ93" s="2">
        <v>-5.7738461538461525</v>
      </c>
      <c r="DA93" s="2">
        <v>3.8461538461538464E-3</v>
      </c>
      <c r="DB93" s="2">
        <v>-5.7692307692307696E-2</v>
      </c>
      <c r="DC93" s="2">
        <v>1.5384615384615376E-3</v>
      </c>
      <c r="DD93" s="2">
        <v>1.9115384615384614</v>
      </c>
      <c r="DE93" s="2">
        <v>26.142138482142872</v>
      </c>
    </row>
    <row r="94" spans="1:109" x14ac:dyDescent="0.25">
      <c r="A94" t="s">
        <v>24</v>
      </c>
      <c r="B94" t="s">
        <v>150</v>
      </c>
      <c r="C94" s="2">
        <v>17.872307692307693</v>
      </c>
      <c r="D94" s="2">
        <v>62.82769230769231</v>
      </c>
      <c r="E94" s="2">
        <v>74.068461538461534</v>
      </c>
      <c r="F94" s="2">
        <v>72.632307692307691</v>
      </c>
      <c r="G94" s="2">
        <v>5.3130769230769221</v>
      </c>
      <c r="H94" s="2"/>
      <c r="I94" s="2">
        <v>0.57692307692307687</v>
      </c>
      <c r="J94" s="2">
        <v>63.633076923076928</v>
      </c>
      <c r="K94" s="2">
        <v>36.366923076923072</v>
      </c>
      <c r="L94" s="2">
        <v>577.47153076923075</v>
      </c>
      <c r="M94" s="2">
        <v>98.695384615384611</v>
      </c>
      <c r="N94" s="2">
        <v>1.4546153846153846</v>
      </c>
      <c r="O94" s="2">
        <v>1.3046153846153847</v>
      </c>
      <c r="P94" s="2">
        <v>1.0869230769230769</v>
      </c>
      <c r="Q94" s="2">
        <v>22.49384615384615</v>
      </c>
      <c r="R94" s="2">
        <v>1.0292307692307694</v>
      </c>
      <c r="S94" s="2">
        <v>4.0038461538461538</v>
      </c>
      <c r="T94" s="2"/>
      <c r="U94" s="2"/>
      <c r="V94" s="2"/>
      <c r="W94" s="2"/>
      <c r="X94" s="2"/>
      <c r="Y94" s="2"/>
      <c r="Z94" s="2"/>
      <c r="AA94" s="2"/>
      <c r="AB94" s="2"/>
      <c r="AC94" s="2">
        <v>0</v>
      </c>
      <c r="AD94" s="2"/>
      <c r="AE94" s="2">
        <v>0</v>
      </c>
      <c r="AF94" s="2"/>
      <c r="AG94" s="2"/>
      <c r="AH94" s="2"/>
      <c r="AI94" s="2">
        <v>97.142307692307682</v>
      </c>
      <c r="AJ94" s="2">
        <v>1.1069230769230769</v>
      </c>
      <c r="AK94" s="2">
        <v>0.33461538461538465</v>
      </c>
      <c r="AL94" s="2">
        <v>0.25153846153846149</v>
      </c>
      <c r="AM94" s="2">
        <v>0.17923076923076925</v>
      </c>
      <c r="AN94" s="2">
        <v>0.94538461538461527</v>
      </c>
      <c r="AO94" s="2">
        <v>44.061538461538461</v>
      </c>
      <c r="AP94" s="2">
        <v>79.898461538461547</v>
      </c>
      <c r="AQ94" s="2">
        <v>42.933076923076925</v>
      </c>
      <c r="AR94" s="2">
        <v>33.276153846153846</v>
      </c>
      <c r="AS94" s="2"/>
      <c r="AT94" s="2"/>
      <c r="AU94" s="2">
        <v>14.743846153846155</v>
      </c>
      <c r="AV94" s="2">
        <v>12.617692307692311</v>
      </c>
      <c r="AW94" s="2">
        <v>10.887692307692307</v>
      </c>
      <c r="AX94" s="2">
        <v>3.0353846153846153</v>
      </c>
      <c r="AY94" s="2">
        <v>3.6923076923076925</v>
      </c>
      <c r="AZ94" s="2">
        <v>24.73076923076923</v>
      </c>
      <c r="BA94" s="2"/>
      <c r="BB94" s="2">
        <v>81.971538461538458</v>
      </c>
      <c r="BC94" s="2">
        <v>63.206923076923083</v>
      </c>
      <c r="BD94" s="2">
        <v>107.85076923076923</v>
      </c>
      <c r="BE94" s="2">
        <v>197.15692307692305</v>
      </c>
      <c r="BF94" s="2">
        <v>6.0107692307692311</v>
      </c>
      <c r="BG94" s="2">
        <v>7.6953846153846159</v>
      </c>
      <c r="BH94" s="2">
        <v>6.9353846153846153</v>
      </c>
      <c r="BI94" s="2">
        <v>1.6915384615384612</v>
      </c>
      <c r="BJ94" s="2">
        <v>1.6600000000000001</v>
      </c>
      <c r="BK94" s="2">
        <v>1.4353846153846155</v>
      </c>
      <c r="BL94" s="2">
        <v>15.622307692307693</v>
      </c>
      <c r="BM94" s="2">
        <v>7.2461538461538462</v>
      </c>
      <c r="BN94" s="2">
        <v>-1.2369230769230768</v>
      </c>
      <c r="BO94" s="2">
        <v>1.8646153846153846</v>
      </c>
      <c r="BP94" s="2"/>
      <c r="BQ94" s="2">
        <v>-0.75769230769230778</v>
      </c>
      <c r="BR94" s="2">
        <v>1.683846153846154</v>
      </c>
      <c r="BS94" s="2">
        <v>-5.2461538461538453</v>
      </c>
      <c r="BT94" s="2">
        <v>-3.692307692307692E-2</v>
      </c>
      <c r="BU94" s="2">
        <v>18.651538461538465</v>
      </c>
      <c r="BV94" s="2">
        <v>6.1538461538461547E-3</v>
      </c>
      <c r="BW94" s="2">
        <v>10.469999999999999</v>
      </c>
      <c r="BX94" s="2">
        <v>7.2853846153846158</v>
      </c>
      <c r="BY94" s="2">
        <v>11.720769230769232</v>
      </c>
      <c r="BZ94" s="2">
        <v>5.453846153846154</v>
      </c>
      <c r="CA94" s="2">
        <v>1.9992307692307694</v>
      </c>
      <c r="CB94" s="2">
        <v>2.9246153846153842</v>
      </c>
      <c r="CC94" s="2">
        <v>2.0415384615384613</v>
      </c>
      <c r="CD94" s="2">
        <v>4.384615384615384E-2</v>
      </c>
      <c r="CE94" s="2">
        <v>0.5476923076923077</v>
      </c>
      <c r="CF94" s="2">
        <v>2.8084615384615383</v>
      </c>
      <c r="CG94" s="2">
        <v>0.43615384615384617</v>
      </c>
      <c r="CH94" s="2">
        <v>0</v>
      </c>
      <c r="CI94" s="2">
        <v>5.2461538461538453</v>
      </c>
      <c r="CJ94" s="2">
        <v>7.5061538461538486</v>
      </c>
      <c r="CK94" s="2">
        <v>7.5853846153846156</v>
      </c>
      <c r="CL94" s="2">
        <v>9.0815384615384609</v>
      </c>
      <c r="CM94" s="2">
        <v>51.356923076923081</v>
      </c>
      <c r="CN94" s="2">
        <v>5.8830769230769233</v>
      </c>
      <c r="CO94" s="2">
        <v>42.758461538461539</v>
      </c>
      <c r="CP94" s="2">
        <v>54.754615384615377</v>
      </c>
      <c r="CQ94" s="2">
        <v>8.3807692307692303</v>
      </c>
      <c r="CR94" s="2">
        <v>6.1638461538461549</v>
      </c>
      <c r="CS94" s="2">
        <v>7.7638461538461554</v>
      </c>
      <c r="CT94" s="2">
        <v>9.0530769230769224</v>
      </c>
      <c r="CU94" s="2">
        <v>-1.2892307692307694</v>
      </c>
      <c r="CV94" s="2">
        <v>-1.6</v>
      </c>
      <c r="CW94" s="2">
        <v>2.2169230769230772</v>
      </c>
      <c r="CX94" s="2">
        <v>8.3807692307692303</v>
      </c>
      <c r="CY94" s="2">
        <v>-0.78692307692307673</v>
      </c>
      <c r="CZ94" s="2">
        <v>-5.6676923076923096</v>
      </c>
      <c r="DA94" s="2">
        <v>4.6153846153846158E-3</v>
      </c>
      <c r="DB94" s="2">
        <v>-4.7692307692307694E-2</v>
      </c>
      <c r="DC94" s="2">
        <v>5.3846153846153853E-3</v>
      </c>
      <c r="DD94" s="2">
        <v>1.8884615384615382</v>
      </c>
      <c r="DE94" s="2">
        <v>25.401642767857147</v>
      </c>
    </row>
    <row r="95" spans="1:109" x14ac:dyDescent="0.25">
      <c r="A95" t="s">
        <v>24</v>
      </c>
      <c r="B95" t="s">
        <v>151</v>
      </c>
      <c r="C95" s="2">
        <v>19.454615384615387</v>
      </c>
      <c r="D95" s="2">
        <v>61.485384615384618</v>
      </c>
      <c r="E95" s="2">
        <v>73.807692307692292</v>
      </c>
      <c r="F95" s="2">
        <v>72.449999999999989</v>
      </c>
      <c r="G95" s="2">
        <v>5.1546153846153846</v>
      </c>
      <c r="H95" s="2"/>
      <c r="I95" s="2">
        <v>0.55692307692307697</v>
      </c>
      <c r="J95" s="2">
        <v>64.870769230769241</v>
      </c>
      <c r="K95" s="2">
        <v>35.129230769230766</v>
      </c>
      <c r="L95" s="2">
        <v>559.38996923076911</v>
      </c>
      <c r="M95" s="2">
        <v>98.680769230769229</v>
      </c>
      <c r="N95" s="2">
        <v>1.4046153846153848</v>
      </c>
      <c r="O95" s="2">
        <v>1.3192307692307694</v>
      </c>
      <c r="P95" s="2">
        <v>1.0469230769230768</v>
      </c>
      <c r="Q95" s="2">
        <v>22.973076923076921</v>
      </c>
      <c r="R95" s="2">
        <v>1.0176923076923077</v>
      </c>
      <c r="S95" s="2">
        <v>3.9369230769230765</v>
      </c>
      <c r="T95" s="2"/>
      <c r="U95" s="2"/>
      <c r="V95" s="2"/>
      <c r="W95" s="2"/>
      <c r="X95" s="2"/>
      <c r="Y95" s="2"/>
      <c r="Z95" s="2"/>
      <c r="AA95" s="2"/>
      <c r="AB95" s="2"/>
      <c r="AC95" s="2">
        <v>0</v>
      </c>
      <c r="AD95" s="2"/>
      <c r="AE95" s="2">
        <v>0</v>
      </c>
      <c r="AF95" s="2"/>
      <c r="AG95" s="2"/>
      <c r="AH95" s="2"/>
      <c r="AI95" s="2">
        <v>97.059230769230766</v>
      </c>
      <c r="AJ95" s="2">
        <v>1.1469230769230769</v>
      </c>
      <c r="AK95" s="2">
        <v>0.30307692307692308</v>
      </c>
      <c r="AL95" s="2">
        <v>0.33615384615384614</v>
      </c>
      <c r="AM95" s="2">
        <v>0.1846153846153846</v>
      </c>
      <c r="AN95" s="2">
        <v>0.92999999999999994</v>
      </c>
      <c r="AO95" s="2">
        <v>46.03923076923077</v>
      </c>
      <c r="AP95" s="2">
        <v>80.413076923076929</v>
      </c>
      <c r="AQ95" s="2">
        <v>43.876923076923084</v>
      </c>
      <c r="AR95" s="2">
        <v>34.549999999999997</v>
      </c>
      <c r="AS95" s="2"/>
      <c r="AT95" s="2"/>
      <c r="AU95" s="2">
        <v>14.209230769230771</v>
      </c>
      <c r="AV95" s="2">
        <v>12.276153846153845</v>
      </c>
      <c r="AW95" s="2">
        <v>10.836923076923075</v>
      </c>
      <c r="AX95" s="2">
        <v>2.9430769230769229</v>
      </c>
      <c r="AY95" s="2">
        <v>3.8861538461538458</v>
      </c>
      <c r="AZ95" s="2">
        <v>24.990000000000006</v>
      </c>
      <c r="BA95" s="2"/>
      <c r="BB95" s="2">
        <v>80.366923076923072</v>
      </c>
      <c r="BC95" s="2">
        <v>61.889230769230764</v>
      </c>
      <c r="BD95" s="2">
        <v>102.18230769230772</v>
      </c>
      <c r="BE95" s="2">
        <v>215.55076923076922</v>
      </c>
      <c r="BF95" s="2">
        <v>5.9684615384615389</v>
      </c>
      <c r="BG95" s="2">
        <v>7.6338461538461537</v>
      </c>
      <c r="BH95" s="2">
        <v>6.9292307692307702</v>
      </c>
      <c r="BI95" s="2">
        <v>1.7323076923076921</v>
      </c>
      <c r="BJ95" s="2">
        <v>1.703846153846154</v>
      </c>
      <c r="BK95" s="2">
        <v>1.4600000000000004</v>
      </c>
      <c r="BL95" s="2">
        <v>15.672307692307694</v>
      </c>
      <c r="BM95" s="2">
        <v>7.1999999999999993</v>
      </c>
      <c r="BN95" s="2">
        <v>-1.2299999999999998</v>
      </c>
      <c r="BO95" s="2">
        <v>1.8699999999999999</v>
      </c>
      <c r="BP95" s="2"/>
      <c r="BQ95" s="2">
        <v>-0.70461538461538464</v>
      </c>
      <c r="BR95" s="2">
        <v>1.6669230769230767</v>
      </c>
      <c r="BS95" s="2">
        <v>-5.1976923076923072</v>
      </c>
      <c r="BT95" s="2">
        <v>-3.0000000000000009E-2</v>
      </c>
      <c r="BU95" s="2">
        <v>18.388461538461534</v>
      </c>
      <c r="BV95" s="2">
        <v>1.5384615384615385E-3</v>
      </c>
      <c r="BW95" s="2">
        <v>10.469999999999999</v>
      </c>
      <c r="BX95" s="2">
        <v>7.4846153846153856</v>
      </c>
      <c r="BY95" s="2">
        <v>11.293846153846156</v>
      </c>
      <c r="BZ95" s="2">
        <v>5.5238461538461516</v>
      </c>
      <c r="CA95" s="2">
        <v>2.0361538461538462</v>
      </c>
      <c r="CB95" s="2">
        <v>2.9715384615384619</v>
      </c>
      <c r="CC95" s="2">
        <v>2.0892307692307694</v>
      </c>
      <c r="CD95" s="2">
        <v>4.3076923076923082E-2</v>
      </c>
      <c r="CE95" s="2">
        <v>0.54846153846153844</v>
      </c>
      <c r="CF95" s="2">
        <v>2.8115384615384613</v>
      </c>
      <c r="CG95" s="2">
        <v>0.42692307692307691</v>
      </c>
      <c r="CH95" s="2">
        <v>0</v>
      </c>
      <c r="CI95" s="2">
        <v>5.1976923076923072</v>
      </c>
      <c r="CJ95" s="2">
        <v>7.523076923076923</v>
      </c>
      <c r="CK95" s="2">
        <v>7.582307692307694</v>
      </c>
      <c r="CL95" s="2">
        <v>8.985384615384616</v>
      </c>
      <c r="CM95" s="2">
        <v>51.253846153846148</v>
      </c>
      <c r="CN95" s="2">
        <v>5.9623076923076912</v>
      </c>
      <c r="CO95" s="2">
        <v>42.786923076923081</v>
      </c>
      <c r="CP95" s="2">
        <v>54.943076923076923</v>
      </c>
      <c r="CQ95" s="2">
        <v>8.296153846153846</v>
      </c>
      <c r="CR95" s="2">
        <v>6.1107692307692316</v>
      </c>
      <c r="CS95" s="2">
        <v>7.766923076923077</v>
      </c>
      <c r="CT95" s="2">
        <v>9.0500000000000007</v>
      </c>
      <c r="CU95" s="2">
        <v>-1.283076923076923</v>
      </c>
      <c r="CV95" s="2">
        <v>-1.6561538461538463</v>
      </c>
      <c r="CW95" s="2">
        <v>2.1853846153846153</v>
      </c>
      <c r="CX95" s="2">
        <v>8.296153846153846</v>
      </c>
      <c r="CY95" s="2">
        <v>-0.72461538461538466</v>
      </c>
      <c r="CZ95" s="2">
        <v>-5.5976923076923075</v>
      </c>
      <c r="DA95" s="2">
        <v>4.6153846153846149E-3</v>
      </c>
      <c r="DB95" s="2">
        <v>-0.04</v>
      </c>
      <c r="DC95" s="2">
        <v>7.6923076923076977E-4</v>
      </c>
      <c r="DD95" s="2">
        <v>1.9392307692307693</v>
      </c>
      <c r="DE95" s="2">
        <v>25.349946071428569</v>
      </c>
    </row>
    <row r="96" spans="1:109" x14ac:dyDescent="0.25">
      <c r="A96" t="s">
        <v>24</v>
      </c>
      <c r="B96" t="s">
        <v>152</v>
      </c>
      <c r="C96" s="2">
        <v>18.333846153846153</v>
      </c>
      <c r="D96" s="2">
        <v>62.359230769230777</v>
      </c>
      <c r="E96" s="2">
        <v>73.780769230769238</v>
      </c>
      <c r="F96" s="2">
        <v>72.074615384615385</v>
      </c>
      <c r="G96" s="2">
        <v>6.2007692307692315</v>
      </c>
      <c r="H96" s="2"/>
      <c r="I96" s="2">
        <v>0.54692307692307696</v>
      </c>
      <c r="J96" s="2">
        <v>64.97</v>
      </c>
      <c r="K96" s="2">
        <v>35.030000000000008</v>
      </c>
      <c r="L96" s="2">
        <v>554.24018461538458</v>
      </c>
      <c r="M96" s="2">
        <v>98.710000000000008</v>
      </c>
      <c r="N96" s="2">
        <v>1.3807692307692307</v>
      </c>
      <c r="O96" s="2">
        <v>1.29</v>
      </c>
      <c r="P96" s="2">
        <v>1.0207692307692307</v>
      </c>
      <c r="Q96" s="2">
        <v>27.752307692307689</v>
      </c>
      <c r="R96" s="2">
        <v>1.0569230769230769</v>
      </c>
      <c r="S96" s="2">
        <v>3.8946153846153844</v>
      </c>
      <c r="T96" s="2"/>
      <c r="U96" s="2"/>
      <c r="V96" s="2"/>
      <c r="W96" s="2"/>
      <c r="X96" s="2"/>
      <c r="Y96" s="2"/>
      <c r="Z96" s="2"/>
      <c r="AA96" s="2"/>
      <c r="AB96" s="2"/>
      <c r="AC96" s="2">
        <v>0</v>
      </c>
      <c r="AD96" s="2"/>
      <c r="AE96" s="2">
        <v>0</v>
      </c>
      <c r="AF96" s="2"/>
      <c r="AG96" s="2"/>
      <c r="AH96" s="2"/>
      <c r="AI96" s="2">
        <v>97.216153846153844</v>
      </c>
      <c r="AJ96" s="2">
        <v>1.0592307692307694</v>
      </c>
      <c r="AK96" s="2">
        <v>0.28461538461538455</v>
      </c>
      <c r="AL96" s="2">
        <v>0.31538461538461543</v>
      </c>
      <c r="AM96" s="2">
        <v>0.18153846153846154</v>
      </c>
      <c r="AN96" s="2">
        <v>0.90538461538461545</v>
      </c>
      <c r="AO96" s="2">
        <v>45.042307692307695</v>
      </c>
      <c r="AP96" s="2">
        <v>79.966153846153844</v>
      </c>
      <c r="AQ96" s="2">
        <v>42.588461538461537</v>
      </c>
      <c r="AR96" s="2">
        <v>33.878461538461536</v>
      </c>
      <c r="AS96" s="2"/>
      <c r="AT96" s="2"/>
      <c r="AU96" s="2">
        <v>13.968461538461538</v>
      </c>
      <c r="AV96" s="2">
        <v>12.134615384615387</v>
      </c>
      <c r="AW96" s="2">
        <v>10.486923076923075</v>
      </c>
      <c r="AX96" s="2">
        <v>2.7838461538461536</v>
      </c>
      <c r="AY96" s="2">
        <v>3.6915384615384612</v>
      </c>
      <c r="AZ96" s="2">
        <v>22.073846153846151</v>
      </c>
      <c r="BA96" s="2"/>
      <c r="BB96" s="2">
        <v>81.578461538461539</v>
      </c>
      <c r="BC96" s="2">
        <v>63.72230769230768</v>
      </c>
      <c r="BD96" s="2">
        <v>71.63</v>
      </c>
      <c r="BE96" s="2">
        <v>198.37</v>
      </c>
      <c r="BF96" s="2">
        <v>6.0084615384615381</v>
      </c>
      <c r="BG96" s="2">
        <v>7.660000000000001</v>
      </c>
      <c r="BH96" s="2">
        <v>6.9646153846153851</v>
      </c>
      <c r="BI96" s="2">
        <v>1.7615384615384617</v>
      </c>
      <c r="BJ96" s="2">
        <v>1.7430769230769227</v>
      </c>
      <c r="BK96" s="2">
        <v>1.4553846153846153</v>
      </c>
      <c r="BL96" s="2">
        <v>15.725384615384616</v>
      </c>
      <c r="BM96" s="2">
        <v>7.2476923076923088</v>
      </c>
      <c r="BN96" s="2">
        <v>-1.2376923076923076</v>
      </c>
      <c r="BO96" s="2">
        <v>1.8553846153846154</v>
      </c>
      <c r="BP96" s="2"/>
      <c r="BQ96" s="2">
        <v>-0.6961538461538459</v>
      </c>
      <c r="BR96" s="2">
        <v>1.6523076923076923</v>
      </c>
      <c r="BS96" s="2">
        <v>-5.2030769230769227</v>
      </c>
      <c r="BT96" s="2">
        <v>-2.5384615384615391E-2</v>
      </c>
      <c r="BU96" s="2">
        <v>18.319230769230771</v>
      </c>
      <c r="BV96" s="2">
        <v>4.6153846153846149E-3</v>
      </c>
      <c r="BW96" s="2">
        <v>10.473846153846154</v>
      </c>
      <c r="BX96" s="2">
        <v>7.1307692307692312</v>
      </c>
      <c r="BY96" s="2">
        <v>11.084615384615386</v>
      </c>
      <c r="BZ96" s="2">
        <v>5.3199999999999994</v>
      </c>
      <c r="CA96" s="2">
        <v>2.4953846153846153</v>
      </c>
      <c r="CB96" s="2">
        <v>2.9053846153846155</v>
      </c>
      <c r="CC96" s="2">
        <v>2.3669230769230771</v>
      </c>
      <c r="CD96" s="2">
        <v>4.3076923076923082E-2</v>
      </c>
      <c r="CE96" s="2">
        <v>0.5361538461538462</v>
      </c>
      <c r="CF96" s="2">
        <v>2.8276923076923075</v>
      </c>
      <c r="CG96" s="2">
        <v>0.44538461538461543</v>
      </c>
      <c r="CH96" s="2">
        <v>0</v>
      </c>
      <c r="CI96" s="2">
        <v>5.2030769230769227</v>
      </c>
      <c r="CJ96" s="2">
        <v>7.4292307692307702</v>
      </c>
      <c r="CK96" s="2">
        <v>7.5092307692307676</v>
      </c>
      <c r="CL96" s="2">
        <v>8.9492307692307698</v>
      </c>
      <c r="CM96" s="2">
        <v>51.199999999999982</v>
      </c>
      <c r="CN96" s="2">
        <v>5.933076923076924</v>
      </c>
      <c r="CO96" s="2">
        <v>42.866153846153843</v>
      </c>
      <c r="CP96" s="2">
        <v>54.487692307692313</v>
      </c>
      <c r="CQ96" s="2">
        <v>8.319230769230769</v>
      </c>
      <c r="CR96" s="2">
        <v>6.1561538461538463</v>
      </c>
      <c r="CS96" s="2">
        <v>7.7661538461538466</v>
      </c>
      <c r="CT96" s="2">
        <v>9.0553846153846163</v>
      </c>
      <c r="CU96" s="2">
        <v>-1.2892307692307694</v>
      </c>
      <c r="CV96" s="2">
        <v>-1.6099999999999999</v>
      </c>
      <c r="CW96" s="2">
        <v>2.1630769230769227</v>
      </c>
      <c r="CX96" s="2">
        <v>8.319230769230769</v>
      </c>
      <c r="CY96" s="2">
        <v>-0.72</v>
      </c>
      <c r="CZ96" s="2">
        <v>-5.6030769230769231</v>
      </c>
      <c r="DA96" s="2">
        <v>4.6153846153846158E-3</v>
      </c>
      <c r="DB96" s="2">
        <v>-3.4615384615384617E-2</v>
      </c>
      <c r="DC96" s="2">
        <v>4.6153846153846149E-3</v>
      </c>
      <c r="DD96" s="2">
        <v>1.9707692307692308</v>
      </c>
      <c r="DE96" s="2">
        <v>24.740207500000011</v>
      </c>
    </row>
    <row r="97" spans="1:109" x14ac:dyDescent="0.25">
      <c r="A97" t="s">
        <v>24</v>
      </c>
      <c r="B97" t="s">
        <v>153</v>
      </c>
      <c r="C97" s="2">
        <v>19.436153846153847</v>
      </c>
      <c r="D97" s="2">
        <v>61.373846153846145</v>
      </c>
      <c r="E97" s="2">
        <v>73.550769230769234</v>
      </c>
      <c r="F97" s="2">
        <v>71.155384615384619</v>
      </c>
      <c r="G97" s="2">
        <v>6.5884615384615381</v>
      </c>
      <c r="H97" s="2"/>
      <c r="I97" s="2">
        <v>0.62</v>
      </c>
      <c r="J97" s="2">
        <v>65.003846153846155</v>
      </c>
      <c r="K97" s="2">
        <v>34.996153846153838</v>
      </c>
      <c r="L97" s="2">
        <v>553.98143846153846</v>
      </c>
      <c r="M97" s="2">
        <v>98.735384615384618</v>
      </c>
      <c r="N97" s="2">
        <v>1.3661538461538463</v>
      </c>
      <c r="O97" s="2">
        <v>1.2646153846153845</v>
      </c>
      <c r="P97" s="2">
        <v>1.0153846153846156</v>
      </c>
      <c r="Q97" s="2">
        <v>22.486923076923077</v>
      </c>
      <c r="R97" s="2">
        <v>1.0369230769230771</v>
      </c>
      <c r="S97" s="2">
        <v>3.8246153846153845</v>
      </c>
      <c r="T97" s="2"/>
      <c r="U97" s="2"/>
      <c r="V97" s="2"/>
      <c r="W97" s="2"/>
      <c r="X97" s="2"/>
      <c r="Y97" s="2"/>
      <c r="Z97" s="2"/>
      <c r="AA97" s="2"/>
      <c r="AB97" s="2"/>
      <c r="AC97" s="2">
        <v>0</v>
      </c>
      <c r="AD97" s="2"/>
      <c r="AE97" s="2">
        <v>0</v>
      </c>
      <c r="AF97" s="2"/>
      <c r="AG97" s="2"/>
      <c r="AH97" s="2"/>
      <c r="AI97" s="2">
        <v>97.210769230769216</v>
      </c>
      <c r="AJ97" s="2">
        <v>1.0861538461538462</v>
      </c>
      <c r="AK97" s="2">
        <v>0.26461538461538459</v>
      </c>
      <c r="AL97" s="2">
        <v>0.31999999999999995</v>
      </c>
      <c r="AM97" s="2">
        <v>0.18923076923076923</v>
      </c>
      <c r="AN97" s="2">
        <v>0.89692307692307693</v>
      </c>
      <c r="AO97" s="2">
        <v>48.441538461538464</v>
      </c>
      <c r="AP97" s="2">
        <v>84.297692307692287</v>
      </c>
      <c r="AQ97" s="2">
        <v>44.04461538461539</v>
      </c>
      <c r="AR97" s="2">
        <v>34.977692307692308</v>
      </c>
      <c r="AS97" s="2"/>
      <c r="AT97" s="2"/>
      <c r="AU97" s="2">
        <v>13.685384615384613</v>
      </c>
      <c r="AV97" s="2">
        <v>12.126153846153844</v>
      </c>
      <c r="AW97" s="2">
        <v>10.347692307692309</v>
      </c>
      <c r="AX97" s="2">
        <v>2.7730769230769234</v>
      </c>
      <c r="AY97" s="2">
        <v>3.5738461538461532</v>
      </c>
      <c r="AZ97" s="2">
        <v>23.13384615384615</v>
      </c>
      <c r="BA97" s="2"/>
      <c r="BB97" s="2">
        <v>80.273846153846151</v>
      </c>
      <c r="BC97" s="2">
        <v>64.536923076923074</v>
      </c>
      <c r="BD97" s="2">
        <v>61.99307692307692</v>
      </c>
      <c r="BE97" s="2">
        <v>214.36153846153846</v>
      </c>
      <c r="BF97" s="2">
        <v>5.9930769230769227</v>
      </c>
      <c r="BG97" s="2">
        <v>7.6538461538461551</v>
      </c>
      <c r="BH97" s="2">
        <v>7.01</v>
      </c>
      <c r="BI97" s="2">
        <v>1.826153846153846</v>
      </c>
      <c r="BJ97" s="2">
        <v>1.8076923076923077</v>
      </c>
      <c r="BK97" s="2">
        <v>1.4853846153846153</v>
      </c>
      <c r="BL97" s="2">
        <v>15.933846153846154</v>
      </c>
      <c r="BM97" s="2">
        <v>7.2323076923076917</v>
      </c>
      <c r="BN97" s="2">
        <v>-1.2376923076923076</v>
      </c>
      <c r="BO97" s="2">
        <v>1.85</v>
      </c>
      <c r="BP97" s="2"/>
      <c r="BQ97" s="2">
        <v>-0.64538461538461545</v>
      </c>
      <c r="BR97" s="2">
        <v>1.6615384615384616</v>
      </c>
      <c r="BS97" s="2">
        <v>-5.1823076923076918</v>
      </c>
      <c r="BT97" s="2">
        <v>-2.0769230769230769E-2</v>
      </c>
      <c r="BU97" s="2">
        <v>18.276923076923079</v>
      </c>
      <c r="BV97" s="2">
        <v>3.0769230769230769E-3</v>
      </c>
      <c r="BW97" s="2">
        <v>10.486923076923075</v>
      </c>
      <c r="BX97" s="2">
        <v>7.4538461538461531</v>
      </c>
      <c r="BY97" s="2">
        <v>10.728461538461538</v>
      </c>
      <c r="BZ97" s="2">
        <v>7.042307692307693</v>
      </c>
      <c r="CA97" s="2">
        <v>2.5146153846153845</v>
      </c>
      <c r="CB97" s="2">
        <v>2.8815384615384616</v>
      </c>
      <c r="CC97" s="2">
        <v>2.3861538461538463</v>
      </c>
      <c r="CD97" s="2">
        <v>4.230769230769231E-2</v>
      </c>
      <c r="CE97" s="2">
        <v>0.53846153846153855</v>
      </c>
      <c r="CF97" s="2">
        <v>2.8169230769230769</v>
      </c>
      <c r="CG97" s="2">
        <v>0.4061538461538462</v>
      </c>
      <c r="CH97" s="2">
        <v>0</v>
      </c>
      <c r="CI97" s="2">
        <v>5.1823076923076918</v>
      </c>
      <c r="CJ97" s="2">
        <v>7.3423076923076938</v>
      </c>
      <c r="CK97" s="2">
        <v>7.5653846153846143</v>
      </c>
      <c r="CL97" s="2">
        <v>8.9723076923076928</v>
      </c>
      <c r="CM97" s="2">
        <v>51.062307692307698</v>
      </c>
      <c r="CN97" s="2">
        <v>5.9299999999999988</v>
      </c>
      <c r="CO97" s="2">
        <v>43.00692307692308</v>
      </c>
      <c r="CP97" s="2">
        <v>54.480000000000011</v>
      </c>
      <c r="CQ97" s="2">
        <v>8.2776923076923072</v>
      </c>
      <c r="CR97" s="2">
        <v>6.1269230769230774</v>
      </c>
      <c r="CS97" s="2">
        <v>7.7569230769230773</v>
      </c>
      <c r="CT97" s="2">
        <v>9.0453846153846147</v>
      </c>
      <c r="CU97" s="2">
        <v>-1.2884615384615385</v>
      </c>
      <c r="CV97" s="2">
        <v>-1.63</v>
      </c>
      <c r="CW97" s="2">
        <v>2.1507692307692303</v>
      </c>
      <c r="CX97" s="2">
        <v>8.277692307692309</v>
      </c>
      <c r="CY97" s="2">
        <v>-0.66076923076923078</v>
      </c>
      <c r="CZ97" s="2">
        <v>-5.5646153846153847</v>
      </c>
      <c r="DA97" s="2">
        <v>5.3846153846153844E-3</v>
      </c>
      <c r="DB97" s="2">
        <v>-3.0769230769230771E-2</v>
      </c>
      <c r="DC97" s="2">
        <v>1.5384615384615382E-3</v>
      </c>
      <c r="DD97" s="2">
        <v>2.0284615384615385</v>
      </c>
      <c r="DE97" s="2">
        <v>24.885177410714295</v>
      </c>
    </row>
    <row r="98" spans="1:109" x14ac:dyDescent="0.25">
      <c r="A98" t="s">
        <v>24</v>
      </c>
      <c r="B98" t="s">
        <v>154</v>
      </c>
      <c r="C98" s="2">
        <v>20.184088283656514</v>
      </c>
      <c r="D98" s="2">
        <v>61.655339385835063</v>
      </c>
      <c r="E98" s="2">
        <v>75.526711942385788</v>
      </c>
      <c r="F98" s="2">
        <v>73.374569085242939</v>
      </c>
      <c r="G98" s="2">
        <v>4.8865286981767184</v>
      </c>
      <c r="H98" s="2"/>
      <c r="I98" s="2">
        <v>0.570550124054783</v>
      </c>
      <c r="J98" s="2">
        <v>65.687857142857141</v>
      </c>
      <c r="K98" s="2">
        <v>34.312142857142852</v>
      </c>
      <c r="L98" s="2">
        <v>565.35807142857141</v>
      </c>
      <c r="M98" s="2">
        <v>98.801856484857709</v>
      </c>
      <c r="N98" s="2">
        <v>1.1928749336846989</v>
      </c>
      <c r="O98" s="2">
        <v>1.198143515142297</v>
      </c>
      <c r="P98" s="2">
        <v>0.94122870339331033</v>
      </c>
      <c r="Q98" s="2">
        <v>19.244540166565447</v>
      </c>
      <c r="R98" s="2">
        <v>0.98276975615730777</v>
      </c>
      <c r="S98" s="2">
        <v>3.4859928040700843</v>
      </c>
      <c r="T98" s="2"/>
      <c r="U98" s="2"/>
      <c r="V98" s="2"/>
      <c r="W98" s="2"/>
      <c r="X98" s="2"/>
      <c r="Y98" s="2"/>
      <c r="Z98" s="2"/>
      <c r="AA98" s="2"/>
      <c r="AB98" s="2"/>
      <c r="AC98" s="2">
        <v>0</v>
      </c>
      <c r="AD98" s="2"/>
      <c r="AE98" s="2">
        <v>0</v>
      </c>
      <c r="AF98" s="2"/>
      <c r="AG98" s="2"/>
      <c r="AH98" s="2"/>
      <c r="AI98" s="2">
        <v>97.299285714285716</v>
      </c>
      <c r="AJ98" s="2">
        <v>1.1064285714285713</v>
      </c>
      <c r="AK98" s="2">
        <v>0.23285714285714287</v>
      </c>
      <c r="AL98" s="2">
        <v>0.23714285714285716</v>
      </c>
      <c r="AM98" s="2">
        <v>0.21714285714285711</v>
      </c>
      <c r="AN98" s="2">
        <v>0.86428571428571421</v>
      </c>
      <c r="AO98" s="2">
        <v>49.385492878217583</v>
      </c>
      <c r="AP98" s="2">
        <v>84.583555136354292</v>
      </c>
      <c r="AQ98" s="2">
        <v>42.585787844417133</v>
      </c>
      <c r="AR98" s="2">
        <v>34.423284915879314</v>
      </c>
      <c r="AS98" s="2"/>
      <c r="AT98" s="2"/>
      <c r="AU98" s="2">
        <v>13.552306387011445</v>
      </c>
      <c r="AV98" s="2">
        <v>12.063040500123821</v>
      </c>
      <c r="AW98" s="2">
        <v>8.667556376175872</v>
      </c>
      <c r="AX98" s="2">
        <v>1.8075092464024036</v>
      </c>
      <c r="AY98" s="2">
        <v>2.6873122919378458</v>
      </c>
      <c r="AZ98" s="2">
        <v>20.651428571428575</v>
      </c>
      <c r="BA98" s="2"/>
      <c r="BB98" s="2">
        <v>79.287226026116173</v>
      </c>
      <c r="BC98" s="2">
        <v>64.560817879292003</v>
      </c>
      <c r="BD98" s="2">
        <v>98.941923403427083</v>
      </c>
      <c r="BE98" s="2">
        <v>222.19685390560446</v>
      </c>
      <c r="BF98" s="2">
        <v>6.3452805490635926</v>
      </c>
      <c r="BG98" s="2">
        <v>7.9177022826123586</v>
      </c>
      <c r="BH98" s="2">
        <v>7.279255746405199</v>
      </c>
      <c r="BI98" s="2">
        <v>1.9474580643777852</v>
      </c>
      <c r="BJ98" s="2">
        <v>2.0016471490396688</v>
      </c>
      <c r="BK98" s="2">
        <v>1.4598927721702535</v>
      </c>
      <c r="BL98" s="2">
        <v>15.943619281194557</v>
      </c>
      <c r="BM98" s="2">
        <v>7.6443694126822423</v>
      </c>
      <c r="BN98" s="2">
        <v>-1.2976602921900739</v>
      </c>
      <c r="BO98" s="2">
        <v>1.9433062060309978</v>
      </c>
      <c r="BP98" s="2"/>
      <c r="BQ98" s="2">
        <v>-0.63987510763573241</v>
      </c>
      <c r="BR98" s="2">
        <v>1.5702788764059044</v>
      </c>
      <c r="BS98" s="2">
        <v>-5.3310833963131259</v>
      </c>
      <c r="BT98" s="2">
        <v>4.7682022137272115E-2</v>
      </c>
      <c r="BU98" s="2">
        <v>19.280714285714286</v>
      </c>
      <c r="BV98" s="2">
        <v>7.2213482388975361E-3</v>
      </c>
      <c r="BW98" s="2">
        <v>10.978305025516971</v>
      </c>
      <c r="BX98" s="2">
        <v>17.834716523898784</v>
      </c>
      <c r="BY98" s="2">
        <v>11.332732254527718</v>
      </c>
      <c r="BZ98" s="2">
        <v>11.685875587906393</v>
      </c>
      <c r="CA98" s="2">
        <v>3.3256403878197429</v>
      </c>
      <c r="CB98" s="2">
        <v>3.095509159662885</v>
      </c>
      <c r="CC98" s="2">
        <v>2.9950165254366072</v>
      </c>
      <c r="CD98" s="2">
        <v>4.4145919546676494E-2</v>
      </c>
      <c r="CE98" s="2">
        <v>0.60014749663905997</v>
      </c>
      <c r="CF98" s="2">
        <v>3.0053527312155741</v>
      </c>
      <c r="CG98" s="2">
        <v>0.37357142857142861</v>
      </c>
      <c r="CH98" s="2">
        <v>0</v>
      </c>
      <c r="CI98" s="2">
        <v>5.3310833963131259</v>
      </c>
      <c r="CJ98" s="2">
        <v>7.5053516681983075</v>
      </c>
      <c r="CK98" s="2">
        <v>7.6949272472613996</v>
      </c>
      <c r="CL98" s="2">
        <v>9.0325804811102586</v>
      </c>
      <c r="CM98" s="2">
        <v>52.100062072164128</v>
      </c>
      <c r="CN98" s="2">
        <v>5.9971428571428573</v>
      </c>
      <c r="CO98" s="2">
        <v>41.904356396061516</v>
      </c>
      <c r="CP98" s="2">
        <v>53.406303879995619</v>
      </c>
      <c r="CQ98" s="2">
        <v>8.549193129318768</v>
      </c>
      <c r="CR98" s="2">
        <v>6.5074634046143283</v>
      </c>
      <c r="CS98" s="2">
        <v>8.2133531319598916</v>
      </c>
      <c r="CT98" s="2">
        <v>9.5664131193844764</v>
      </c>
      <c r="CU98" s="2">
        <v>-1.3530599874245881</v>
      </c>
      <c r="CV98" s="2">
        <v>-1.7058897273455638</v>
      </c>
      <c r="CW98" s="2">
        <v>2.0417297247044415</v>
      </c>
      <c r="CX98" s="2">
        <v>8.549193129318768</v>
      </c>
      <c r="CY98" s="2">
        <v>-0.64964180132567029</v>
      </c>
      <c r="CZ98" s="2">
        <v>-5.7270222884532087</v>
      </c>
      <c r="DA98" s="2">
        <v>5.7142857142857143E-3</v>
      </c>
      <c r="DB98" s="2">
        <v>4.1955862211883174E-2</v>
      </c>
      <c r="DC98" s="2">
        <v>7.3235359102148349E-3</v>
      </c>
      <c r="DD98" s="2">
        <v>2.2275227233762736</v>
      </c>
      <c r="DE98" s="2">
        <v>25.69442732020811</v>
      </c>
    </row>
    <row r="99" spans="1:109" x14ac:dyDescent="0.25">
      <c r="A99" t="s">
        <v>25</v>
      </c>
      <c r="B99" t="s">
        <v>143</v>
      </c>
      <c r="C99" s="2">
        <v>19.445</v>
      </c>
      <c r="D99" s="2">
        <v>61.73</v>
      </c>
      <c r="E99" s="2">
        <v>76.094999999999999</v>
      </c>
      <c r="F99" s="2">
        <v>73.670714285714283</v>
      </c>
      <c r="G99" s="2">
        <v>4.072857142857143</v>
      </c>
      <c r="H99" s="2"/>
      <c r="I99" s="2">
        <v>0.55999999999999994</v>
      </c>
      <c r="J99" s="2">
        <v>67.142857142857153</v>
      </c>
      <c r="K99" s="2">
        <v>32.857142857142854</v>
      </c>
      <c r="L99" s="2">
        <v>583.59290714285714</v>
      </c>
      <c r="M99" s="2">
        <v>98.73571428571428</v>
      </c>
      <c r="N99" s="2">
        <v>1.1807142857142856</v>
      </c>
      <c r="O99" s="2">
        <v>1.264285714285714</v>
      </c>
      <c r="P99" s="2">
        <v>0.92285714285714293</v>
      </c>
      <c r="Q99" s="2">
        <v>19.821428571428573</v>
      </c>
      <c r="R99" s="2">
        <v>1.0164285714285715</v>
      </c>
      <c r="S99" s="2">
        <v>3.4978571428571423</v>
      </c>
      <c r="T99" s="2"/>
      <c r="U99" s="2"/>
      <c r="V99" s="2"/>
      <c r="W99" s="2"/>
      <c r="X99" s="2"/>
      <c r="Y99" s="2"/>
      <c r="Z99" s="2"/>
      <c r="AA99" s="2"/>
      <c r="AB99" s="2"/>
      <c r="AC99" s="2">
        <v>0</v>
      </c>
      <c r="AD99" s="2"/>
      <c r="AE99" s="2">
        <v>0</v>
      </c>
      <c r="AF99" s="2"/>
      <c r="AG99" s="2"/>
      <c r="AH99" s="2"/>
      <c r="AI99" s="2">
        <v>96.975000000000009</v>
      </c>
      <c r="AJ99" s="2">
        <v>1.3514285714285712</v>
      </c>
      <c r="AK99" s="2">
        <v>0.25928571428571429</v>
      </c>
      <c r="AL99" s="2">
        <v>0.25571428571428567</v>
      </c>
      <c r="AM99" s="2">
        <v>0.22214285714285714</v>
      </c>
      <c r="AN99" s="2">
        <v>0.87857142857142867</v>
      </c>
      <c r="AO99" s="2">
        <v>47.359285714285718</v>
      </c>
      <c r="AP99" s="2">
        <v>81.942142857142855</v>
      </c>
      <c r="AQ99" s="2">
        <v>42.709285714285713</v>
      </c>
      <c r="AR99" s="2">
        <v>34.247142857142862</v>
      </c>
      <c r="AS99" s="2"/>
      <c r="AT99" s="2"/>
      <c r="AU99" s="2">
        <v>13.717857142857143</v>
      </c>
      <c r="AV99" s="2">
        <v>11.980714285714285</v>
      </c>
      <c r="AW99" s="2">
        <v>9.1585714285714257</v>
      </c>
      <c r="AX99" s="2">
        <v>1.895</v>
      </c>
      <c r="AY99" s="2">
        <v>2.9707142857142861</v>
      </c>
      <c r="AZ99" s="2">
        <v>20.323571428571427</v>
      </c>
      <c r="BA99" s="2"/>
      <c r="BB99" s="2">
        <v>79.984285714285718</v>
      </c>
      <c r="BC99" s="2">
        <v>63.039285714285704</v>
      </c>
      <c r="BD99" s="2">
        <v>126.30357142857143</v>
      </c>
      <c r="BE99" s="2">
        <v>214.05071428571429</v>
      </c>
      <c r="BF99" s="2">
        <v>6.3857142857142861</v>
      </c>
      <c r="BG99" s="2">
        <v>7.5992857142857133</v>
      </c>
      <c r="BH99" s="2">
        <v>7.0607142857142851</v>
      </c>
      <c r="BI99" s="2">
        <v>1.3935714285714287</v>
      </c>
      <c r="BJ99" s="2">
        <v>1.3021428571428573</v>
      </c>
      <c r="BK99" s="2">
        <v>0.9514285714285714</v>
      </c>
      <c r="BL99" s="2">
        <v>12.37</v>
      </c>
      <c r="BM99" s="2">
        <v>7.71142857142857</v>
      </c>
      <c r="BN99" s="2">
        <v>-1.3257142857142858</v>
      </c>
      <c r="BO99" s="2">
        <v>2.0785714285714283</v>
      </c>
      <c r="BP99" s="2"/>
      <c r="BQ99" s="2">
        <v>-0.53714285714285714</v>
      </c>
      <c r="BR99" s="2">
        <v>1.212142857142857</v>
      </c>
      <c r="BS99" s="2">
        <v>-5.6671428571428564</v>
      </c>
      <c r="BT99" s="2">
        <v>-7.571428571428572E-2</v>
      </c>
      <c r="BU99" s="2">
        <v>18.817857142857143</v>
      </c>
      <c r="BV99" s="2">
        <v>-1.4285714285714282E-2</v>
      </c>
      <c r="BW99" s="2">
        <v>11.361428571428572</v>
      </c>
      <c r="BX99" s="2">
        <v>9.3292857142857155</v>
      </c>
      <c r="BY99" s="2">
        <v>9.0707142857142866</v>
      </c>
      <c r="BZ99" s="2">
        <v>9.4000000000000021</v>
      </c>
      <c r="CA99" s="2">
        <v>8.1485714285714277</v>
      </c>
      <c r="CB99" s="2">
        <v>1.6007142857142858</v>
      </c>
      <c r="CC99" s="2">
        <v>8.3721428571428564</v>
      </c>
      <c r="CD99" s="2">
        <v>3.3571428571428572E-2</v>
      </c>
      <c r="CE99" s="2">
        <v>0.60785714285714276</v>
      </c>
      <c r="CF99" s="2">
        <v>9.0400000000000009</v>
      </c>
      <c r="CG99" s="2">
        <v>0.34714285714285714</v>
      </c>
      <c r="CH99" s="2">
        <v>0</v>
      </c>
      <c r="CI99" s="2">
        <v>5.6671428571428573</v>
      </c>
      <c r="CJ99" s="2">
        <v>8.02</v>
      </c>
      <c r="CK99" s="2">
        <v>8.2700000000000014</v>
      </c>
      <c r="CL99" s="2">
        <v>9.2757142857142849</v>
      </c>
      <c r="CM99" s="2">
        <v>47.773571428571422</v>
      </c>
      <c r="CN99" s="2">
        <v>5.4642857142857144</v>
      </c>
      <c r="CO99" s="2">
        <v>46.759285714285724</v>
      </c>
      <c r="CP99" s="2">
        <v>58.617142857142859</v>
      </c>
      <c r="CQ99" s="2">
        <v>8.1178571428571438</v>
      </c>
      <c r="CR99" s="2">
        <v>6.5042857142857144</v>
      </c>
      <c r="CS99" s="2">
        <v>8.3049999999999979</v>
      </c>
      <c r="CT99" s="2">
        <v>9.6885714285714268</v>
      </c>
      <c r="CU99" s="2">
        <v>-1.3835714285714287</v>
      </c>
      <c r="CV99" s="2">
        <v>-1.8007142857142857</v>
      </c>
      <c r="CW99" s="2">
        <v>1.6135714285714287</v>
      </c>
      <c r="CX99" s="2">
        <v>8.1178571428571438</v>
      </c>
      <c r="CY99" s="2">
        <v>-0.5892857142857143</v>
      </c>
      <c r="CZ99" s="2">
        <v>-6.085</v>
      </c>
      <c r="DA99" s="2">
        <v>3.4285714285714287E-2</v>
      </c>
      <c r="DB99" s="2">
        <v>-0.1257142857142857</v>
      </c>
      <c r="DC99" s="2">
        <v>-1.6428571428571431E-2</v>
      </c>
      <c r="DD99" s="2">
        <v>1.3357142857142856</v>
      </c>
      <c r="DE99" s="2">
        <v>26.0656307628524</v>
      </c>
    </row>
    <row r="100" spans="1:109" x14ac:dyDescent="0.25">
      <c r="A100" t="s">
        <v>25</v>
      </c>
      <c r="B100" t="s">
        <v>144</v>
      </c>
      <c r="C100" s="2">
        <v>19.435714285714287</v>
      </c>
      <c r="D100" s="2">
        <v>61.520714285714284</v>
      </c>
      <c r="E100" s="2">
        <v>75.114285714285714</v>
      </c>
      <c r="F100" s="2">
        <v>72.546428571428564</v>
      </c>
      <c r="G100" s="2">
        <v>5.6300000000000008</v>
      </c>
      <c r="H100" s="2"/>
      <c r="I100" s="2">
        <v>0.60071428571428576</v>
      </c>
      <c r="J100" s="2">
        <v>65.754999999999995</v>
      </c>
      <c r="K100" s="2">
        <v>34.245000000000005</v>
      </c>
      <c r="L100" s="2">
        <v>564.05209285714284</v>
      </c>
      <c r="M100" s="2">
        <v>98.622857142857143</v>
      </c>
      <c r="N100" s="2">
        <v>1.2164285714285712</v>
      </c>
      <c r="O100" s="2">
        <v>1.377142857142857</v>
      </c>
      <c r="P100" s="2">
        <v>0.92428571428571427</v>
      </c>
      <c r="Q100" s="2">
        <v>21.53</v>
      </c>
      <c r="R100" s="2">
        <v>0.99285714285714288</v>
      </c>
      <c r="S100" s="2">
        <v>3.5121428571428566</v>
      </c>
      <c r="T100" s="2"/>
      <c r="U100" s="2"/>
      <c r="V100" s="2"/>
      <c r="W100" s="2"/>
      <c r="X100" s="2"/>
      <c r="Y100" s="2"/>
      <c r="Z100" s="2"/>
      <c r="AA100" s="2"/>
      <c r="AB100" s="2"/>
      <c r="AC100" s="2">
        <v>0</v>
      </c>
      <c r="AD100" s="2"/>
      <c r="AE100" s="2">
        <v>0</v>
      </c>
      <c r="AF100" s="2"/>
      <c r="AG100" s="2"/>
      <c r="AH100" s="2"/>
      <c r="AI100" s="2">
        <v>96.861428571428561</v>
      </c>
      <c r="AJ100" s="2">
        <v>1.4078571428571429</v>
      </c>
      <c r="AK100" s="2">
        <v>0.34571428571428575</v>
      </c>
      <c r="AL100" s="2">
        <v>0.25357142857142856</v>
      </c>
      <c r="AM100" s="2">
        <v>0.21142857142857144</v>
      </c>
      <c r="AN100" s="2">
        <v>0.88500000000000012</v>
      </c>
      <c r="AO100" s="2">
        <v>51.461428571428556</v>
      </c>
      <c r="AP100" s="2">
        <v>87.830714285714294</v>
      </c>
      <c r="AQ100" s="2">
        <v>42.027857142857144</v>
      </c>
      <c r="AR100" s="2">
        <v>34.175714285714285</v>
      </c>
      <c r="AS100" s="2"/>
      <c r="AT100" s="2"/>
      <c r="AU100" s="2">
        <v>13.119285714285713</v>
      </c>
      <c r="AV100" s="2">
        <v>11.612142857142857</v>
      </c>
      <c r="AW100" s="2">
        <v>10.510714285714284</v>
      </c>
      <c r="AX100" s="2">
        <v>2.2457142857142856</v>
      </c>
      <c r="AY100" s="2">
        <v>3.8571428571428572</v>
      </c>
      <c r="AZ100" s="2">
        <v>20.777142857142856</v>
      </c>
      <c r="BA100" s="2"/>
      <c r="BB100" s="2">
        <v>79.855714285714285</v>
      </c>
      <c r="BC100" s="2">
        <v>65.072857142857146</v>
      </c>
      <c r="BD100" s="2">
        <v>70.717857142857142</v>
      </c>
      <c r="BE100" s="2">
        <v>218.18928571428572</v>
      </c>
      <c r="BF100" s="2">
        <v>6.093571428571428</v>
      </c>
      <c r="BG100" s="2">
        <v>7.3778571428571436</v>
      </c>
      <c r="BH100" s="2">
        <v>6.8292857142857146</v>
      </c>
      <c r="BI100" s="2">
        <v>1.2999999999999996</v>
      </c>
      <c r="BJ100" s="2">
        <v>1.2428571428571424</v>
      </c>
      <c r="BK100" s="2">
        <v>0.97571428571428576</v>
      </c>
      <c r="BL100" s="2">
        <v>11.372142857142858</v>
      </c>
      <c r="BM100" s="2">
        <v>7.3464285714285724</v>
      </c>
      <c r="BN100" s="2">
        <v>-1.2535714285714286</v>
      </c>
      <c r="BO100" s="2">
        <v>1.898571428571429</v>
      </c>
      <c r="BP100" s="2"/>
      <c r="BQ100" s="2">
        <v>-0.54928571428571427</v>
      </c>
      <c r="BR100" s="2">
        <v>1.2835714285714288</v>
      </c>
      <c r="BS100" s="2">
        <v>-5.53</v>
      </c>
      <c r="BT100" s="2">
        <v>-5.8571428571428573E-2</v>
      </c>
      <c r="BU100" s="2">
        <v>18.831428571428571</v>
      </c>
      <c r="BV100" s="2">
        <v>1.2390881971262907E-19</v>
      </c>
      <c r="BW100" s="2">
        <v>10.822857142857142</v>
      </c>
      <c r="BX100" s="2">
        <v>8.86</v>
      </c>
      <c r="BY100" s="2">
        <v>8.2528571428571436</v>
      </c>
      <c r="BZ100" s="2">
        <v>6.8085714285714287</v>
      </c>
      <c r="CA100" s="2">
        <v>8.1271428571428554</v>
      </c>
      <c r="CB100" s="2">
        <v>1.3164285714285711</v>
      </c>
      <c r="CC100" s="2">
        <v>8.2578571428571426</v>
      </c>
      <c r="CD100" s="2">
        <v>3.0714285714285715E-2</v>
      </c>
      <c r="CE100" s="2">
        <v>0.58785714285714286</v>
      </c>
      <c r="CF100" s="2">
        <v>8.5957142857142852</v>
      </c>
      <c r="CG100" s="2">
        <v>0.29571428571428571</v>
      </c>
      <c r="CH100" s="2">
        <v>0</v>
      </c>
      <c r="CI100" s="2">
        <v>5.53</v>
      </c>
      <c r="CJ100" s="2">
        <v>7.765714285714286</v>
      </c>
      <c r="CK100" s="2">
        <v>8.06</v>
      </c>
      <c r="CL100" s="2">
        <v>9.406428571428572</v>
      </c>
      <c r="CM100" s="2">
        <v>48.169999999999995</v>
      </c>
      <c r="CN100" s="2">
        <v>5.5007142857142863</v>
      </c>
      <c r="CO100" s="2">
        <v>46.33</v>
      </c>
      <c r="CP100" s="2">
        <v>60.448571428571441</v>
      </c>
      <c r="CQ100" s="2">
        <v>7.888571428571427</v>
      </c>
      <c r="CR100" s="2">
        <v>6.194285714285714</v>
      </c>
      <c r="CS100" s="2">
        <v>7.8935714285714287</v>
      </c>
      <c r="CT100" s="2">
        <v>9.2000000000000011</v>
      </c>
      <c r="CU100" s="2">
        <v>-1.3064285714285713</v>
      </c>
      <c r="CV100" s="2">
        <v>-1.6992857142857143</v>
      </c>
      <c r="CW100" s="2">
        <v>1.6942857142857142</v>
      </c>
      <c r="CX100" s="2">
        <v>7.888571428571427</v>
      </c>
      <c r="CY100" s="2">
        <v>-0.58785714285714274</v>
      </c>
      <c r="CZ100" s="2">
        <v>-5.9121428571428565</v>
      </c>
      <c r="DA100" s="2">
        <v>2.4285714285714289E-2</v>
      </c>
      <c r="DB100" s="2">
        <v>-9.2142857142857151E-2</v>
      </c>
      <c r="DC100" s="2">
        <v>7.1428571428571418E-4</v>
      </c>
      <c r="DD100" s="2">
        <v>1.3214285714285714</v>
      </c>
      <c r="DE100" s="2">
        <v>25.322229933665003</v>
      </c>
    </row>
    <row r="101" spans="1:109" x14ac:dyDescent="0.25">
      <c r="A101" t="s">
        <v>25</v>
      </c>
      <c r="B101" t="s">
        <v>145</v>
      </c>
      <c r="C101" s="2">
        <v>17.822142857142858</v>
      </c>
      <c r="D101" s="2">
        <v>61.313571428571429</v>
      </c>
      <c r="E101" s="2">
        <v>75.490714285714276</v>
      </c>
      <c r="F101" s="2">
        <v>72.970714285714294</v>
      </c>
      <c r="G101" s="2">
        <v>5.2821428571428575</v>
      </c>
      <c r="H101" s="2"/>
      <c r="I101" s="2">
        <v>0.5764285714285714</v>
      </c>
      <c r="J101" s="2">
        <v>66.532857142857139</v>
      </c>
      <c r="K101" s="2">
        <v>33.467142857142854</v>
      </c>
      <c r="L101" s="2">
        <v>564.64353571428569</v>
      </c>
      <c r="M101" s="2">
        <v>98.638571428571439</v>
      </c>
      <c r="N101" s="2">
        <v>1.262142857142857</v>
      </c>
      <c r="O101" s="2">
        <v>1.3614285714285717</v>
      </c>
      <c r="P101" s="2">
        <v>1.0064285714285715</v>
      </c>
      <c r="Q101" s="2">
        <v>18.080000000000002</v>
      </c>
      <c r="R101" s="2">
        <v>1.0692857142857144</v>
      </c>
      <c r="S101" s="2">
        <v>3.547857142857143</v>
      </c>
      <c r="T101" s="2"/>
      <c r="U101" s="2"/>
      <c r="V101" s="2"/>
      <c r="W101" s="2"/>
      <c r="X101" s="2"/>
      <c r="Y101" s="2"/>
      <c r="Z101" s="2"/>
      <c r="AA101" s="2"/>
      <c r="AB101" s="2"/>
      <c r="AC101" s="2">
        <v>0</v>
      </c>
      <c r="AD101" s="2"/>
      <c r="AE101" s="2">
        <v>0</v>
      </c>
      <c r="AF101" s="2"/>
      <c r="AG101" s="2"/>
      <c r="AH101" s="2"/>
      <c r="AI101" s="2">
        <v>96.722142857142856</v>
      </c>
      <c r="AJ101" s="2">
        <v>1.4071428571428568</v>
      </c>
      <c r="AK101" s="2">
        <v>0.32785714285714285</v>
      </c>
      <c r="AL101" s="2">
        <v>0.26999999999999996</v>
      </c>
      <c r="AM101" s="2">
        <v>0.24428571428571427</v>
      </c>
      <c r="AN101" s="2">
        <v>0.872142857142857</v>
      </c>
      <c r="AO101" s="2">
        <v>44.752857142857138</v>
      </c>
      <c r="AP101" s="2">
        <v>83.846428571428561</v>
      </c>
      <c r="AQ101" s="2">
        <v>42.247142857142862</v>
      </c>
      <c r="AR101" s="2">
        <v>34.132857142857141</v>
      </c>
      <c r="AS101" s="2"/>
      <c r="AT101" s="2"/>
      <c r="AU101" s="2">
        <v>13.105</v>
      </c>
      <c r="AV101" s="2">
        <v>11.620714285714284</v>
      </c>
      <c r="AW101" s="2">
        <v>10.428571428571429</v>
      </c>
      <c r="AX101" s="2">
        <v>1.9957142857142853</v>
      </c>
      <c r="AY101" s="2">
        <v>3.6442857142857141</v>
      </c>
      <c r="AZ101" s="2">
        <v>21.164999999999999</v>
      </c>
      <c r="BA101" s="2"/>
      <c r="BB101" s="2">
        <v>81.188571428571422</v>
      </c>
      <c r="BC101" s="2">
        <v>64.543571428571425</v>
      </c>
      <c r="BD101" s="2">
        <v>71.817142857142855</v>
      </c>
      <c r="BE101" s="2">
        <v>204.16642857142855</v>
      </c>
      <c r="BF101" s="2">
        <v>6.1642857142857155</v>
      </c>
      <c r="BG101" s="2">
        <v>7.5657142857142858</v>
      </c>
      <c r="BH101" s="2">
        <v>7.0485714285714289</v>
      </c>
      <c r="BI101" s="2">
        <v>1.4778571428571428</v>
      </c>
      <c r="BJ101" s="2">
        <v>1.4064285714285714</v>
      </c>
      <c r="BK101" s="2">
        <v>1.0978571428571429</v>
      </c>
      <c r="BL101" s="2">
        <v>11.689285714285713</v>
      </c>
      <c r="BM101" s="2">
        <v>7.4414285714285713</v>
      </c>
      <c r="BN101" s="2">
        <v>-1.2771428571428571</v>
      </c>
      <c r="BO101" s="2">
        <v>1.9571428571428571</v>
      </c>
      <c r="BP101" s="2"/>
      <c r="BQ101" s="2">
        <v>-0.5178571428571429</v>
      </c>
      <c r="BR101" s="2">
        <v>1.4021428571428571</v>
      </c>
      <c r="BS101" s="2">
        <v>-5.57</v>
      </c>
      <c r="BT101" s="2">
        <v>-6.5000000000000002E-2</v>
      </c>
      <c r="BU101" s="2">
        <v>18.935714285714283</v>
      </c>
      <c r="BV101" s="2">
        <v>-0.01</v>
      </c>
      <c r="BW101" s="2">
        <v>11.012142857142857</v>
      </c>
      <c r="BX101" s="2">
        <v>8.9285714285714288</v>
      </c>
      <c r="BY101" s="2">
        <v>11.546428571428573</v>
      </c>
      <c r="BZ101" s="2">
        <v>7.9007142857142858</v>
      </c>
      <c r="CA101" s="2">
        <v>8.1814285714285688</v>
      </c>
      <c r="CB101" s="2">
        <v>1.3157142857142858</v>
      </c>
      <c r="CC101" s="2">
        <v>8.3028571428571425</v>
      </c>
      <c r="CD101" s="2">
        <v>2.9285714285714286E-2</v>
      </c>
      <c r="CE101" s="2">
        <v>0.61071428571428577</v>
      </c>
      <c r="CF101" s="2">
        <v>8.737857142857143</v>
      </c>
      <c r="CG101" s="2">
        <v>0.29214285714285715</v>
      </c>
      <c r="CH101" s="2">
        <v>0</v>
      </c>
      <c r="CI101" s="2">
        <v>5.5699999999999994</v>
      </c>
      <c r="CJ101" s="2">
        <v>7.6985714285714284</v>
      </c>
      <c r="CK101" s="2">
        <v>8.144285714285715</v>
      </c>
      <c r="CL101" s="2">
        <v>9.3428571428571416</v>
      </c>
      <c r="CM101" s="2">
        <v>48.007857142857155</v>
      </c>
      <c r="CN101" s="2">
        <v>5.4414285714285713</v>
      </c>
      <c r="CO101" s="2">
        <v>46.550000000000004</v>
      </c>
      <c r="CP101" s="2">
        <v>59.60285714285714</v>
      </c>
      <c r="CQ101" s="2">
        <v>8.1092857142857149</v>
      </c>
      <c r="CR101" s="2">
        <v>6.28</v>
      </c>
      <c r="CS101" s="2">
        <v>7.915</v>
      </c>
      <c r="CT101" s="2">
        <v>9.2485714285714273</v>
      </c>
      <c r="CU101" s="2">
        <v>-1.3335714285714284</v>
      </c>
      <c r="CV101" s="2">
        <v>-1.6349999999999998</v>
      </c>
      <c r="CW101" s="2">
        <v>1.8292857142857142</v>
      </c>
      <c r="CX101" s="2">
        <v>8.1092857142857149</v>
      </c>
      <c r="CY101" s="2">
        <v>-0.53071428571428569</v>
      </c>
      <c r="CZ101" s="2">
        <v>-5.9507142857142856</v>
      </c>
      <c r="DA101" s="2">
        <v>2.2857142857142857E-2</v>
      </c>
      <c r="DB101" s="2">
        <v>-0.10785714285714286</v>
      </c>
      <c r="DC101" s="2">
        <v>-1.1428571428571429E-2</v>
      </c>
      <c r="DD101" s="2">
        <v>1.5314285714285709</v>
      </c>
      <c r="DE101" s="2">
        <v>25.086251658374792</v>
      </c>
    </row>
    <row r="102" spans="1:109" x14ac:dyDescent="0.25">
      <c r="A102" t="s">
        <v>25</v>
      </c>
      <c r="B102" t="s">
        <v>146</v>
      </c>
      <c r="C102" s="2">
        <v>16.357142857142854</v>
      </c>
      <c r="D102" s="2">
        <v>62.300714285714278</v>
      </c>
      <c r="E102" s="2">
        <v>75.657142857142858</v>
      </c>
      <c r="F102" s="2">
        <v>73.159285714285716</v>
      </c>
      <c r="G102" s="2">
        <v>5.2507142857142863</v>
      </c>
      <c r="H102" s="2"/>
      <c r="I102" s="2">
        <v>0.66285714285714281</v>
      </c>
      <c r="J102" s="2">
        <v>66.841428571428565</v>
      </c>
      <c r="K102" s="2">
        <v>33.158571428571427</v>
      </c>
      <c r="L102" s="2">
        <v>564.79820714285711</v>
      </c>
      <c r="M102" s="2">
        <v>98.655000000000001</v>
      </c>
      <c r="N102" s="2">
        <v>1.2185714285714284</v>
      </c>
      <c r="O102" s="2">
        <v>1.345</v>
      </c>
      <c r="P102" s="2">
        <v>0.94785714285714284</v>
      </c>
      <c r="Q102" s="2">
        <v>22.552857142857142</v>
      </c>
      <c r="R102" s="2">
        <v>1.0314285714285716</v>
      </c>
      <c r="S102" s="2">
        <v>3.4664285714285716</v>
      </c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>
        <v>97.020714285714277</v>
      </c>
      <c r="AJ102" s="2">
        <v>1.2385714285714282</v>
      </c>
      <c r="AK102" s="2">
        <v>0.31357142857142856</v>
      </c>
      <c r="AL102" s="2">
        <v>0.27071428571428574</v>
      </c>
      <c r="AM102" s="2">
        <v>0.23</v>
      </c>
      <c r="AN102" s="2">
        <v>0.89428571428571435</v>
      </c>
      <c r="AO102" s="2">
        <v>38.849285714285713</v>
      </c>
      <c r="AP102" s="2">
        <v>79.766428571428591</v>
      </c>
      <c r="AQ102" s="2">
        <v>40.298571428571428</v>
      </c>
      <c r="AR102" s="2">
        <v>33.252142857142857</v>
      </c>
      <c r="AS102" s="2"/>
      <c r="AT102" s="2"/>
      <c r="AU102" s="2">
        <v>12.522857142857143</v>
      </c>
      <c r="AV102" s="2">
        <v>11.188571428571427</v>
      </c>
      <c r="AW102" s="2">
        <v>10.453571428571431</v>
      </c>
      <c r="AX102" s="2">
        <v>2.0092857142857139</v>
      </c>
      <c r="AY102" s="2">
        <v>3.37</v>
      </c>
      <c r="AZ102" s="2">
        <v>20.860714285714291</v>
      </c>
      <c r="BA102" s="2"/>
      <c r="BB102" s="2">
        <v>82.639285714285705</v>
      </c>
      <c r="BC102" s="2">
        <v>64.894285714285715</v>
      </c>
      <c r="BD102" s="2">
        <v>70.674285714285716</v>
      </c>
      <c r="BE102" s="2">
        <v>182.5371428571429</v>
      </c>
      <c r="BF102" s="2">
        <v>6.1728571428571426</v>
      </c>
      <c r="BG102" s="2">
        <v>7.7007142857142856</v>
      </c>
      <c r="BH102" s="2">
        <v>7.17</v>
      </c>
      <c r="BI102" s="2">
        <v>1.5249999999999999</v>
      </c>
      <c r="BJ102" s="2">
        <v>1.522142857142857</v>
      </c>
      <c r="BK102" s="2">
        <v>1.2007142857142856</v>
      </c>
      <c r="BL102" s="2">
        <v>12.372142857142856</v>
      </c>
      <c r="BM102" s="2">
        <v>7.4578571428571419</v>
      </c>
      <c r="BN102" s="2">
        <v>-1.2857142857142854</v>
      </c>
      <c r="BO102" s="2">
        <v>1.9585714285714286</v>
      </c>
      <c r="BP102" s="2"/>
      <c r="BQ102" s="2">
        <v>-0.52999999999999992</v>
      </c>
      <c r="BR102" s="2">
        <v>1.5285714285714287</v>
      </c>
      <c r="BS102" s="2">
        <v>-5.6464285714285705</v>
      </c>
      <c r="BT102" s="2">
        <v>7.8571428571428317E-3</v>
      </c>
      <c r="BU102" s="2">
        <v>18.438571428571429</v>
      </c>
      <c r="BV102" s="2">
        <v>-8.5714285714285701E-3</v>
      </c>
      <c r="BW102" s="2">
        <v>10.937857142857144</v>
      </c>
      <c r="BX102" s="2">
        <v>8.9542857142857155</v>
      </c>
      <c r="BY102" s="2">
        <v>11.507857142857144</v>
      </c>
      <c r="BZ102" s="2">
        <v>6</v>
      </c>
      <c r="CA102" s="2">
        <v>8.2585714285714271</v>
      </c>
      <c r="CB102" s="2">
        <v>1.2407142857142859</v>
      </c>
      <c r="CC102" s="2">
        <v>8.8115384615384595</v>
      </c>
      <c r="CD102" s="2">
        <v>2.7857142857142858E-2</v>
      </c>
      <c r="CE102" s="2">
        <v>0.60285714285714287</v>
      </c>
      <c r="CF102" s="2">
        <v>8.7414285714285729</v>
      </c>
      <c r="CG102" s="2">
        <v>0.30642857142857144</v>
      </c>
      <c r="CH102" s="2">
        <v>0.51500000000000001</v>
      </c>
      <c r="CI102" s="2">
        <v>5.6464285714285714</v>
      </c>
      <c r="CJ102" s="2">
        <v>7.8028571428571443</v>
      </c>
      <c r="CK102" s="2">
        <v>8.2464285714285719</v>
      </c>
      <c r="CL102" s="2">
        <v>9.31</v>
      </c>
      <c r="CM102" s="2">
        <v>48.440714285714286</v>
      </c>
      <c r="CN102" s="2">
        <v>5.4114285714285719</v>
      </c>
      <c r="CO102" s="2">
        <v>46.148571428571429</v>
      </c>
      <c r="CP102" s="2">
        <v>59.384285714285717</v>
      </c>
      <c r="CQ102" s="2">
        <v>8.2657142857142851</v>
      </c>
      <c r="CR102" s="2">
        <v>6.29</v>
      </c>
      <c r="CS102" s="2">
        <v>7.8228571428571438</v>
      </c>
      <c r="CT102" s="2">
        <v>9.1635714285714283</v>
      </c>
      <c r="CU102" s="2">
        <v>-1.3407142857142857</v>
      </c>
      <c r="CV102" s="2">
        <v>-1.5328571428571429</v>
      </c>
      <c r="CW102" s="2">
        <v>1.9757142857142855</v>
      </c>
      <c r="CX102" s="2">
        <v>8.2657142857142851</v>
      </c>
      <c r="CY102" s="2">
        <v>-0.53928571428571437</v>
      </c>
      <c r="CZ102" s="2">
        <v>-6.0357142857142856</v>
      </c>
      <c r="DA102" s="2">
        <v>7.0000000000000007E-2</v>
      </c>
      <c r="DB102" s="2">
        <v>-7.3571428571428579E-2</v>
      </c>
      <c r="DC102" s="2">
        <v>-8.5714285714285719E-3</v>
      </c>
      <c r="DD102" s="2">
        <v>1.6785714285714286</v>
      </c>
      <c r="DE102" s="2">
        <v>24.820795087427147</v>
      </c>
    </row>
    <row r="103" spans="1:109" x14ac:dyDescent="0.25">
      <c r="A103" t="s">
        <v>25</v>
      </c>
      <c r="B103" t="s">
        <v>147</v>
      </c>
      <c r="C103" s="2">
        <v>15.102142857142857</v>
      </c>
      <c r="D103" s="2">
        <v>63.314285714285724</v>
      </c>
      <c r="E103" s="2">
        <v>75.301428571428573</v>
      </c>
      <c r="F103" s="2">
        <v>72.708571428571432</v>
      </c>
      <c r="G103" s="2">
        <v>5.3071428571428569</v>
      </c>
      <c r="H103" s="2"/>
      <c r="I103" s="2">
        <v>0.64785714285714291</v>
      </c>
      <c r="J103" s="2">
        <v>65.577142857142846</v>
      </c>
      <c r="K103" s="2">
        <v>34.42285714285714</v>
      </c>
      <c r="L103" s="2">
        <v>566.27770714285714</v>
      </c>
      <c r="M103" s="2">
        <v>98.65857142857142</v>
      </c>
      <c r="N103" s="2">
        <v>1.1835714285714289</v>
      </c>
      <c r="O103" s="2">
        <v>1.3414285714285714</v>
      </c>
      <c r="P103" s="2">
        <v>0.91357142857142859</v>
      </c>
      <c r="Q103" s="2">
        <v>23.699999999999996</v>
      </c>
      <c r="R103" s="2">
        <v>1.0635714285714284</v>
      </c>
      <c r="S103" s="2">
        <v>3.43</v>
      </c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>
        <v>96.969285714285704</v>
      </c>
      <c r="AJ103" s="2">
        <v>1.3049999999999997</v>
      </c>
      <c r="AK103" s="2">
        <v>0.30857142857142861</v>
      </c>
      <c r="AL103" s="2">
        <v>0.255</v>
      </c>
      <c r="AM103" s="2">
        <v>0.23571428571428563</v>
      </c>
      <c r="AN103" s="2">
        <v>0.89214285714285713</v>
      </c>
      <c r="AO103" s="2">
        <v>39.563571428571429</v>
      </c>
      <c r="AP103" s="2">
        <v>82.871428571428552</v>
      </c>
      <c r="AQ103" s="2">
        <v>39.361428571428569</v>
      </c>
      <c r="AR103" s="2">
        <v>32.06428571428571</v>
      </c>
      <c r="AS103" s="2"/>
      <c r="AT103" s="2"/>
      <c r="AU103" s="2">
        <v>13.184285714285718</v>
      </c>
      <c r="AV103" s="2">
        <v>11.640714285714283</v>
      </c>
      <c r="AW103" s="2">
        <v>10.394285714285715</v>
      </c>
      <c r="AX103" s="2">
        <v>2.0228571428571422</v>
      </c>
      <c r="AY103" s="2">
        <v>3.25</v>
      </c>
      <c r="AZ103" s="2">
        <v>21.26642857142857</v>
      </c>
      <c r="BA103" s="2"/>
      <c r="BB103" s="2">
        <v>83.721428571428575</v>
      </c>
      <c r="BC103" s="2">
        <v>65.203571428571436</v>
      </c>
      <c r="BD103" s="2">
        <v>85.487142857142857</v>
      </c>
      <c r="BE103" s="2">
        <v>175.42071428571427</v>
      </c>
      <c r="BF103" s="2">
        <v>6.2471428571428573</v>
      </c>
      <c r="BG103" s="2">
        <v>7.8378571428571417</v>
      </c>
      <c r="BH103" s="2">
        <v>7.2835714285714275</v>
      </c>
      <c r="BI103" s="2">
        <v>1.6028571428571428</v>
      </c>
      <c r="BJ103" s="2">
        <v>1.6185714285714288</v>
      </c>
      <c r="BK103" s="2">
        <v>1.2821428571428573</v>
      </c>
      <c r="BL103" s="2">
        <v>12.882857142857144</v>
      </c>
      <c r="BM103" s="2">
        <v>7.5414285714285709</v>
      </c>
      <c r="BN103" s="2">
        <v>-1.292142857142857</v>
      </c>
      <c r="BO103" s="2">
        <v>1.9892857142857145</v>
      </c>
      <c r="BP103" s="2"/>
      <c r="BQ103" s="2">
        <v>-0.55642857142857138</v>
      </c>
      <c r="BR103" s="2">
        <v>1.5892857142857146</v>
      </c>
      <c r="BS103" s="2">
        <v>-5.6785714285714279</v>
      </c>
      <c r="BT103" s="2">
        <v>2.642857142857143E-2</v>
      </c>
      <c r="BU103" s="2">
        <v>18.568571428571431</v>
      </c>
      <c r="BV103" s="2">
        <v>-1.142857142857143E-2</v>
      </c>
      <c r="BW103" s="2">
        <v>10.992857142857142</v>
      </c>
      <c r="BX103" s="2">
        <v>9.1078571428571422</v>
      </c>
      <c r="BY103" s="2">
        <v>10.906428571428574</v>
      </c>
      <c r="BZ103" s="2">
        <v>4.9607692307692313</v>
      </c>
      <c r="CA103" s="2">
        <v>8.2607142857142861</v>
      </c>
      <c r="CB103" s="2">
        <v>1.0442857142857143</v>
      </c>
      <c r="CC103" s="2">
        <v>8.7446153846153845</v>
      </c>
      <c r="CD103" s="2">
        <v>2.7142857142857142E-2</v>
      </c>
      <c r="CE103" s="2">
        <v>0.63142857142857145</v>
      </c>
      <c r="CF103" s="2">
        <v>8.7700000000000014</v>
      </c>
      <c r="CG103" s="2">
        <v>0.32357142857142851</v>
      </c>
      <c r="CH103" s="2">
        <v>0.41214285714285709</v>
      </c>
      <c r="CI103" s="2">
        <v>5.6785714285714288</v>
      </c>
      <c r="CJ103" s="2">
        <v>7.7085714285714291</v>
      </c>
      <c r="CK103" s="2">
        <v>8.2221428571428543</v>
      </c>
      <c r="CL103" s="2">
        <v>9.6142857142857157</v>
      </c>
      <c r="CM103" s="2">
        <v>48.450714285714284</v>
      </c>
      <c r="CN103" s="2">
        <v>5.3828571428571426</v>
      </c>
      <c r="CO103" s="2">
        <v>46.164285714285711</v>
      </c>
      <c r="CP103" s="2">
        <v>59.637142857142862</v>
      </c>
      <c r="CQ103" s="2">
        <v>8.4271428571428579</v>
      </c>
      <c r="CR103" s="2">
        <v>6.3599999999999994</v>
      </c>
      <c r="CS103" s="2">
        <v>7.8542857142857159</v>
      </c>
      <c r="CT103" s="2">
        <v>9.2007142857142856</v>
      </c>
      <c r="CU103" s="2">
        <v>-1.3464285714285713</v>
      </c>
      <c r="CV103" s="2">
        <v>-1.4942857142857144</v>
      </c>
      <c r="CW103" s="2">
        <v>2.0671428571428576</v>
      </c>
      <c r="CX103" s="2">
        <v>8.4271428571428579</v>
      </c>
      <c r="CY103" s="2">
        <v>-0.56714285714285728</v>
      </c>
      <c r="CZ103" s="2">
        <v>-6.0757142857142856</v>
      </c>
      <c r="DA103" s="2">
        <v>5.9285714285714289E-2</v>
      </c>
      <c r="DB103" s="2">
        <v>-3.9285714285714292E-2</v>
      </c>
      <c r="DC103" s="2">
        <v>-1.3571428571428571E-2</v>
      </c>
      <c r="DD103" s="2">
        <v>1.7907142857142855</v>
      </c>
      <c r="DE103" s="2">
        <v>24.989923313905081</v>
      </c>
    </row>
    <row r="104" spans="1:109" x14ac:dyDescent="0.25">
      <c r="A104" t="s">
        <v>25</v>
      </c>
      <c r="B104" t="s">
        <v>148</v>
      </c>
      <c r="C104" s="2">
        <v>16.108571428571427</v>
      </c>
      <c r="D104" s="2">
        <v>63.491428571428571</v>
      </c>
      <c r="E104" s="2">
        <v>76.052142857142854</v>
      </c>
      <c r="F104" s="2">
        <v>73.11</v>
      </c>
      <c r="G104" s="2">
        <v>4.8849999999999989</v>
      </c>
      <c r="H104" s="2"/>
      <c r="I104" s="2">
        <v>0.64</v>
      </c>
      <c r="J104" s="2">
        <v>65.877857142857152</v>
      </c>
      <c r="K104" s="2">
        <v>34.122142857142855</v>
      </c>
      <c r="L104" s="2">
        <v>566.53398571428568</v>
      </c>
      <c r="M104" s="2">
        <v>98.582857142857151</v>
      </c>
      <c r="N104" s="2">
        <v>1.147142857142857</v>
      </c>
      <c r="O104" s="2">
        <v>1.417142857142857</v>
      </c>
      <c r="P104" s="2">
        <v>0.87214285714285711</v>
      </c>
      <c r="Q104" s="2">
        <v>25.962142857142855</v>
      </c>
      <c r="R104" s="2">
        <v>1.0007142857142859</v>
      </c>
      <c r="S104" s="2">
        <v>3.3678571428571424</v>
      </c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>
        <v>97.167142857142863</v>
      </c>
      <c r="AJ104" s="2">
        <v>1.1685714285714286</v>
      </c>
      <c r="AK104" s="2">
        <v>0.29571428571428576</v>
      </c>
      <c r="AL104" s="2">
        <v>0.24071428571428571</v>
      </c>
      <c r="AM104" s="2">
        <v>0.24000000000000002</v>
      </c>
      <c r="AN104" s="2">
        <v>0.86071428571428577</v>
      </c>
      <c r="AO104" s="2">
        <v>38.879285714285722</v>
      </c>
      <c r="AP104" s="2">
        <v>77.543571428571425</v>
      </c>
      <c r="AQ104" s="2">
        <v>38.862857142857145</v>
      </c>
      <c r="AR104" s="2">
        <v>31.902142857142856</v>
      </c>
      <c r="AS104" s="2"/>
      <c r="AT104" s="2"/>
      <c r="AU104" s="2">
        <v>12.877857142857142</v>
      </c>
      <c r="AV104" s="2">
        <v>11.420000000000002</v>
      </c>
      <c r="AW104" s="2">
        <v>10.427857142857144</v>
      </c>
      <c r="AX104" s="2">
        <v>2.1342857142857143</v>
      </c>
      <c r="AY104" s="2">
        <v>3.5876923076923077</v>
      </c>
      <c r="AZ104" s="2">
        <v>21.25357142857143</v>
      </c>
      <c r="BA104" s="2"/>
      <c r="BB104" s="2">
        <v>82.869285714285724</v>
      </c>
      <c r="BC104" s="2">
        <v>64.527142857142863</v>
      </c>
      <c r="BD104" s="2">
        <v>81.135000000000005</v>
      </c>
      <c r="BE104" s="2">
        <v>182.52214285714288</v>
      </c>
      <c r="BF104" s="2">
        <v>6.2550000000000008</v>
      </c>
      <c r="BG104" s="2">
        <v>7.8964285714285722</v>
      </c>
      <c r="BH104" s="2">
        <v>7.3457142857142852</v>
      </c>
      <c r="BI104" s="2">
        <v>1.6035714285714282</v>
      </c>
      <c r="BJ104" s="2">
        <v>1.667142857142857</v>
      </c>
      <c r="BK104" s="2">
        <v>1.3107142857142857</v>
      </c>
      <c r="BL104" s="2">
        <v>13.125714285714286</v>
      </c>
      <c r="BM104" s="2">
        <v>7.5464285714285708</v>
      </c>
      <c r="BN104" s="2">
        <v>-1.2914285714285716</v>
      </c>
      <c r="BO104" s="2">
        <v>1.9950000000000003</v>
      </c>
      <c r="BP104" s="2"/>
      <c r="BQ104" s="2">
        <v>-0.55142857142857138</v>
      </c>
      <c r="BR104" s="2">
        <v>1.6414285714285715</v>
      </c>
      <c r="BS104" s="2">
        <v>-5.7421428571428574</v>
      </c>
      <c r="BT104" s="2">
        <v>7.6428571428571415E-2</v>
      </c>
      <c r="BU104" s="2">
        <v>18.560000000000002</v>
      </c>
      <c r="BV104" s="2">
        <v>-1.2857142857142857E-2</v>
      </c>
      <c r="BW104" s="2">
        <v>10.977142857142857</v>
      </c>
      <c r="BX104" s="2">
        <v>10.68642857142857</v>
      </c>
      <c r="BY104" s="2">
        <v>9.1935714285714276</v>
      </c>
      <c r="BZ104" s="2">
        <v>7.0500000000000007</v>
      </c>
      <c r="CA104" s="2">
        <v>8.2778571428571421</v>
      </c>
      <c r="CB104" s="2">
        <v>0.95071428571428573</v>
      </c>
      <c r="CC104" s="2">
        <v>8.758461538461539</v>
      </c>
      <c r="CD104" s="2">
        <v>2.7857142857142858E-2</v>
      </c>
      <c r="CE104" s="2">
        <v>0.63714285714285723</v>
      </c>
      <c r="CF104" s="2">
        <v>8.767142857142856</v>
      </c>
      <c r="CG104" s="2">
        <v>0.31</v>
      </c>
      <c r="CH104" s="2">
        <v>0.34357142857142853</v>
      </c>
      <c r="CI104" s="2">
        <v>5.7421428571428565</v>
      </c>
      <c r="CJ104" s="2">
        <v>7.9128571428571428</v>
      </c>
      <c r="CK104" s="2">
        <v>8.3228571428571421</v>
      </c>
      <c r="CL104" s="2">
        <v>9.7371428571428584</v>
      </c>
      <c r="CM104" s="2">
        <v>47.692142857142862</v>
      </c>
      <c r="CN104" s="2">
        <v>5.3364285714285717</v>
      </c>
      <c r="CO104" s="2">
        <v>46.972142857142856</v>
      </c>
      <c r="CP104" s="2">
        <v>59.396428571428579</v>
      </c>
      <c r="CQ104" s="2">
        <v>8.4778571428571432</v>
      </c>
      <c r="CR104" s="2">
        <v>6.3707142857142856</v>
      </c>
      <c r="CS104" s="2">
        <v>7.9021428571428567</v>
      </c>
      <c r="CT104" s="2">
        <v>9.2485714285714273</v>
      </c>
      <c r="CU104" s="2">
        <v>-1.3464285714285713</v>
      </c>
      <c r="CV104" s="2">
        <v>-1.5314285714285716</v>
      </c>
      <c r="CW104" s="2">
        <v>2.1071428571428572</v>
      </c>
      <c r="CX104" s="2">
        <v>8.4778571428571432</v>
      </c>
      <c r="CY104" s="2">
        <v>-0.5635714285714285</v>
      </c>
      <c r="CZ104" s="2">
        <v>-6.1464285714285714</v>
      </c>
      <c r="DA104" s="2">
        <v>4.9999999999999996E-2</v>
      </c>
      <c r="DB104" s="2">
        <v>3.1428571428571417E-2</v>
      </c>
      <c r="DC104" s="2">
        <v>-1.5714285714285715E-2</v>
      </c>
      <c r="DD104" s="2">
        <v>1.8335714285714286</v>
      </c>
      <c r="DE104" s="2">
        <v>25.00550024979184</v>
      </c>
    </row>
    <row r="105" spans="1:109" x14ac:dyDescent="0.25">
      <c r="A105" t="s">
        <v>25</v>
      </c>
      <c r="B105" t="s">
        <v>149</v>
      </c>
      <c r="C105" s="2">
        <v>14.460714285714287</v>
      </c>
      <c r="D105" s="2">
        <v>65.30714285714285</v>
      </c>
      <c r="E105" s="2">
        <v>73.587142857142865</v>
      </c>
      <c r="F105" s="2">
        <v>70.964285714285722</v>
      </c>
      <c r="G105" s="2">
        <v>5.9471428571428566</v>
      </c>
      <c r="H105" s="2"/>
      <c r="I105" s="2">
        <v>0.60571428571428565</v>
      </c>
      <c r="J105" s="2">
        <v>65.377142857142857</v>
      </c>
      <c r="K105" s="2">
        <v>34.622857142857143</v>
      </c>
      <c r="L105" s="2">
        <v>582.41558571428573</v>
      </c>
      <c r="M105" s="2">
        <v>98.647142857142853</v>
      </c>
      <c r="N105" s="2">
        <v>1.1485714285714284</v>
      </c>
      <c r="O105" s="2">
        <v>1.352857142857143</v>
      </c>
      <c r="P105" s="2">
        <v>0.88571428571428557</v>
      </c>
      <c r="Q105" s="2">
        <v>24.137857142857143</v>
      </c>
      <c r="R105" s="2">
        <v>1.05</v>
      </c>
      <c r="S105" s="2">
        <v>3.3742857142857141</v>
      </c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>
        <v>97.162857142857163</v>
      </c>
      <c r="AJ105" s="2">
        <v>1.1842857142857142</v>
      </c>
      <c r="AK105" s="2">
        <v>0.30714285714285711</v>
      </c>
      <c r="AL105" s="2">
        <v>0.23285714285714282</v>
      </c>
      <c r="AM105" s="2">
        <v>0.23428571428571426</v>
      </c>
      <c r="AN105" s="2">
        <v>0.85</v>
      </c>
      <c r="AO105" s="2">
        <v>40.903571428571425</v>
      </c>
      <c r="AP105" s="2">
        <v>82.080714285714279</v>
      </c>
      <c r="AQ105" s="2">
        <v>38.047857142857147</v>
      </c>
      <c r="AR105" s="2">
        <v>30.379999999999995</v>
      </c>
      <c r="AS105" s="2"/>
      <c r="AT105" s="2"/>
      <c r="AU105" s="2">
        <v>14.127142857142857</v>
      </c>
      <c r="AV105" s="2">
        <v>12.149285714285714</v>
      </c>
      <c r="AW105" s="2">
        <v>10.672857142857143</v>
      </c>
      <c r="AX105" s="2">
        <v>2.0435714285714286</v>
      </c>
      <c r="AY105" s="2">
        <v>3.8815384615384616</v>
      </c>
      <c r="AZ105" s="2">
        <v>20.852142857142859</v>
      </c>
      <c r="BA105" s="2"/>
      <c r="BB105" s="2">
        <v>84.382142857142853</v>
      </c>
      <c r="BC105" s="2">
        <v>66.366428571428571</v>
      </c>
      <c r="BD105" s="2">
        <v>67.353571428571428</v>
      </c>
      <c r="BE105" s="2">
        <v>176.5407142857143</v>
      </c>
      <c r="BF105" s="2">
        <v>6.3185714285714285</v>
      </c>
      <c r="BG105" s="2">
        <v>8.0271428571428576</v>
      </c>
      <c r="BH105" s="2">
        <v>7.4492857142857138</v>
      </c>
      <c r="BI105" s="2">
        <v>1.6721428571428572</v>
      </c>
      <c r="BJ105" s="2">
        <v>1.7214285714285715</v>
      </c>
      <c r="BK105" s="2">
        <v>1.2335714285714285</v>
      </c>
      <c r="BL105" s="2">
        <v>12.882857142857144</v>
      </c>
      <c r="BM105" s="2">
        <v>7.6135714285714284</v>
      </c>
      <c r="BN105" s="2">
        <v>-1.2964285714285715</v>
      </c>
      <c r="BO105" s="2">
        <v>1.9742857142857144</v>
      </c>
      <c r="BP105" s="2"/>
      <c r="BQ105" s="2">
        <v>-0.57714285714285718</v>
      </c>
      <c r="BR105" s="2">
        <v>1.7078571428571425</v>
      </c>
      <c r="BS105" s="2">
        <v>-5.7771428571428567</v>
      </c>
      <c r="BT105" s="2">
        <v>5.8571428571428566E-2</v>
      </c>
      <c r="BU105" s="2">
        <v>18.715714285714284</v>
      </c>
      <c r="BV105" s="2">
        <v>-1.0000000000000004E-2</v>
      </c>
      <c r="BW105" s="2">
        <v>10.987142857142857</v>
      </c>
      <c r="BX105" s="2">
        <v>10.545714285714284</v>
      </c>
      <c r="BY105" s="2">
        <v>15.744285714285715</v>
      </c>
      <c r="BZ105" s="2">
        <v>7.8638461538461542</v>
      </c>
      <c r="CA105" s="2">
        <v>8.3085714285714296</v>
      </c>
      <c r="CB105" s="2">
        <v>0.89214285714285702</v>
      </c>
      <c r="CC105" s="2">
        <v>8.76</v>
      </c>
      <c r="CD105" s="2">
        <v>3.2142857142857147E-2</v>
      </c>
      <c r="CE105" s="2">
        <v>0.63571428571428579</v>
      </c>
      <c r="CF105" s="2">
        <v>8.7964285714285708</v>
      </c>
      <c r="CG105" s="2">
        <v>0.32</v>
      </c>
      <c r="CH105" s="2">
        <v>0.29428571428571432</v>
      </c>
      <c r="CI105" s="2">
        <v>5.7771428571428576</v>
      </c>
      <c r="CJ105" s="2">
        <v>7.8857142857142852</v>
      </c>
      <c r="CK105" s="2">
        <v>8.2642857142857142</v>
      </c>
      <c r="CL105" s="2">
        <v>10.297142857142855</v>
      </c>
      <c r="CM105" s="2">
        <v>47.695714285714288</v>
      </c>
      <c r="CN105" s="2">
        <v>5.3335714285714273</v>
      </c>
      <c r="CO105" s="2">
        <v>46.971428571428575</v>
      </c>
      <c r="CP105" s="2">
        <v>58.57928571428571</v>
      </c>
      <c r="CQ105" s="2">
        <v>8.694285714285714</v>
      </c>
      <c r="CR105" s="2">
        <v>6.4435714285714294</v>
      </c>
      <c r="CS105" s="2">
        <v>7.9564285714285727</v>
      </c>
      <c r="CT105" s="2">
        <v>9.3114285714285696</v>
      </c>
      <c r="CU105" s="2">
        <v>-1.3550000000000002</v>
      </c>
      <c r="CV105" s="2">
        <v>-1.5128571428571429</v>
      </c>
      <c r="CW105" s="2">
        <v>2.2507142857142859</v>
      </c>
      <c r="CX105" s="2">
        <v>8.694285714285714</v>
      </c>
      <c r="CY105" s="2">
        <v>-0.59499999999999997</v>
      </c>
      <c r="CZ105" s="2">
        <v>-6.2250000000000014</v>
      </c>
      <c r="DA105" s="2">
        <v>4.2142857142857149E-2</v>
      </c>
      <c r="DB105" s="2">
        <v>1.7142857142857147E-2</v>
      </c>
      <c r="DC105" s="2">
        <v>-1.1428571428571429E-2</v>
      </c>
      <c r="DD105" s="2">
        <v>1.9221428571428574</v>
      </c>
      <c r="DE105" s="2">
        <v>25.103295753538717</v>
      </c>
    </row>
    <row r="106" spans="1:109" x14ac:dyDescent="0.25">
      <c r="A106" t="s">
        <v>25</v>
      </c>
      <c r="B106" t="s">
        <v>150</v>
      </c>
      <c r="C106" s="2">
        <v>16.599285714285717</v>
      </c>
      <c r="D106" s="2">
        <v>64.334285714285713</v>
      </c>
      <c r="E106" s="2">
        <v>75.100714285714275</v>
      </c>
      <c r="F106" s="2">
        <v>72.601428571428571</v>
      </c>
      <c r="G106" s="2">
        <v>5.229285714285715</v>
      </c>
      <c r="H106" s="2"/>
      <c r="I106" s="2">
        <v>0.71714285714285719</v>
      </c>
      <c r="J106" s="2">
        <v>65.776428571428568</v>
      </c>
      <c r="K106" s="2">
        <v>34.223571428571425</v>
      </c>
      <c r="L106" s="2">
        <v>590.36635000000001</v>
      </c>
      <c r="M106" s="2">
        <v>98.609285714285718</v>
      </c>
      <c r="N106" s="2">
        <v>1.1885714285714284</v>
      </c>
      <c r="O106" s="2">
        <v>1.3907142857142856</v>
      </c>
      <c r="P106" s="2">
        <v>0.93142857142857138</v>
      </c>
      <c r="Q106" s="2">
        <v>24.37142857142857</v>
      </c>
      <c r="R106" s="2">
        <v>1.07</v>
      </c>
      <c r="S106" s="2">
        <v>3.4428571428571426</v>
      </c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>
        <v>97.114999999999995</v>
      </c>
      <c r="AJ106" s="2">
        <v>1.1892857142857143</v>
      </c>
      <c r="AK106" s="2">
        <v>0.29642857142857137</v>
      </c>
      <c r="AL106" s="2">
        <v>0.24785714285714291</v>
      </c>
      <c r="AM106" s="2">
        <v>0.2742857142857143</v>
      </c>
      <c r="AN106" s="2">
        <v>0.84785714285714298</v>
      </c>
      <c r="AO106" s="2">
        <v>42.095714285714287</v>
      </c>
      <c r="AP106" s="2">
        <v>80.726428571428571</v>
      </c>
      <c r="AQ106" s="2">
        <v>38.84571428571428</v>
      </c>
      <c r="AR106" s="2">
        <v>31.510714285714293</v>
      </c>
      <c r="AS106" s="2"/>
      <c r="AT106" s="2"/>
      <c r="AU106" s="2">
        <v>13.362857142857141</v>
      </c>
      <c r="AV106" s="2">
        <v>11.525714285714285</v>
      </c>
      <c r="AW106" s="2">
        <v>11.10785714285714</v>
      </c>
      <c r="AX106" s="2">
        <v>2.0228571428571427</v>
      </c>
      <c r="AY106" s="2">
        <v>4.0661538461538465</v>
      </c>
      <c r="AZ106" s="2">
        <v>21.71</v>
      </c>
      <c r="BA106" s="2"/>
      <c r="BB106" s="2">
        <v>82.687857142857141</v>
      </c>
      <c r="BC106" s="2">
        <v>65.162857142857135</v>
      </c>
      <c r="BD106" s="2">
        <v>71.276428571428568</v>
      </c>
      <c r="BE106" s="2">
        <v>183.66214285714287</v>
      </c>
      <c r="BF106" s="2">
        <v>6.3414285714285716</v>
      </c>
      <c r="BG106" s="2">
        <v>7.9749999999999996</v>
      </c>
      <c r="BH106" s="2">
        <v>7.3885714285714288</v>
      </c>
      <c r="BI106" s="2">
        <v>1.6957142857142855</v>
      </c>
      <c r="BJ106" s="2">
        <v>1.7421428571428572</v>
      </c>
      <c r="BK106" s="2">
        <v>1.2621428571428568</v>
      </c>
      <c r="BL106" s="2">
        <v>13.309285714285716</v>
      </c>
      <c r="BM106" s="2">
        <v>7.6435714285714287</v>
      </c>
      <c r="BN106" s="2">
        <v>-1.3021428571428573</v>
      </c>
      <c r="BO106" s="2">
        <v>2</v>
      </c>
      <c r="BP106" s="2"/>
      <c r="BQ106" s="2">
        <v>-0.58571428571428552</v>
      </c>
      <c r="BR106" s="2">
        <v>1.6335714285714287</v>
      </c>
      <c r="BS106" s="2">
        <v>-5.6949999999999994</v>
      </c>
      <c r="BT106" s="2">
        <v>5.4285714285714291E-2</v>
      </c>
      <c r="BU106" s="2">
        <v>18.786428571428569</v>
      </c>
      <c r="BV106" s="2">
        <v>-9.2857142857142878E-3</v>
      </c>
      <c r="BW106" s="2">
        <v>11.074999999999999</v>
      </c>
      <c r="BX106" s="2">
        <v>10.89</v>
      </c>
      <c r="BY106" s="2">
        <v>15.467142857142857</v>
      </c>
      <c r="BZ106" s="2">
        <v>7.3330769230769226</v>
      </c>
      <c r="CA106" s="2">
        <v>8.4428571428571413</v>
      </c>
      <c r="CB106" s="2">
        <v>4.4021428571428576</v>
      </c>
      <c r="CC106" s="2">
        <v>11.169999999999998</v>
      </c>
      <c r="CD106" s="2">
        <v>3.6428571428571428E-2</v>
      </c>
      <c r="CE106" s="2">
        <v>0.65642857142857147</v>
      </c>
      <c r="CF106" s="2">
        <v>8.8157142857142841</v>
      </c>
      <c r="CG106" s="2">
        <v>0.33071428571428568</v>
      </c>
      <c r="CH106" s="2">
        <v>0.25714285714285717</v>
      </c>
      <c r="CI106" s="2">
        <v>5.6949999999999994</v>
      </c>
      <c r="CJ106" s="2">
        <v>8.0135714285714297</v>
      </c>
      <c r="CK106" s="2">
        <v>8.2092857142857145</v>
      </c>
      <c r="CL106" s="2">
        <v>9.8728571428571428</v>
      </c>
      <c r="CM106" s="2">
        <v>47.589999999999996</v>
      </c>
      <c r="CN106" s="2">
        <v>5.3650000000000002</v>
      </c>
      <c r="CO106" s="2">
        <v>47.045714285714283</v>
      </c>
      <c r="CP106" s="2">
        <v>58.140714285714289</v>
      </c>
      <c r="CQ106" s="2">
        <v>8.61</v>
      </c>
      <c r="CR106" s="2">
        <v>6.4792857142857141</v>
      </c>
      <c r="CS106" s="2">
        <v>8.0628571428571423</v>
      </c>
      <c r="CT106" s="2">
        <v>9.4249999999999989</v>
      </c>
      <c r="CU106" s="2">
        <v>-1.3621428571428578</v>
      </c>
      <c r="CV106" s="2">
        <v>-1.5835714285714284</v>
      </c>
      <c r="CW106" s="2">
        <v>2.1307142857142858</v>
      </c>
      <c r="CX106" s="2">
        <v>8.6100000000000012</v>
      </c>
      <c r="CY106" s="2">
        <v>-0.60214285714285709</v>
      </c>
      <c r="CZ106" s="2">
        <v>-6.1285714285714281</v>
      </c>
      <c r="DA106" s="2">
        <v>3.7142857142857144E-2</v>
      </c>
      <c r="DB106" s="2">
        <v>2.0714285714285723E-2</v>
      </c>
      <c r="DC106" s="2">
        <v>-1.0714285714285714E-2</v>
      </c>
      <c r="DD106" s="2">
        <v>1.9264285714285714</v>
      </c>
      <c r="DE106" s="2">
        <v>25.420765112406336</v>
      </c>
    </row>
    <row r="107" spans="1:109" x14ac:dyDescent="0.25">
      <c r="A107" t="s">
        <v>25</v>
      </c>
      <c r="B107" t="s">
        <v>151</v>
      </c>
      <c r="C107" s="2">
        <v>15.307857142857143</v>
      </c>
      <c r="D107" s="2">
        <v>64.63428571428571</v>
      </c>
      <c r="E107" s="2">
        <v>75.00500000000001</v>
      </c>
      <c r="F107" s="2">
        <v>72.258571428571429</v>
      </c>
      <c r="G107" s="2">
        <v>5.1571428571428566</v>
      </c>
      <c r="H107" s="2"/>
      <c r="I107" s="2">
        <v>0.7042857142857144</v>
      </c>
      <c r="J107" s="2">
        <v>66.04785714285714</v>
      </c>
      <c r="K107" s="2">
        <v>33.952142857142853</v>
      </c>
      <c r="L107" s="2">
        <v>586.75109285714279</v>
      </c>
      <c r="M107" s="2">
        <v>98.626428571428576</v>
      </c>
      <c r="N107" s="2">
        <v>1.1964285714285714</v>
      </c>
      <c r="O107" s="2">
        <v>1.3735714285714287</v>
      </c>
      <c r="P107" s="2">
        <v>0.94214285714285695</v>
      </c>
      <c r="Q107" s="2">
        <v>20.425714285714285</v>
      </c>
      <c r="R107" s="2">
        <v>1.0735714285714286</v>
      </c>
      <c r="S107" s="2">
        <v>3.4492857142857143</v>
      </c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>
        <v>97.047857142857154</v>
      </c>
      <c r="AJ107" s="2">
        <v>1.2614285714285713</v>
      </c>
      <c r="AK107" s="2">
        <v>0.26714285714285713</v>
      </c>
      <c r="AL107" s="2">
        <v>0.24714285714285711</v>
      </c>
      <c r="AM107" s="2">
        <v>0.27500000000000002</v>
      </c>
      <c r="AN107" s="2">
        <v>0.85214285714285709</v>
      </c>
      <c r="AO107" s="2">
        <v>37.935000000000009</v>
      </c>
      <c r="AP107" s="2">
        <v>78.628571428571419</v>
      </c>
      <c r="AQ107" s="2">
        <v>38.536428571428573</v>
      </c>
      <c r="AR107" s="2">
        <v>31.422142857142859</v>
      </c>
      <c r="AS107" s="2"/>
      <c r="AT107" s="2"/>
      <c r="AU107" s="2">
        <v>13.210714285714287</v>
      </c>
      <c r="AV107" s="2">
        <v>11.685714285714285</v>
      </c>
      <c r="AW107" s="2">
        <v>11.039285714285713</v>
      </c>
      <c r="AX107" s="2">
        <v>2.0507142857142862</v>
      </c>
      <c r="AY107" s="2">
        <v>3.9715384615384624</v>
      </c>
      <c r="AZ107" s="2">
        <v>21.443571428571428</v>
      </c>
      <c r="BA107" s="2"/>
      <c r="BB107" s="2">
        <v>83.720714285714294</v>
      </c>
      <c r="BC107" s="2">
        <v>65.46142857142857</v>
      </c>
      <c r="BD107" s="2">
        <v>69.837857142857146</v>
      </c>
      <c r="BE107" s="2">
        <v>171.66857142857143</v>
      </c>
      <c r="BF107" s="2">
        <v>6.3707142857142856</v>
      </c>
      <c r="BG107" s="2">
        <v>7.9871428571428575</v>
      </c>
      <c r="BH107" s="2">
        <v>7.4035714285714294</v>
      </c>
      <c r="BI107" s="2">
        <v>1.7035714285714287</v>
      </c>
      <c r="BJ107" s="2">
        <v>1.7514285714285711</v>
      </c>
      <c r="BK107" s="2">
        <v>1.2392857142857143</v>
      </c>
      <c r="BL107" s="2">
        <v>13.28857142857143</v>
      </c>
      <c r="BM107" s="2">
        <v>7.6721428571428563</v>
      </c>
      <c r="BN107" s="2">
        <v>-1.3021428571428573</v>
      </c>
      <c r="BO107" s="2">
        <v>1.9949999999999999</v>
      </c>
      <c r="BP107" s="2"/>
      <c r="BQ107" s="2">
        <v>-0.58499999999999996</v>
      </c>
      <c r="BR107" s="2">
        <v>1.6178571428571431</v>
      </c>
      <c r="BS107" s="2">
        <v>-5.697857142857143</v>
      </c>
      <c r="BT107" s="2">
        <v>5.4285714285714277E-2</v>
      </c>
      <c r="BU107" s="2">
        <v>18.92071428571429</v>
      </c>
      <c r="BV107" s="2">
        <v>-7.1428571428571435E-3</v>
      </c>
      <c r="BW107" s="2">
        <v>11.015000000000001</v>
      </c>
      <c r="BX107" s="2">
        <v>11.200714285714287</v>
      </c>
      <c r="BY107" s="2">
        <v>21.048571428571428</v>
      </c>
      <c r="BZ107" s="2">
        <v>12.471538461538463</v>
      </c>
      <c r="CA107" s="2">
        <v>8.4085714285714293</v>
      </c>
      <c r="CB107" s="2">
        <v>4.2392857142857148</v>
      </c>
      <c r="CC107" s="2">
        <v>10.996153846153845</v>
      </c>
      <c r="CD107" s="2">
        <v>4.1428571428571433E-2</v>
      </c>
      <c r="CE107" s="2">
        <v>0.65428571428571414</v>
      </c>
      <c r="CF107" s="2">
        <v>8.781428571428572</v>
      </c>
      <c r="CG107" s="2">
        <v>0.32142857142857145</v>
      </c>
      <c r="CH107" s="2">
        <v>0.22857142857142859</v>
      </c>
      <c r="CI107" s="2">
        <v>5.6978571428571438</v>
      </c>
      <c r="CJ107" s="2">
        <v>7.852142857142856</v>
      </c>
      <c r="CK107" s="2">
        <v>8.1828571428571415</v>
      </c>
      <c r="CL107" s="2">
        <v>9.8428571428571416</v>
      </c>
      <c r="CM107" s="2">
        <v>47.6</v>
      </c>
      <c r="CN107" s="2">
        <v>5.3742857142857137</v>
      </c>
      <c r="CO107" s="2">
        <v>47.024999999999999</v>
      </c>
      <c r="CP107" s="2">
        <v>57.873571428571417</v>
      </c>
      <c r="CQ107" s="2">
        <v>8.5928571428571416</v>
      </c>
      <c r="CR107" s="2">
        <v>6.4935714285714292</v>
      </c>
      <c r="CS107" s="2">
        <v>7.9885714285714302</v>
      </c>
      <c r="CT107" s="2">
        <v>9.3492857142857133</v>
      </c>
      <c r="CU107" s="2">
        <v>-1.3607142857142858</v>
      </c>
      <c r="CV107" s="2">
        <v>-1.4949999999999999</v>
      </c>
      <c r="CW107" s="2">
        <v>2.0992857142857142</v>
      </c>
      <c r="CX107" s="2">
        <v>8.5928571428571416</v>
      </c>
      <c r="CY107" s="2">
        <v>-0.59857142857142853</v>
      </c>
      <c r="CZ107" s="2">
        <v>-6.1099999999999994</v>
      </c>
      <c r="DA107" s="2">
        <v>3.785714285714286E-2</v>
      </c>
      <c r="DB107" s="2">
        <v>1.7857142857142853E-2</v>
      </c>
      <c r="DC107" s="2">
        <v>-7.8571428571428577E-3</v>
      </c>
      <c r="DD107" s="2">
        <v>1.9321428571428569</v>
      </c>
      <c r="DE107" s="2">
        <v>25.205924479600327</v>
      </c>
    </row>
    <row r="108" spans="1:109" x14ac:dyDescent="0.25">
      <c r="A108" t="s">
        <v>25</v>
      </c>
      <c r="B108" t="s">
        <v>152</v>
      </c>
      <c r="C108" s="2">
        <v>16.177142857142858</v>
      </c>
      <c r="D108" s="2">
        <v>63.317142857142855</v>
      </c>
      <c r="E108" s="2">
        <v>75.280714285714268</v>
      </c>
      <c r="F108" s="2">
        <v>72.466428571428565</v>
      </c>
      <c r="G108" s="2">
        <v>5.5735714285714284</v>
      </c>
      <c r="H108" s="2"/>
      <c r="I108" s="2">
        <v>0.80857142857142861</v>
      </c>
      <c r="J108" s="2">
        <v>67.11</v>
      </c>
      <c r="K108" s="2">
        <v>32.89</v>
      </c>
      <c r="L108" s="2">
        <v>569.51056428571428</v>
      </c>
      <c r="M108" s="2">
        <v>98.708571428571418</v>
      </c>
      <c r="N108" s="2">
        <v>1.1764285714285714</v>
      </c>
      <c r="O108" s="2">
        <v>1.2914285714285716</v>
      </c>
      <c r="P108" s="2">
        <v>0.9385714285714285</v>
      </c>
      <c r="Q108" s="2">
        <v>18.718571428571426</v>
      </c>
      <c r="R108" s="2">
        <v>1.0557142857142858</v>
      </c>
      <c r="S108" s="2">
        <v>3.4785714285714286</v>
      </c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>
        <v>97.108571428571437</v>
      </c>
      <c r="AJ108" s="2">
        <v>1.175</v>
      </c>
      <c r="AK108" s="2">
        <v>0.2614285714285714</v>
      </c>
      <c r="AL108" s="2">
        <v>0.24928571428571428</v>
      </c>
      <c r="AM108" s="2">
        <v>0.2742857142857143</v>
      </c>
      <c r="AN108" s="2">
        <v>0.86142857142857132</v>
      </c>
      <c r="AO108" s="2">
        <v>39.593571428571423</v>
      </c>
      <c r="AP108" s="2">
        <v>80.171428571428578</v>
      </c>
      <c r="AQ108" s="2">
        <v>40.224285714285713</v>
      </c>
      <c r="AR108" s="2">
        <v>32.84357142857143</v>
      </c>
      <c r="AS108" s="2"/>
      <c r="AT108" s="2"/>
      <c r="AU108" s="2">
        <v>12.733571428571429</v>
      </c>
      <c r="AV108" s="2">
        <v>11.207857142857147</v>
      </c>
      <c r="AW108" s="2">
        <v>10.52</v>
      </c>
      <c r="AX108" s="2">
        <v>1.9592857142857141</v>
      </c>
      <c r="AY108" s="2">
        <v>3.4821428571428568</v>
      </c>
      <c r="AZ108" s="2">
        <v>20.567142857142859</v>
      </c>
      <c r="BA108" s="2"/>
      <c r="BB108" s="2">
        <v>83.187857142857155</v>
      </c>
      <c r="BC108" s="2">
        <v>65.247857142857143</v>
      </c>
      <c r="BD108" s="2">
        <v>62.927857142857135</v>
      </c>
      <c r="BE108" s="2">
        <v>173.30071428571429</v>
      </c>
      <c r="BF108" s="2">
        <v>6.3507142857142869</v>
      </c>
      <c r="BG108" s="2">
        <v>7.9278571428571425</v>
      </c>
      <c r="BH108" s="2">
        <v>7.3171428571428594</v>
      </c>
      <c r="BI108" s="2">
        <v>1.7135714285714285</v>
      </c>
      <c r="BJ108" s="2">
        <v>1.7557142857142858</v>
      </c>
      <c r="BK108" s="2">
        <v>1.2535714285714286</v>
      </c>
      <c r="BL108" s="2">
        <v>13.658571428571431</v>
      </c>
      <c r="BM108" s="2">
        <v>7.6500000000000012</v>
      </c>
      <c r="BN108" s="2">
        <v>-1.3014285714285716</v>
      </c>
      <c r="BO108" s="2">
        <v>1.9749999999999999</v>
      </c>
      <c r="BP108" s="2"/>
      <c r="BQ108" s="2">
        <v>-0.61214285714285721</v>
      </c>
      <c r="BR108" s="2">
        <v>1.5764285714285715</v>
      </c>
      <c r="BS108" s="2">
        <v>-5.6007142857142851</v>
      </c>
      <c r="BT108" s="2">
        <v>4.5714285714285721E-2</v>
      </c>
      <c r="BU108" s="2">
        <v>18.987857142857145</v>
      </c>
      <c r="BV108" s="2">
        <v>-4.2857142857142859E-3</v>
      </c>
      <c r="BW108" s="2">
        <v>11.03</v>
      </c>
      <c r="BX108" s="2">
        <v>11.305714285714286</v>
      </c>
      <c r="BY108" s="2">
        <v>20.297142857142855</v>
      </c>
      <c r="BZ108" s="2">
        <v>14.159285714285714</v>
      </c>
      <c r="CA108" s="2">
        <v>8.557857142857145</v>
      </c>
      <c r="CB108" s="2">
        <v>4.0128571428571425</v>
      </c>
      <c r="CC108" s="2">
        <v>10.328571428571431</v>
      </c>
      <c r="CD108" s="2">
        <v>4.6428571428571423E-2</v>
      </c>
      <c r="CE108" s="2">
        <v>0.64928571428571424</v>
      </c>
      <c r="CF108" s="2">
        <v>8.8071428571428587</v>
      </c>
      <c r="CG108" s="2">
        <v>0.32285714285714284</v>
      </c>
      <c r="CH108" s="2">
        <v>0.20571428571428571</v>
      </c>
      <c r="CI108" s="2">
        <v>5.6007142857142869</v>
      </c>
      <c r="CJ108" s="2">
        <v>7.7999999999999989</v>
      </c>
      <c r="CK108" s="2">
        <v>8.1071428571428577</v>
      </c>
      <c r="CL108" s="2">
        <v>9.5185714285714287</v>
      </c>
      <c r="CM108" s="2">
        <v>47.396428571428565</v>
      </c>
      <c r="CN108" s="2">
        <v>5.3742857142857137</v>
      </c>
      <c r="CO108" s="2">
        <v>47.227857142857147</v>
      </c>
      <c r="CP108" s="2">
        <v>57.407142857142858</v>
      </c>
      <c r="CQ108" s="2">
        <v>8.5342857142857138</v>
      </c>
      <c r="CR108" s="2">
        <v>6.4742857142857133</v>
      </c>
      <c r="CS108" s="2">
        <v>7.9850000000000003</v>
      </c>
      <c r="CT108" s="2">
        <v>9.343571428571428</v>
      </c>
      <c r="CU108" s="2">
        <v>-1.3585714285714288</v>
      </c>
      <c r="CV108" s="2">
        <v>-1.5107142857142857</v>
      </c>
      <c r="CW108" s="2">
        <v>2.06</v>
      </c>
      <c r="CX108" s="2">
        <v>8.5342857142857138</v>
      </c>
      <c r="CY108" s="2">
        <v>-0.62357142857142855</v>
      </c>
      <c r="CZ108" s="2">
        <v>-6.0150000000000006</v>
      </c>
      <c r="DA108" s="2">
        <v>3.2857142857142856E-2</v>
      </c>
      <c r="DB108" s="2">
        <v>1.4285714285714282E-2</v>
      </c>
      <c r="DC108" s="2">
        <v>-3.5714285714285718E-3</v>
      </c>
      <c r="DD108" s="2">
        <v>1.9392857142857145</v>
      </c>
      <c r="DE108" s="2">
        <v>24.914582973421936</v>
      </c>
    </row>
    <row r="109" spans="1:109" x14ac:dyDescent="0.25">
      <c r="A109" t="s">
        <v>25</v>
      </c>
      <c r="B109" t="s">
        <v>153</v>
      </c>
      <c r="C109" s="2">
        <v>15.008571428571427</v>
      </c>
      <c r="D109" s="2">
        <v>64.06785714285715</v>
      </c>
      <c r="E109" s="2">
        <v>74.282857142857168</v>
      </c>
      <c r="F109" s="2">
        <v>71.444285714285712</v>
      </c>
      <c r="G109" s="2">
        <v>5.8150000000000004</v>
      </c>
      <c r="H109" s="2"/>
      <c r="I109" s="2">
        <v>0.94214285714285706</v>
      </c>
      <c r="J109" s="2">
        <v>67.839285714285708</v>
      </c>
      <c r="K109" s="2">
        <v>32.160714285714285</v>
      </c>
      <c r="L109" s="2">
        <v>565.50326428571429</v>
      </c>
      <c r="M109" s="2">
        <v>98.636428571428567</v>
      </c>
      <c r="N109" s="2">
        <v>1.095</v>
      </c>
      <c r="O109" s="2">
        <v>1.3635714285714287</v>
      </c>
      <c r="P109" s="2">
        <v>0.8600000000000001</v>
      </c>
      <c r="Q109" s="2">
        <v>18.732857142857142</v>
      </c>
      <c r="R109" s="2">
        <v>1.0285714285714287</v>
      </c>
      <c r="S109" s="2">
        <v>3.5114285714285716</v>
      </c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>
        <v>97.169999999999987</v>
      </c>
      <c r="AJ109" s="2">
        <v>1.1757142857142855</v>
      </c>
      <c r="AK109" s="2">
        <v>0.26928571428571424</v>
      </c>
      <c r="AL109" s="2">
        <v>0.23357142857142857</v>
      </c>
      <c r="AM109" s="2">
        <v>0.27642857142857141</v>
      </c>
      <c r="AN109" s="2">
        <v>0.8492857142857142</v>
      </c>
      <c r="AO109" s="2">
        <v>39.514285714285712</v>
      </c>
      <c r="AP109" s="2">
        <v>81.850714285714275</v>
      </c>
      <c r="AQ109" s="2">
        <v>39.673571428571435</v>
      </c>
      <c r="AR109" s="2">
        <v>31.849285714285713</v>
      </c>
      <c r="AS109" s="2"/>
      <c r="AT109" s="2"/>
      <c r="AU109" s="2">
        <v>13.193571428571431</v>
      </c>
      <c r="AV109" s="2">
        <v>11.491428571428571</v>
      </c>
      <c r="AW109" s="2">
        <v>11.111428571428572</v>
      </c>
      <c r="AX109" s="2">
        <v>1.9264285714285714</v>
      </c>
      <c r="AY109" s="2">
        <v>4.0228571428571431</v>
      </c>
      <c r="AZ109" s="2">
        <v>20.80857142857143</v>
      </c>
      <c r="BA109" s="2"/>
      <c r="BB109" s="2">
        <v>83.789999999999992</v>
      </c>
      <c r="BC109" s="2">
        <v>64.493571428571428</v>
      </c>
      <c r="BD109" s="2">
        <v>75.767142857142844</v>
      </c>
      <c r="BE109" s="2">
        <v>156.7307142857143</v>
      </c>
      <c r="BF109" s="2">
        <v>6.3535714285714286</v>
      </c>
      <c r="BG109" s="2">
        <v>7.9864285714285703</v>
      </c>
      <c r="BH109" s="2">
        <v>7.3285714285714274</v>
      </c>
      <c r="BI109" s="2">
        <v>1.6757142857142855</v>
      </c>
      <c r="BJ109" s="2">
        <v>1.7128571428571429</v>
      </c>
      <c r="BK109" s="2">
        <v>1.25</v>
      </c>
      <c r="BL109" s="2">
        <v>13.422857142857142</v>
      </c>
      <c r="BM109" s="2">
        <v>7.652857142857143</v>
      </c>
      <c r="BN109" s="2">
        <v>-1.2985714285714287</v>
      </c>
      <c r="BO109" s="2">
        <v>1.9878571428571428</v>
      </c>
      <c r="BP109" s="2"/>
      <c r="BQ109" s="2">
        <v>-0.65857142857142859</v>
      </c>
      <c r="BR109" s="2">
        <v>1.6328571428571426</v>
      </c>
      <c r="BS109" s="2">
        <v>-5.6542857142857139</v>
      </c>
      <c r="BT109" s="2">
        <v>4.2142857142857149E-2</v>
      </c>
      <c r="BU109" s="2">
        <v>19.869285714285716</v>
      </c>
      <c r="BV109" s="2">
        <v>-5.0000000000000001E-3</v>
      </c>
      <c r="BW109" s="2">
        <v>10.974285714285713</v>
      </c>
      <c r="BX109" s="2">
        <v>11.213571428571427</v>
      </c>
      <c r="BY109" s="2">
        <v>14.05142857142857</v>
      </c>
      <c r="BZ109" s="2">
        <v>13.972857142857146</v>
      </c>
      <c r="CA109" s="2">
        <v>8.7428571428571438</v>
      </c>
      <c r="CB109" s="2">
        <v>3.6907142857142858</v>
      </c>
      <c r="CC109" s="2">
        <v>10.220714285714289</v>
      </c>
      <c r="CD109" s="2">
        <v>5.2142857142857157E-2</v>
      </c>
      <c r="CE109" s="2">
        <v>0.66642857142857148</v>
      </c>
      <c r="CF109" s="2">
        <v>8.7957142857142845</v>
      </c>
      <c r="CG109" s="2">
        <v>0.46142857142857141</v>
      </c>
      <c r="CH109" s="2">
        <v>3.5714285714285712E-2</v>
      </c>
      <c r="CI109" s="2">
        <v>5.6542857142857139</v>
      </c>
      <c r="CJ109" s="2">
        <v>7.798571428571428</v>
      </c>
      <c r="CK109" s="2">
        <v>8.125</v>
      </c>
      <c r="CL109" s="2">
        <v>9.7121428571428599</v>
      </c>
      <c r="CM109" s="2">
        <v>47.786428571428573</v>
      </c>
      <c r="CN109" s="2">
        <v>5.445714285714284</v>
      </c>
      <c r="CO109" s="2">
        <v>46.767857142857146</v>
      </c>
      <c r="CP109" s="2">
        <v>57.527142857142863</v>
      </c>
      <c r="CQ109" s="2">
        <v>8.6364285714285707</v>
      </c>
      <c r="CR109" s="2">
        <v>6.479285714285715</v>
      </c>
      <c r="CS109" s="2">
        <v>7.9328571428571433</v>
      </c>
      <c r="CT109" s="2">
        <v>9.29142857142857</v>
      </c>
      <c r="CU109" s="2">
        <v>-1.3585714285714288</v>
      </c>
      <c r="CV109" s="2">
        <v>-1.4535714285714287</v>
      </c>
      <c r="CW109" s="2">
        <v>2.157142857142857</v>
      </c>
      <c r="CX109" s="2">
        <v>8.6364285714285707</v>
      </c>
      <c r="CY109" s="2">
        <v>-0.67714285714285716</v>
      </c>
      <c r="CZ109" s="2">
        <v>-6.0914285714285707</v>
      </c>
      <c r="DA109" s="2">
        <v>0.03</v>
      </c>
      <c r="DB109" s="2">
        <v>1.2142857142857141E-2</v>
      </c>
      <c r="DC109" s="2">
        <v>-5.7142857142857134E-3</v>
      </c>
      <c r="DD109" s="2">
        <v>1.9042857142857146</v>
      </c>
      <c r="DE109" s="2">
        <v>24.706471903574396</v>
      </c>
    </row>
    <row r="110" spans="1:109" x14ac:dyDescent="0.25">
      <c r="A110" t="s">
        <v>25</v>
      </c>
      <c r="B110" t="s">
        <v>154</v>
      </c>
      <c r="C110" s="2">
        <v>17.312857142857141</v>
      </c>
      <c r="D110" s="2">
        <v>62.694285714285719</v>
      </c>
      <c r="E110" s="2">
        <v>73.731428571428566</v>
      </c>
      <c r="F110" s="2">
        <v>70.85499999999999</v>
      </c>
      <c r="G110" s="2">
        <v>6.1435714285714278</v>
      </c>
      <c r="H110" s="2"/>
      <c r="I110" s="2">
        <v>0.99714285714285722</v>
      </c>
      <c r="J110" s="2">
        <v>66.44714285714285</v>
      </c>
      <c r="K110" s="2">
        <v>33.55285714285715</v>
      </c>
      <c r="L110" s="2">
        <v>550.55070714285716</v>
      </c>
      <c r="M110" s="2">
        <v>98.765000000000015</v>
      </c>
      <c r="N110" s="2">
        <v>1.0935714285714284</v>
      </c>
      <c r="O110" s="2">
        <v>1.2349999999999999</v>
      </c>
      <c r="P110" s="2">
        <v>0.87999999999999989</v>
      </c>
      <c r="Q110" s="2">
        <v>17.52</v>
      </c>
      <c r="R110" s="2">
        <v>1.0028571428571429</v>
      </c>
      <c r="S110" s="2">
        <v>3.5221428571428572</v>
      </c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>
        <v>97.322857142857131</v>
      </c>
      <c r="AJ110" s="2">
        <v>1.1157142857142854</v>
      </c>
      <c r="AK110" s="2">
        <v>0.23142857142857146</v>
      </c>
      <c r="AL110" s="2">
        <v>0.25</v>
      </c>
      <c r="AM110" s="2">
        <v>0.24785714285714283</v>
      </c>
      <c r="AN110" s="2">
        <v>0.81142857142857139</v>
      </c>
      <c r="AO110" s="2">
        <v>48.459285714285713</v>
      </c>
      <c r="AP110" s="2">
        <v>88.855714285714271</v>
      </c>
      <c r="AQ110" s="2">
        <v>42.252857142857138</v>
      </c>
      <c r="AR110" s="2">
        <v>33.309285714285721</v>
      </c>
      <c r="AS110" s="2"/>
      <c r="AT110" s="2"/>
      <c r="AU110" s="2">
        <v>13.542857142857141</v>
      </c>
      <c r="AV110" s="2">
        <v>11.717857142857142</v>
      </c>
      <c r="AW110" s="2">
        <v>9.9721428571428561</v>
      </c>
      <c r="AX110" s="2">
        <v>1.717857142857143</v>
      </c>
      <c r="AY110" s="2">
        <v>3.3530769230769226</v>
      </c>
      <c r="AZ110" s="2">
        <v>21.767142857142858</v>
      </c>
      <c r="BA110" s="2"/>
      <c r="BB110" s="2">
        <v>82.449285714285708</v>
      </c>
      <c r="BC110" s="2">
        <v>65.447857142857146</v>
      </c>
      <c r="BD110" s="2">
        <v>58.804285714285719</v>
      </c>
      <c r="BE110" s="2">
        <v>186.98000000000002</v>
      </c>
      <c r="BF110" s="2">
        <v>6.3621428571428575</v>
      </c>
      <c r="BG110" s="2">
        <v>8.0564285714285724</v>
      </c>
      <c r="BH110" s="2">
        <v>7.452857142857142</v>
      </c>
      <c r="BI110" s="2">
        <v>1.8292857142857142</v>
      </c>
      <c r="BJ110" s="2">
        <v>1.8764285714285713</v>
      </c>
      <c r="BK110" s="2">
        <v>1.2535714285714288</v>
      </c>
      <c r="BL110" s="2">
        <v>13.887857142857145</v>
      </c>
      <c r="BM110" s="2">
        <v>7.6599999999999993</v>
      </c>
      <c r="BN110" s="2">
        <v>-1.2985714285714285</v>
      </c>
      <c r="BO110" s="2">
        <v>1.9778571428571432</v>
      </c>
      <c r="BP110" s="2"/>
      <c r="BQ110" s="2">
        <v>-0.60428571428571431</v>
      </c>
      <c r="BR110" s="2">
        <v>1.6928571428571428</v>
      </c>
      <c r="BS110" s="2">
        <v>-5.6228571428571428</v>
      </c>
      <c r="BT110" s="2">
        <v>5.2142857142857144E-2</v>
      </c>
      <c r="BU110" s="2">
        <v>17.931428571428572</v>
      </c>
      <c r="BV110" s="2">
        <v>-3.5714285714285718E-3</v>
      </c>
      <c r="BW110" s="2">
        <v>11.062142857142858</v>
      </c>
      <c r="BX110" s="2">
        <v>11.120000000000001</v>
      </c>
      <c r="BY110" s="2">
        <v>15.512142857142859</v>
      </c>
      <c r="BZ110" s="2">
        <v>11.554615384615385</v>
      </c>
      <c r="CA110" s="2">
        <v>8.83</v>
      </c>
      <c r="CB110" s="2">
        <v>3.488571428571428</v>
      </c>
      <c r="CC110" s="2">
        <v>10.831538461538461</v>
      </c>
      <c r="CD110" s="2">
        <v>5.4285714285714305E-2</v>
      </c>
      <c r="CE110" s="2">
        <v>0.66499999999999992</v>
      </c>
      <c r="CF110" s="2">
        <v>8.7385714285714275</v>
      </c>
      <c r="CG110" s="2">
        <v>0.44214285714285706</v>
      </c>
      <c r="CH110" s="2">
        <v>2.4285714285714289E-2</v>
      </c>
      <c r="CI110" s="2">
        <v>5.6228571428571428</v>
      </c>
      <c r="CJ110" s="2">
        <v>7.9585714285714291</v>
      </c>
      <c r="CK110" s="2">
        <v>8.1642857142857146</v>
      </c>
      <c r="CL110" s="2">
        <v>10.030714285714286</v>
      </c>
      <c r="CM110" s="2">
        <v>49.407142857142858</v>
      </c>
      <c r="CN110" s="2">
        <v>5.5657142857142858</v>
      </c>
      <c r="CO110" s="2">
        <v>45.02571428571428</v>
      </c>
      <c r="CP110" s="2">
        <v>56.012142857142855</v>
      </c>
      <c r="CQ110" s="2">
        <v>8.7278571428571432</v>
      </c>
      <c r="CR110" s="2">
        <v>6.4892857142857148</v>
      </c>
      <c r="CS110" s="2">
        <v>8.0421428571428581</v>
      </c>
      <c r="CT110" s="2">
        <v>9.4007142857142849</v>
      </c>
      <c r="CU110" s="2">
        <v>-1.3585714285714285</v>
      </c>
      <c r="CV110" s="2">
        <v>-1.5528571428571429</v>
      </c>
      <c r="CW110" s="2">
        <v>2.2385714285714284</v>
      </c>
      <c r="CX110" s="2">
        <v>8.7278571428571432</v>
      </c>
      <c r="CY110" s="2">
        <v>-0.62071428571428566</v>
      </c>
      <c r="CZ110" s="2">
        <v>-6.0742857142857138</v>
      </c>
      <c r="DA110" s="2">
        <v>4.2142857142857149E-2</v>
      </c>
      <c r="DB110" s="2">
        <v>1.2857142857142853E-2</v>
      </c>
      <c r="DC110" s="2">
        <v>-4.2857142857142851E-3</v>
      </c>
      <c r="DD110" s="2">
        <v>2.0835714285714286</v>
      </c>
      <c r="DE110" s="2">
        <v>24.967352123230643</v>
      </c>
    </row>
    <row r="111" spans="1:109" x14ac:dyDescent="0.25">
      <c r="A111" t="s">
        <v>26</v>
      </c>
      <c r="B111" t="s">
        <v>143</v>
      </c>
      <c r="C111" s="2">
        <v>16.516428571428573</v>
      </c>
      <c r="D111" s="2">
        <v>61.409285714285716</v>
      </c>
      <c r="E111" s="2">
        <v>76.10928571428569</v>
      </c>
      <c r="F111" s="2">
        <v>73.223571428571418</v>
      </c>
      <c r="G111" s="2">
        <v>5.2685714285714287</v>
      </c>
      <c r="H111" s="2"/>
      <c r="I111" s="2">
        <v>0.99928571428571422</v>
      </c>
      <c r="J111" s="2">
        <v>66.674999999999997</v>
      </c>
      <c r="K111" s="2">
        <v>33.324999999999996</v>
      </c>
      <c r="L111" s="2">
        <v>516.86969999999997</v>
      </c>
      <c r="M111" s="2">
        <v>98.752857142857138</v>
      </c>
      <c r="N111" s="2">
        <v>1.0564285714285713</v>
      </c>
      <c r="O111" s="2">
        <v>1.2471428571428571</v>
      </c>
      <c r="P111" s="2">
        <v>0.85571428571428554</v>
      </c>
      <c r="Q111" s="2">
        <v>17.235714285714288</v>
      </c>
      <c r="R111" s="2">
        <v>1.0092857142857143</v>
      </c>
      <c r="S111" s="2">
        <v>3.5671428571428576</v>
      </c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>
        <v>97.145714285714277</v>
      </c>
      <c r="AJ111" s="2">
        <v>1.2835714285714288</v>
      </c>
      <c r="AK111" s="2">
        <v>0.25214285714285711</v>
      </c>
      <c r="AL111" s="2">
        <v>0.22785714285714279</v>
      </c>
      <c r="AM111" s="2">
        <v>0.24428571428571427</v>
      </c>
      <c r="AN111" s="2">
        <v>0.82285714285714273</v>
      </c>
      <c r="AO111" s="2">
        <v>37.844999999999992</v>
      </c>
      <c r="AP111" s="2">
        <v>80.762142857142848</v>
      </c>
      <c r="AQ111" s="2">
        <v>41.807142857142857</v>
      </c>
      <c r="AR111" s="2">
        <v>34.459285714285713</v>
      </c>
      <c r="AS111" s="2"/>
      <c r="AT111" s="2"/>
      <c r="AU111" s="2">
        <v>12.158571428571426</v>
      </c>
      <c r="AV111" s="2">
        <v>10.887142857142857</v>
      </c>
      <c r="AW111" s="2">
        <v>10.251428571428573</v>
      </c>
      <c r="AX111" s="2">
        <v>1.735714285714286</v>
      </c>
      <c r="AY111" s="2">
        <v>3.4515384615384619</v>
      </c>
      <c r="AZ111" s="2">
        <v>22.26642857142857</v>
      </c>
      <c r="BA111" s="2"/>
      <c r="BB111" s="2">
        <v>82.712857142857146</v>
      </c>
      <c r="BC111" s="2">
        <v>64.020714285714277</v>
      </c>
      <c r="BD111" s="2">
        <v>68.674285714285716</v>
      </c>
      <c r="BE111" s="2">
        <v>180.89214285714283</v>
      </c>
      <c r="BF111" s="2">
        <v>6.5864285714285717</v>
      </c>
      <c r="BG111" s="2">
        <v>7.6735714285714289</v>
      </c>
      <c r="BH111" s="2">
        <v>7.4214285714285708</v>
      </c>
      <c r="BI111" s="2">
        <v>1.891428571428571</v>
      </c>
      <c r="BJ111" s="2">
        <v>1.945714285714286</v>
      </c>
      <c r="BK111" s="2">
        <v>1.3421428571428571</v>
      </c>
      <c r="BL111" s="2">
        <v>15.107142857142858</v>
      </c>
      <c r="BM111" s="2">
        <v>7.9435714285714303</v>
      </c>
      <c r="BN111" s="2">
        <v>-1.3585714285714288</v>
      </c>
      <c r="BO111" s="2">
        <v>2.0542857142857143</v>
      </c>
      <c r="BP111" s="2"/>
      <c r="BQ111" s="2">
        <v>-0.25071428571428578</v>
      </c>
      <c r="BR111" s="2">
        <v>1.0864285714285713</v>
      </c>
      <c r="BS111" s="2">
        <v>-5.53</v>
      </c>
      <c r="BT111" s="2">
        <v>5.5714285714285716E-2</v>
      </c>
      <c r="BU111" s="2">
        <v>19.019285714285719</v>
      </c>
      <c r="BV111" s="2">
        <v>-1.4285714285714288E-3</v>
      </c>
      <c r="BW111" s="2">
        <v>11.27285714285714</v>
      </c>
      <c r="BX111" s="2">
        <v>10.029285714285715</v>
      </c>
      <c r="BY111" s="2">
        <v>26.411428571428569</v>
      </c>
      <c r="BZ111" s="2">
        <v>4.3292307692307697</v>
      </c>
      <c r="CA111" s="2">
        <v>9.9178571428571427</v>
      </c>
      <c r="CB111" s="2">
        <v>0.7857142857142857</v>
      </c>
      <c r="CC111" s="2">
        <v>9.7492307692307687</v>
      </c>
      <c r="CD111" s="2">
        <v>0.10214285714285716</v>
      </c>
      <c r="CE111" s="2">
        <v>0.75285714285714289</v>
      </c>
      <c r="CF111" s="2">
        <v>3.8835714285714285</v>
      </c>
      <c r="CG111" s="2">
        <v>0.18928571428571431</v>
      </c>
      <c r="CH111" s="2">
        <v>0</v>
      </c>
      <c r="CI111" s="2">
        <v>5.53</v>
      </c>
      <c r="CJ111" s="2">
        <v>7.6085714285714303</v>
      </c>
      <c r="CK111" s="2">
        <v>8.088571428571429</v>
      </c>
      <c r="CL111" s="2">
        <v>9.1985714285714284</v>
      </c>
      <c r="CM111" s="2">
        <v>49.142857142857146</v>
      </c>
      <c r="CN111" s="2">
        <v>5.4485714285714284</v>
      </c>
      <c r="CO111" s="2">
        <v>45.409285714285708</v>
      </c>
      <c r="CP111" s="2">
        <v>57.267142857142865</v>
      </c>
      <c r="CQ111" s="2">
        <v>8.2392857142857139</v>
      </c>
      <c r="CR111" s="2">
        <v>6.7192857142857152</v>
      </c>
      <c r="CS111" s="2">
        <v>8.08</v>
      </c>
      <c r="CT111" s="2">
        <v>9.5100000000000016</v>
      </c>
      <c r="CU111" s="2">
        <v>-1.43</v>
      </c>
      <c r="CV111" s="2">
        <v>-1.3607142857142855</v>
      </c>
      <c r="CW111" s="2">
        <v>1.52</v>
      </c>
      <c r="CX111" s="2">
        <v>8.2392857142857157</v>
      </c>
      <c r="CY111" s="2">
        <v>-0.21142857142857138</v>
      </c>
      <c r="CZ111" s="2">
        <v>-5.951428571428572</v>
      </c>
      <c r="DA111" s="2">
        <v>7.1428571428571429E-4</v>
      </c>
      <c r="DB111" s="2">
        <v>6.642857142857142E-2</v>
      </c>
      <c r="DC111" s="2">
        <v>-2.1428571428571438E-3</v>
      </c>
      <c r="DD111" s="2">
        <v>2.1414285714285715</v>
      </c>
      <c r="DE111" s="2">
        <v>24.368081432139874</v>
      </c>
    </row>
    <row r="112" spans="1:109" x14ac:dyDescent="0.25">
      <c r="A112" t="s">
        <v>26</v>
      </c>
      <c r="B112" t="s">
        <v>144</v>
      </c>
      <c r="C112" s="2">
        <v>15.526428571428569</v>
      </c>
      <c r="D112" s="2">
        <v>62.272857142857141</v>
      </c>
      <c r="E112" s="2">
        <v>75.16785714285713</v>
      </c>
      <c r="F112" s="2">
        <v>72.079285714285703</v>
      </c>
      <c r="G112" s="2">
        <v>5.1535714285714294</v>
      </c>
      <c r="H112" s="2"/>
      <c r="I112" s="2">
        <v>0.98571428571428577</v>
      </c>
      <c r="J112" s="2">
        <v>66.497857142857129</v>
      </c>
      <c r="K112" s="2">
        <v>33.502142857142857</v>
      </c>
      <c r="L112" s="2">
        <v>514.82198571428569</v>
      </c>
      <c r="M112" s="2">
        <v>98.623571428571424</v>
      </c>
      <c r="N112" s="2">
        <v>1.0900000000000001</v>
      </c>
      <c r="O112" s="2">
        <v>1.3764285714285711</v>
      </c>
      <c r="P112" s="2">
        <v>0.86142857142857143</v>
      </c>
      <c r="Q112" s="2">
        <v>24.206428571428571</v>
      </c>
      <c r="R112" s="2">
        <v>0.99071428571428577</v>
      </c>
      <c r="S112" s="2">
        <v>3.6021428571428578</v>
      </c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>
        <v>96.997142857142862</v>
      </c>
      <c r="AJ112" s="2">
        <v>1.3621428571428573</v>
      </c>
      <c r="AK112" s="2">
        <v>0.32785714285714285</v>
      </c>
      <c r="AL112" s="2">
        <v>0.22571428571428573</v>
      </c>
      <c r="AM112" s="2">
        <v>0.23357142857142851</v>
      </c>
      <c r="AN112" s="2">
        <v>0.83</v>
      </c>
      <c r="AO112" s="2">
        <v>38.147142857142853</v>
      </c>
      <c r="AP112" s="2">
        <v>80.986428571428561</v>
      </c>
      <c r="AQ112" s="2">
        <v>41.642142857142858</v>
      </c>
      <c r="AR112" s="2">
        <v>33.502857142857145</v>
      </c>
      <c r="AS112" s="2"/>
      <c r="AT112" s="2"/>
      <c r="AU112" s="2">
        <v>12.852142857142855</v>
      </c>
      <c r="AV112" s="2">
        <v>11.332142857142857</v>
      </c>
      <c r="AW112" s="2">
        <v>11.342142857142857</v>
      </c>
      <c r="AX112" s="2">
        <v>1.7899999999999996</v>
      </c>
      <c r="AY112" s="2">
        <v>4.0238461538461543</v>
      </c>
      <c r="AZ112" s="2">
        <v>21.843571428571433</v>
      </c>
      <c r="BA112" s="2"/>
      <c r="BB112" s="2">
        <v>83.775714285714301</v>
      </c>
      <c r="BC112" s="2">
        <v>63.940714285714286</v>
      </c>
      <c r="BD112" s="2">
        <v>74.977142857142866</v>
      </c>
      <c r="BE112" s="2">
        <v>167.98857142857142</v>
      </c>
      <c r="BF112" s="2">
        <v>6.3178571428571422</v>
      </c>
      <c r="BG112" s="2">
        <v>7.5907142857142853</v>
      </c>
      <c r="BH112" s="2">
        <v>7.2335714285714294</v>
      </c>
      <c r="BI112" s="2">
        <v>1.742142857142857</v>
      </c>
      <c r="BJ112" s="2">
        <v>1.8035714285714284</v>
      </c>
      <c r="BK112" s="2">
        <v>1.3378571428571429</v>
      </c>
      <c r="BL112" s="2">
        <v>14.512857142857143</v>
      </c>
      <c r="BM112" s="2">
        <v>7.6157142857142857</v>
      </c>
      <c r="BN112" s="2">
        <v>-1.2985714285714285</v>
      </c>
      <c r="BO112" s="2">
        <v>1.9657142857142855</v>
      </c>
      <c r="BP112" s="2"/>
      <c r="BQ112" s="2">
        <v>-0.36071428571428571</v>
      </c>
      <c r="BR112" s="2">
        <v>1.2735714285714288</v>
      </c>
      <c r="BS112" s="2">
        <v>-5.492857142857142</v>
      </c>
      <c r="BT112" s="2">
        <v>0.06</v>
      </c>
      <c r="BU112" s="2">
        <v>19.096428571428572</v>
      </c>
      <c r="BV112" s="2">
        <v>3.5714285714285718E-3</v>
      </c>
      <c r="BW112" s="2">
        <v>10.694999999999997</v>
      </c>
      <c r="BX112" s="2">
        <v>9.3042857142857134</v>
      </c>
      <c r="BY112" s="2">
        <v>17.894285714285719</v>
      </c>
      <c r="BZ112" s="2">
        <v>3.6876923076923083</v>
      </c>
      <c r="CA112" s="2">
        <v>9.3264285714285702</v>
      </c>
      <c r="CB112" s="2">
        <v>0.71142857142857141</v>
      </c>
      <c r="CC112" s="2">
        <v>9.4169230769230783</v>
      </c>
      <c r="CD112" s="2">
        <v>9.071428571428572E-2</v>
      </c>
      <c r="CE112" s="2">
        <v>0.70071428571428573</v>
      </c>
      <c r="CF112" s="2">
        <v>3.6892857142857141</v>
      </c>
      <c r="CG112" s="2">
        <v>0.22428571428571428</v>
      </c>
      <c r="CH112" s="2">
        <v>0</v>
      </c>
      <c r="CI112" s="2">
        <v>5.492857142857142</v>
      </c>
      <c r="CJ112" s="2">
        <v>7.6135714285714311</v>
      </c>
      <c r="CK112" s="2">
        <v>7.9478571428571412</v>
      </c>
      <c r="CL112" s="2">
        <v>9.4671428571428571</v>
      </c>
      <c r="CM112" s="2">
        <v>49.058571428571433</v>
      </c>
      <c r="CN112" s="2">
        <v>5.5207142857142868</v>
      </c>
      <c r="CO112" s="2">
        <v>45.420714285714276</v>
      </c>
      <c r="CP112" s="2">
        <v>57.422857142857147</v>
      </c>
      <c r="CQ112" s="2">
        <v>8.2050000000000001</v>
      </c>
      <c r="CR112" s="2">
        <v>6.4350000000000014</v>
      </c>
      <c r="CS112" s="2">
        <v>7.7128571428571417</v>
      </c>
      <c r="CT112" s="2">
        <v>9.078571428571431</v>
      </c>
      <c r="CU112" s="2">
        <v>-1.3657142857142859</v>
      </c>
      <c r="CV112" s="2">
        <v>-1.2778571428571428</v>
      </c>
      <c r="CW112" s="2">
        <v>1.77</v>
      </c>
      <c r="CX112" s="2">
        <v>8.2050000000000018</v>
      </c>
      <c r="CY112" s="2">
        <v>-0.32071428571428573</v>
      </c>
      <c r="CZ112" s="2">
        <v>-5.9364285714285705</v>
      </c>
      <c r="DA112" s="2">
        <v>5.0000000000000001E-3</v>
      </c>
      <c r="DB112" s="2">
        <v>6.4999999999999988E-2</v>
      </c>
      <c r="DC112" s="2">
        <v>4.2857142857142851E-3</v>
      </c>
      <c r="DD112" s="2">
        <v>2.0221428571428572</v>
      </c>
      <c r="DE112" s="2">
        <v>24.192196336386349</v>
      </c>
    </row>
    <row r="113" spans="1:109" x14ac:dyDescent="0.25">
      <c r="A113" t="s">
        <v>26</v>
      </c>
      <c r="B113" t="s">
        <v>145</v>
      </c>
      <c r="C113" s="2">
        <v>14.569999999999999</v>
      </c>
      <c r="D113" s="2">
        <v>62.342857142857142</v>
      </c>
      <c r="E113" s="2">
        <v>73.89928571428571</v>
      </c>
      <c r="F113" s="2">
        <v>70.442142857142855</v>
      </c>
      <c r="G113" s="2">
        <v>5.6171428571428583</v>
      </c>
      <c r="H113" s="2"/>
      <c r="I113" s="2">
        <v>0.96428571428571419</v>
      </c>
      <c r="J113" s="2">
        <v>66.045714285714283</v>
      </c>
      <c r="K113" s="2">
        <v>33.95428571428571</v>
      </c>
      <c r="L113" s="2">
        <v>531.81811428571427</v>
      </c>
      <c r="M113" s="2">
        <v>98.587857142857146</v>
      </c>
      <c r="N113" s="2">
        <v>1.135</v>
      </c>
      <c r="O113" s="2">
        <v>1.4121428571428569</v>
      </c>
      <c r="P113" s="2">
        <v>0.89714285714285702</v>
      </c>
      <c r="Q113" s="2">
        <v>24.082142857142859</v>
      </c>
      <c r="R113" s="2">
        <v>1.0407142857142857</v>
      </c>
      <c r="S113" s="2">
        <v>3.6314285714285721</v>
      </c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>
        <v>96.916428571428568</v>
      </c>
      <c r="AJ113" s="2">
        <v>1.3021428571428573</v>
      </c>
      <c r="AK113" s="2">
        <v>0.31642857142857139</v>
      </c>
      <c r="AL113" s="2">
        <v>0.23</v>
      </c>
      <c r="AM113" s="2">
        <v>0.29642857142857143</v>
      </c>
      <c r="AN113" s="2">
        <v>0.83285714285714285</v>
      </c>
      <c r="AO113" s="2">
        <v>40.287142857142854</v>
      </c>
      <c r="AP113" s="2">
        <v>85.875714285714281</v>
      </c>
      <c r="AQ113" s="2">
        <v>42.620714285714278</v>
      </c>
      <c r="AR113" s="2">
        <v>33.13928571428572</v>
      </c>
      <c r="AS113" s="2"/>
      <c r="AT113" s="2"/>
      <c r="AU113" s="2">
        <v>13.556428571428571</v>
      </c>
      <c r="AV113" s="2">
        <v>11.83642857142857</v>
      </c>
      <c r="AW113" s="2">
        <v>11.742142857142856</v>
      </c>
      <c r="AX113" s="2">
        <v>1.8771428571428568</v>
      </c>
      <c r="AY113" s="2">
        <v>4.0553846153846163</v>
      </c>
      <c r="AZ113" s="2">
        <v>22.454285714285714</v>
      </c>
      <c r="BA113" s="2"/>
      <c r="BB113" s="2">
        <v>84.40428571428572</v>
      </c>
      <c r="BC113" s="2">
        <v>64.437857142857141</v>
      </c>
      <c r="BD113" s="2">
        <v>87.332857142857137</v>
      </c>
      <c r="BE113" s="2">
        <v>165.47499999999997</v>
      </c>
      <c r="BF113" s="2">
        <v>6.6471428571428577</v>
      </c>
      <c r="BG113" s="2">
        <v>8.0528571428571425</v>
      </c>
      <c r="BH113" s="2">
        <v>7.6142857142857148</v>
      </c>
      <c r="BI113" s="2">
        <v>1.8621428571428573</v>
      </c>
      <c r="BJ113" s="2">
        <v>1.9085714285714286</v>
      </c>
      <c r="BK113" s="2">
        <v>1.3057142857142858</v>
      </c>
      <c r="BL113" s="2">
        <v>14.465000000000003</v>
      </c>
      <c r="BM113" s="2">
        <v>7.9650000000000016</v>
      </c>
      <c r="BN113" s="2">
        <v>-1.3185714285714283</v>
      </c>
      <c r="BO113" s="2">
        <v>1.9992857142857141</v>
      </c>
      <c r="BP113" s="2"/>
      <c r="BQ113" s="2">
        <v>-0.43642857142857133</v>
      </c>
      <c r="BR113" s="2">
        <v>1.4071428571428573</v>
      </c>
      <c r="BS113" s="2">
        <v>-5.7521428571428581</v>
      </c>
      <c r="BT113" s="2">
        <v>4.0714285714285717E-2</v>
      </c>
      <c r="BU113" s="2">
        <v>19.220714285714283</v>
      </c>
      <c r="BV113" s="2">
        <v>5.7142857142857143E-3</v>
      </c>
      <c r="BW113" s="2">
        <v>10.806428571428571</v>
      </c>
      <c r="BX113" s="2">
        <v>9.3407142857142862</v>
      </c>
      <c r="BY113" s="2">
        <v>16.93357142857143</v>
      </c>
      <c r="BZ113" s="2">
        <v>3.8038461538461541</v>
      </c>
      <c r="CA113" s="2">
        <v>8.8864285714285707</v>
      </c>
      <c r="CB113" s="2">
        <v>0.68857142857142861</v>
      </c>
      <c r="CC113" s="2">
        <v>9.2007692307692288</v>
      </c>
      <c r="CD113" s="2">
        <v>0.09</v>
      </c>
      <c r="CE113" s="2">
        <v>0.71071428571428574</v>
      </c>
      <c r="CF113" s="2">
        <v>3.7692857142857141</v>
      </c>
      <c r="CG113" s="2">
        <v>0.26</v>
      </c>
      <c r="CH113" s="2">
        <v>0</v>
      </c>
      <c r="CI113" s="2">
        <v>5.7521428571428572</v>
      </c>
      <c r="CJ113" s="2">
        <v>7.8228571428571438</v>
      </c>
      <c r="CK113" s="2">
        <v>8.2792857142857148</v>
      </c>
      <c r="CL113" s="2">
        <v>10.398571428571429</v>
      </c>
      <c r="CM113" s="2">
        <v>49.605714285714278</v>
      </c>
      <c r="CN113" s="2">
        <v>5.5714285714285703</v>
      </c>
      <c r="CO113" s="2">
        <v>44.822857142857139</v>
      </c>
      <c r="CP113" s="2">
        <v>56.929285714285705</v>
      </c>
      <c r="CQ113" s="2">
        <v>8.7407142857142848</v>
      </c>
      <c r="CR113" s="2">
        <v>6.7835714285714284</v>
      </c>
      <c r="CS113" s="2">
        <v>8.0821428571428573</v>
      </c>
      <c r="CT113" s="2">
        <v>9.468571428571428</v>
      </c>
      <c r="CU113" s="2">
        <v>-1.3864285714285711</v>
      </c>
      <c r="CV113" s="2">
        <v>-1.2985714285714283</v>
      </c>
      <c r="CW113" s="2">
        <v>1.9571428571428571</v>
      </c>
      <c r="CX113" s="2">
        <v>8.7407142857142848</v>
      </c>
      <c r="CY113" s="2">
        <v>-0.40285714285714291</v>
      </c>
      <c r="CZ113" s="2">
        <v>-6.2278571428571423</v>
      </c>
      <c r="DA113" s="2">
        <v>3.5714285714285718E-3</v>
      </c>
      <c r="DB113" s="2">
        <v>4.5714285714285721E-2</v>
      </c>
      <c r="DC113" s="2">
        <v>5.7142857142857134E-3</v>
      </c>
      <c r="DD113" s="2">
        <v>2.165</v>
      </c>
      <c r="DE113" s="2">
        <v>24.637521731890104</v>
      </c>
    </row>
    <row r="114" spans="1:109" x14ac:dyDescent="0.25">
      <c r="A114" t="s">
        <v>26</v>
      </c>
      <c r="B114" t="s">
        <v>146</v>
      </c>
      <c r="C114" s="2">
        <v>16.018571428571427</v>
      </c>
      <c r="D114" s="2">
        <v>63.53357142857142</v>
      </c>
      <c r="E114" s="2">
        <v>76.562857142857155</v>
      </c>
      <c r="F114" s="2">
        <v>73.412857142857135</v>
      </c>
      <c r="G114" s="2">
        <v>5.0107142857142861</v>
      </c>
      <c r="H114" s="2"/>
      <c r="I114" s="2">
        <v>0.95071428571428562</v>
      </c>
      <c r="J114" s="2">
        <v>67.128571428571419</v>
      </c>
      <c r="K114" s="2">
        <v>32.871428571428574</v>
      </c>
      <c r="L114" s="2">
        <v>507.93119999999993</v>
      </c>
      <c r="M114" s="2">
        <v>98.638571428571439</v>
      </c>
      <c r="N114" s="2">
        <v>1.1021428571428571</v>
      </c>
      <c r="O114" s="2">
        <v>1.3614285714285717</v>
      </c>
      <c r="P114" s="2">
        <v>0.8899999999999999</v>
      </c>
      <c r="Q114" s="2">
        <v>22.914285714285715</v>
      </c>
      <c r="R114" s="2">
        <v>1.0171428571428571</v>
      </c>
      <c r="S114" s="2">
        <v>3.5471428571428576</v>
      </c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>
        <v>97.062142857142859</v>
      </c>
      <c r="AJ114" s="2">
        <v>1.3021428571428573</v>
      </c>
      <c r="AK114" s="2">
        <v>0.29071428571428576</v>
      </c>
      <c r="AL114" s="2">
        <v>0.21999999999999997</v>
      </c>
      <c r="AM114" s="2">
        <v>0.24357142857142858</v>
      </c>
      <c r="AN114" s="2">
        <v>0.85785714285714298</v>
      </c>
      <c r="AO114" s="2">
        <v>35.110714285714288</v>
      </c>
      <c r="AP114" s="2">
        <v>72.299285714285702</v>
      </c>
      <c r="AQ114" s="2">
        <v>38.910000000000004</v>
      </c>
      <c r="AR114" s="2">
        <v>32.412857142857142</v>
      </c>
      <c r="AS114" s="2"/>
      <c r="AT114" s="2"/>
      <c r="AU114" s="2">
        <v>11.891428571428573</v>
      </c>
      <c r="AV114" s="2">
        <v>10.634285714285713</v>
      </c>
      <c r="AW114" s="2">
        <v>11.444285714285716</v>
      </c>
      <c r="AX114" s="2">
        <v>1.7257142857142855</v>
      </c>
      <c r="AY114" s="2">
        <v>3.9038461538461537</v>
      </c>
      <c r="AZ114" s="2">
        <v>20.831428571428571</v>
      </c>
      <c r="BA114" s="2"/>
      <c r="BB114" s="2">
        <v>83.06785714285715</v>
      </c>
      <c r="BC114" s="2">
        <v>63.741428571428578</v>
      </c>
      <c r="BD114" s="2">
        <v>80.469285714285704</v>
      </c>
      <c r="BE114" s="2">
        <v>177.64642857142857</v>
      </c>
      <c r="BF114" s="2">
        <v>6.6899999999999995</v>
      </c>
      <c r="BG114" s="2">
        <v>8.1057142857142832</v>
      </c>
      <c r="BH114" s="2">
        <v>7.5485714285714298</v>
      </c>
      <c r="BI114" s="2">
        <v>1.875</v>
      </c>
      <c r="BJ114" s="2">
        <v>1.8914285714285717</v>
      </c>
      <c r="BK114" s="2">
        <v>1.33</v>
      </c>
      <c r="BL114" s="2">
        <v>15.206428571428571</v>
      </c>
      <c r="BM114" s="2">
        <v>8.019285714285715</v>
      </c>
      <c r="BN114" s="2">
        <v>-1.327142857142857</v>
      </c>
      <c r="BO114" s="2">
        <v>2.004285714285714</v>
      </c>
      <c r="BP114" s="2"/>
      <c r="BQ114" s="2">
        <v>-0.55714285714285705</v>
      </c>
      <c r="BR114" s="2">
        <v>1.4164285714285714</v>
      </c>
      <c r="BS114" s="2">
        <v>-5.6742857142857144</v>
      </c>
      <c r="BT114" s="2">
        <v>1.1428571428571429E-2</v>
      </c>
      <c r="BU114" s="2">
        <v>19.255714285714284</v>
      </c>
      <c r="BV114" s="2">
        <v>6.4285714285714293E-3</v>
      </c>
      <c r="BW114" s="2">
        <v>10.57642857142857</v>
      </c>
      <c r="BX114" s="2">
        <v>9.3078571428571433</v>
      </c>
      <c r="BY114" s="2">
        <v>15.963571428571429</v>
      </c>
      <c r="BZ114" s="2">
        <v>4.5107692307692311</v>
      </c>
      <c r="CA114" s="2">
        <v>8.8285714285714292</v>
      </c>
      <c r="CB114" s="2">
        <v>0.78071428571428569</v>
      </c>
      <c r="CC114" s="2">
        <v>9.1561538461538472</v>
      </c>
      <c r="CD114" s="2">
        <v>0.09</v>
      </c>
      <c r="CE114" s="2">
        <v>0.6914285714285715</v>
      </c>
      <c r="CF114" s="2">
        <v>3.7735714285714272</v>
      </c>
      <c r="CG114" s="2">
        <v>0.33571428571428574</v>
      </c>
      <c r="CH114" s="2">
        <v>1.2857142857142857E-2</v>
      </c>
      <c r="CI114" s="2">
        <v>5.6742857142857144</v>
      </c>
      <c r="CJ114" s="2">
        <v>7.7571428571428571</v>
      </c>
      <c r="CK114" s="2">
        <v>8.129999999999999</v>
      </c>
      <c r="CL114" s="2">
        <v>9.27</v>
      </c>
      <c r="CM114" s="2">
        <v>49.280714285714289</v>
      </c>
      <c r="CN114" s="2">
        <v>5.4821428571428568</v>
      </c>
      <c r="CO114" s="2">
        <v>45.237857142857138</v>
      </c>
      <c r="CP114" s="2">
        <v>56.446428571428569</v>
      </c>
      <c r="CQ114" s="2">
        <v>8.7128571428571426</v>
      </c>
      <c r="CR114" s="2">
        <v>6.8264285714285711</v>
      </c>
      <c r="CS114" s="2">
        <v>8.1457142857142859</v>
      </c>
      <c r="CT114" s="2">
        <v>9.5392857142857164</v>
      </c>
      <c r="CU114" s="2">
        <v>-1.3935714285714285</v>
      </c>
      <c r="CV114" s="2">
        <v>-1.3192857142857142</v>
      </c>
      <c r="CW114" s="2">
        <v>1.8864285714285713</v>
      </c>
      <c r="CX114" s="2">
        <v>8.7128571428571426</v>
      </c>
      <c r="CY114" s="2">
        <v>-0.54785714285714293</v>
      </c>
      <c r="CZ114" s="2">
        <v>-6.1007142857142869</v>
      </c>
      <c r="DA114" s="2">
        <v>5.0000000000000001E-3</v>
      </c>
      <c r="DB114" s="2">
        <v>7.8571428571428594E-3</v>
      </c>
      <c r="DC114" s="2">
        <v>6.4285714285714285E-3</v>
      </c>
      <c r="DD114" s="2">
        <v>2.0835714285714286</v>
      </c>
      <c r="DE114" s="2">
        <v>24.122603497085759</v>
      </c>
    </row>
    <row r="115" spans="1:109" x14ac:dyDescent="0.25">
      <c r="A115" t="s">
        <v>26</v>
      </c>
      <c r="B115" t="s">
        <v>147</v>
      </c>
      <c r="C115" s="2">
        <v>15.754999999999999</v>
      </c>
      <c r="D115" s="2">
        <v>64.326428571428565</v>
      </c>
      <c r="E115" s="2">
        <v>76.397857142857134</v>
      </c>
      <c r="F115" s="2">
        <v>73.314285714285703</v>
      </c>
      <c r="G115" s="2">
        <v>4.5871428571428572</v>
      </c>
      <c r="H115" s="2"/>
      <c r="I115" s="2">
        <v>0.93285714285714294</v>
      </c>
      <c r="J115" s="2">
        <v>66.289999999999992</v>
      </c>
      <c r="K115" s="2">
        <v>33.709999999999994</v>
      </c>
      <c r="L115" s="2">
        <v>472.90083571428573</v>
      </c>
      <c r="M115" s="2">
        <v>98.592857142857156</v>
      </c>
      <c r="N115" s="2">
        <v>1.0985714285714285</v>
      </c>
      <c r="O115" s="2">
        <v>1.4071428571428568</v>
      </c>
      <c r="P115" s="2">
        <v>0.87999999999999989</v>
      </c>
      <c r="Q115" s="2">
        <v>22.878571428571426</v>
      </c>
      <c r="R115" s="2">
        <v>1.0285714285714285</v>
      </c>
      <c r="S115" s="2">
        <v>3.5085714285714289</v>
      </c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>
        <v>97.121428571428581</v>
      </c>
      <c r="AJ115" s="2">
        <v>1.2285714285714284</v>
      </c>
      <c r="AK115" s="2">
        <v>0.30071428571428577</v>
      </c>
      <c r="AL115" s="2">
        <v>0.20428571428571424</v>
      </c>
      <c r="AM115" s="2">
        <v>0.25714285714285717</v>
      </c>
      <c r="AN115" s="2">
        <v>0.86285714285714299</v>
      </c>
      <c r="AO115" s="2">
        <v>34.411428571428573</v>
      </c>
      <c r="AP115" s="2">
        <v>70.83214285714287</v>
      </c>
      <c r="AQ115" s="2">
        <v>38.497142857142862</v>
      </c>
      <c r="AR115" s="2">
        <v>31.601428571428574</v>
      </c>
      <c r="AS115" s="2"/>
      <c r="AT115" s="2"/>
      <c r="AU115" s="2">
        <v>12.26</v>
      </c>
      <c r="AV115" s="2">
        <v>10.872857142857141</v>
      </c>
      <c r="AW115" s="2">
        <v>11.980714285714287</v>
      </c>
      <c r="AX115" s="2">
        <v>1.7842857142857143</v>
      </c>
      <c r="AY115" s="2">
        <v>4.1907692307692308</v>
      </c>
      <c r="AZ115" s="2">
        <v>20.947857142857142</v>
      </c>
      <c r="BA115" s="2"/>
      <c r="BB115" s="2">
        <v>83.193571428571431</v>
      </c>
      <c r="BC115" s="2">
        <v>62.567142857142869</v>
      </c>
      <c r="BD115" s="2">
        <v>100.83857142857143</v>
      </c>
      <c r="BE115" s="2">
        <v>179.29499999999999</v>
      </c>
      <c r="BF115" s="2">
        <v>6.6914285714285713</v>
      </c>
      <c r="BG115" s="2">
        <v>8.1157142857142865</v>
      </c>
      <c r="BH115" s="2">
        <v>7.5828571428571427</v>
      </c>
      <c r="BI115" s="2">
        <v>1.8692857142857142</v>
      </c>
      <c r="BJ115" s="2">
        <v>1.8871428571428572</v>
      </c>
      <c r="BK115" s="2">
        <v>1.3314285714285714</v>
      </c>
      <c r="BL115" s="2">
        <v>15.231428571428571</v>
      </c>
      <c r="BM115" s="2">
        <v>8.0328571428571429</v>
      </c>
      <c r="BN115" s="2">
        <v>-1.3407142857142855</v>
      </c>
      <c r="BO115" s="2">
        <v>2.0464285714285717</v>
      </c>
      <c r="BP115" s="2"/>
      <c r="BQ115" s="2">
        <v>-0.53357142857142859</v>
      </c>
      <c r="BR115" s="2">
        <v>1.4242857142857144</v>
      </c>
      <c r="BS115" s="2">
        <v>-5.7142857142857144</v>
      </c>
      <c r="BT115" s="2">
        <v>1.4285714285714287E-2</v>
      </c>
      <c r="BU115" s="2">
        <v>19.38428571428571</v>
      </c>
      <c r="BV115" s="2">
        <v>5.7142857142857134E-3</v>
      </c>
      <c r="BW115" s="2">
        <v>10.778571428571428</v>
      </c>
      <c r="BX115" s="2">
        <v>9.4835714285714285</v>
      </c>
      <c r="BY115" s="2">
        <v>14.783571428571429</v>
      </c>
      <c r="BZ115" s="2">
        <v>4.2215384615384615</v>
      </c>
      <c r="CA115" s="2">
        <v>8.8228571428571421</v>
      </c>
      <c r="CB115" s="2">
        <v>0.72785714285714287</v>
      </c>
      <c r="CC115" s="2">
        <v>9.1100000000000012</v>
      </c>
      <c r="CD115" s="2">
        <v>9.0000000000000011E-2</v>
      </c>
      <c r="CE115" s="2">
        <v>0.70857142857142852</v>
      </c>
      <c r="CF115" s="2">
        <v>3.8149999999999999</v>
      </c>
      <c r="CG115" s="2">
        <v>0.36785714285714283</v>
      </c>
      <c r="CH115" s="2">
        <v>1.4714285714285715</v>
      </c>
      <c r="CI115" s="2">
        <v>5.7142857142857153</v>
      </c>
      <c r="CJ115" s="2">
        <v>7.8514285714285723</v>
      </c>
      <c r="CK115" s="2">
        <v>8.1878571428571423</v>
      </c>
      <c r="CL115" s="2">
        <v>9.4964285714285701</v>
      </c>
      <c r="CM115" s="2">
        <v>49.398571428571422</v>
      </c>
      <c r="CN115" s="2">
        <v>5.4085714285714284</v>
      </c>
      <c r="CO115" s="2">
        <v>45.196428571428569</v>
      </c>
      <c r="CP115" s="2">
        <v>56.67</v>
      </c>
      <c r="CQ115" s="2">
        <v>8.706428571428571</v>
      </c>
      <c r="CR115" s="2">
        <v>6.8307142857142855</v>
      </c>
      <c r="CS115" s="2">
        <v>8.1692857142857154</v>
      </c>
      <c r="CT115" s="2">
        <v>9.5771428571428565</v>
      </c>
      <c r="CU115" s="2">
        <v>-1.4078571428571429</v>
      </c>
      <c r="CV115" s="2">
        <v>-1.3385714285714287</v>
      </c>
      <c r="CW115" s="2">
        <v>1.8757142857142857</v>
      </c>
      <c r="CX115" s="2">
        <v>8.706428571428571</v>
      </c>
      <c r="CY115" s="2">
        <v>-0.51285714285714279</v>
      </c>
      <c r="CZ115" s="2">
        <v>-6.1521428571428567</v>
      </c>
      <c r="DA115" s="2">
        <v>7.8571428571428577E-3</v>
      </c>
      <c r="DB115" s="2">
        <v>7.1428571428571435E-3</v>
      </c>
      <c r="DC115" s="2">
        <v>6.4285714285714285E-3</v>
      </c>
      <c r="DD115" s="2">
        <v>2.0628571428571432</v>
      </c>
      <c r="DE115" s="2">
        <v>23.9489356369692</v>
      </c>
    </row>
    <row r="116" spans="1:109" x14ac:dyDescent="0.25">
      <c r="A116" t="s">
        <v>26</v>
      </c>
      <c r="B116" t="s">
        <v>148</v>
      </c>
      <c r="C116" s="2">
        <v>15.832142857142856</v>
      </c>
      <c r="D116" s="2">
        <v>64.390714285714282</v>
      </c>
      <c r="E116" s="2">
        <v>76.401428571428568</v>
      </c>
      <c r="F116" s="2">
        <v>73.236428571428561</v>
      </c>
      <c r="G116" s="2">
        <v>4.7742857142857149</v>
      </c>
      <c r="H116" s="2"/>
      <c r="I116" s="2">
        <v>0.9900000000000001</v>
      </c>
      <c r="J116" s="2">
        <v>65.958571428571432</v>
      </c>
      <c r="K116" s="2">
        <v>34.041428571428568</v>
      </c>
      <c r="L116" s="2">
        <v>463.43855000000002</v>
      </c>
      <c r="M116" s="2">
        <v>98.68357142857144</v>
      </c>
      <c r="N116" s="2">
        <v>1.0864285714285715</v>
      </c>
      <c r="O116" s="2">
        <v>1.3164285714285715</v>
      </c>
      <c r="P116" s="2">
        <v>0.88428571428571423</v>
      </c>
      <c r="Q116" s="2">
        <v>22.061428571428568</v>
      </c>
      <c r="R116" s="2">
        <v>0.97071428571428575</v>
      </c>
      <c r="S116" s="2">
        <v>3.4685714285714289</v>
      </c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>
        <v>97.172857142857154</v>
      </c>
      <c r="AJ116" s="2">
        <v>1.2449999999999999</v>
      </c>
      <c r="AK116" s="2">
        <v>0.25357142857142861</v>
      </c>
      <c r="AL116" s="2">
        <v>0.20142857142857137</v>
      </c>
      <c r="AM116" s="2">
        <v>0.2742857142857143</v>
      </c>
      <c r="AN116" s="2">
        <v>0.82500000000000007</v>
      </c>
      <c r="AO116" s="2">
        <v>34.821428571428569</v>
      </c>
      <c r="AP116" s="2">
        <v>71.554999999999993</v>
      </c>
      <c r="AQ116" s="2">
        <v>38.029999999999994</v>
      </c>
      <c r="AR116" s="2">
        <v>31.682142857142853</v>
      </c>
      <c r="AS116" s="2"/>
      <c r="AT116" s="2"/>
      <c r="AU116" s="2">
        <v>12.144999999999998</v>
      </c>
      <c r="AV116" s="2">
        <v>10.764285714285714</v>
      </c>
      <c r="AW116" s="2">
        <v>11.040000000000001</v>
      </c>
      <c r="AX116" s="2">
        <v>1.6678571428571427</v>
      </c>
      <c r="AY116" s="2">
        <v>3.5823076923076922</v>
      </c>
      <c r="AZ116" s="2">
        <v>20.954285714285714</v>
      </c>
      <c r="BA116" s="2"/>
      <c r="BB116" s="2">
        <v>83.157142857142858</v>
      </c>
      <c r="BC116" s="2">
        <v>63.002142857142857</v>
      </c>
      <c r="BD116" s="2">
        <v>86.768571428571448</v>
      </c>
      <c r="BE116" s="2">
        <v>182.25428571428571</v>
      </c>
      <c r="BF116" s="2">
        <v>6.6435714285714296</v>
      </c>
      <c r="BG116" s="2">
        <v>8.0428571428571427</v>
      </c>
      <c r="BH116" s="2">
        <v>7.5171428571428578</v>
      </c>
      <c r="BI116" s="2">
        <v>1.8721428571428571</v>
      </c>
      <c r="BJ116" s="2">
        <v>1.8814285714285712</v>
      </c>
      <c r="BK116" s="2">
        <v>1.2949999999999997</v>
      </c>
      <c r="BL116" s="2">
        <v>15.222142857142856</v>
      </c>
      <c r="BM116" s="2">
        <v>7.9878571428571439</v>
      </c>
      <c r="BN116" s="2">
        <v>-1.3449999999999995</v>
      </c>
      <c r="BO116" s="2">
        <v>2.0428571428571423</v>
      </c>
      <c r="BP116" s="2"/>
      <c r="BQ116" s="2">
        <v>-0.52642857142857147</v>
      </c>
      <c r="BR116" s="2">
        <v>1.4000000000000001</v>
      </c>
      <c r="BS116" s="2">
        <v>-5.645714285714285</v>
      </c>
      <c r="BT116" s="2">
        <v>5.0000000000000001E-3</v>
      </c>
      <c r="BU116" s="2">
        <v>19.375714285714285</v>
      </c>
      <c r="BV116" s="2">
        <v>4.9999999999999992E-3</v>
      </c>
      <c r="BW116" s="2">
        <v>10.796428571428573</v>
      </c>
      <c r="BX116" s="2">
        <v>9.5264285714285712</v>
      </c>
      <c r="BY116" s="2">
        <v>15.226428571428572</v>
      </c>
      <c r="BZ116" s="2">
        <v>4.6530769230769229</v>
      </c>
      <c r="CA116" s="2">
        <v>9.0357142857142865</v>
      </c>
      <c r="CB116" s="2">
        <v>0.71571428571428586</v>
      </c>
      <c r="CC116" s="2">
        <v>9.3276923076923062</v>
      </c>
      <c r="CD116" s="2">
        <v>9.285714285714286E-2</v>
      </c>
      <c r="CE116" s="2">
        <v>0.70857142857142852</v>
      </c>
      <c r="CF116" s="2">
        <v>3.8128571428571432</v>
      </c>
      <c r="CG116" s="2">
        <v>0.37357142857142861</v>
      </c>
      <c r="CH116" s="2">
        <v>1.207857142857143</v>
      </c>
      <c r="CI116" s="2">
        <v>5.645714285714285</v>
      </c>
      <c r="CJ116" s="2">
        <v>7.6957142857142866</v>
      </c>
      <c r="CK116" s="2">
        <v>8.1235714285714291</v>
      </c>
      <c r="CL116" s="2">
        <v>9.4214285714285726</v>
      </c>
      <c r="CM116" s="2">
        <v>49.321428571428562</v>
      </c>
      <c r="CN116" s="2">
        <v>5.4257142857142862</v>
      </c>
      <c r="CO116" s="2">
        <v>45.252857142857138</v>
      </c>
      <c r="CP116" s="2">
        <v>56.705714285714286</v>
      </c>
      <c r="CQ116" s="2">
        <v>8.6171428571428557</v>
      </c>
      <c r="CR116" s="2">
        <v>6.7857142857142847</v>
      </c>
      <c r="CS116" s="2">
        <v>8.1121428571428567</v>
      </c>
      <c r="CT116" s="2">
        <v>9.5228571428571431</v>
      </c>
      <c r="CU116" s="2">
        <v>-1.4107142857142858</v>
      </c>
      <c r="CV116" s="2">
        <v>-1.3264285714285715</v>
      </c>
      <c r="CW116" s="2">
        <v>1.8314285714285712</v>
      </c>
      <c r="CX116" s="2">
        <v>8.6171428571428557</v>
      </c>
      <c r="CY116" s="2">
        <v>-0.50571428571428567</v>
      </c>
      <c r="CZ116" s="2">
        <v>-6.0757142857142856</v>
      </c>
      <c r="DA116" s="2">
        <v>6.4285714285714285E-3</v>
      </c>
      <c r="DB116" s="2">
        <v>-2.142857142857143E-3</v>
      </c>
      <c r="DC116" s="2">
        <v>5.7142857142857143E-3</v>
      </c>
      <c r="DD116" s="2">
        <v>2.0457142857142858</v>
      </c>
      <c r="DE116" s="2">
        <v>23.695595087427137</v>
      </c>
    </row>
    <row r="117" spans="1:109" x14ac:dyDescent="0.25">
      <c r="A117" t="s">
        <v>26</v>
      </c>
      <c r="B117" t="s">
        <v>149</v>
      </c>
      <c r="C117" s="2">
        <v>11.764117647058825</v>
      </c>
      <c r="D117" s="2">
        <v>66.92647058823529</v>
      </c>
      <c r="E117" s="2">
        <v>73.059411764705871</v>
      </c>
      <c r="F117" s="2">
        <v>70.464705882352931</v>
      </c>
      <c r="G117" s="2">
        <v>7.919999999999999</v>
      </c>
      <c r="H117" s="2"/>
      <c r="I117" s="2">
        <v>0.87176470588235278</v>
      </c>
      <c r="J117" s="2">
        <v>65.248235294117649</v>
      </c>
      <c r="K117" s="2">
        <v>34.751764705882344</v>
      </c>
      <c r="L117" s="2">
        <v>515.225905882353</v>
      </c>
      <c r="M117" s="2">
        <v>98.637647058823532</v>
      </c>
      <c r="N117" s="2">
        <v>1.0358823529411767</v>
      </c>
      <c r="O117" s="2">
        <v>1.3623529411764708</v>
      </c>
      <c r="P117" s="2">
        <v>0.86411764705882343</v>
      </c>
      <c r="Q117" s="2">
        <v>19.078235294117651</v>
      </c>
      <c r="R117" s="2">
        <v>1.052941176470588</v>
      </c>
      <c r="S117" s="2">
        <v>3.5464705882352945</v>
      </c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>
        <v>97.240000000000009</v>
      </c>
      <c r="AJ117" s="2">
        <v>1.2029411764705884</v>
      </c>
      <c r="AK117" s="2">
        <v>0.2676470588235294</v>
      </c>
      <c r="AL117" s="2">
        <v>0.17411764705882352</v>
      </c>
      <c r="AM117" s="2">
        <v>0.22058823529411764</v>
      </c>
      <c r="AN117" s="2">
        <v>0.87117647058823533</v>
      </c>
      <c r="AO117" s="2">
        <v>38.332941176470598</v>
      </c>
      <c r="AP117" s="2">
        <v>88.318823529411773</v>
      </c>
      <c r="AQ117" s="2">
        <v>34.87294117647059</v>
      </c>
      <c r="AR117" s="2">
        <v>28.181764705882358</v>
      </c>
      <c r="AS117" s="2"/>
      <c r="AT117" s="2"/>
      <c r="AU117" s="2">
        <v>13.09</v>
      </c>
      <c r="AV117" s="2">
        <v>11.382941176470588</v>
      </c>
      <c r="AW117" s="2">
        <v>11.536470588235296</v>
      </c>
      <c r="AX117" s="2">
        <v>1.4511764705882353</v>
      </c>
      <c r="AY117" s="2">
        <v>3.8252941176470587</v>
      </c>
      <c r="AZ117" s="2">
        <v>19.063529411764708</v>
      </c>
      <c r="BA117" s="2"/>
      <c r="BB117" s="2">
        <v>86.89</v>
      </c>
      <c r="BC117" s="2">
        <v>68.342352941176486</v>
      </c>
      <c r="BD117" s="2">
        <v>67.278823529411738</v>
      </c>
      <c r="BE117" s="2">
        <v>147.68470588235292</v>
      </c>
      <c r="BF117" s="2">
        <v>7.07</v>
      </c>
      <c r="BG117" s="2">
        <v>8.5335294117647074</v>
      </c>
      <c r="BH117" s="2">
        <v>7.7400000000000011</v>
      </c>
      <c r="BI117" s="2">
        <v>1.8658823529411763</v>
      </c>
      <c r="BJ117" s="2">
        <v>1.835294117647059</v>
      </c>
      <c r="BK117" s="2">
        <v>1.3541176470588236</v>
      </c>
      <c r="BL117" s="2">
        <v>15.342941176470587</v>
      </c>
      <c r="BM117" s="2">
        <v>8.7058823529411757</v>
      </c>
      <c r="BN117" s="2">
        <v>-1.6341176470588237</v>
      </c>
      <c r="BO117" s="2">
        <v>2.4188235294117644</v>
      </c>
      <c r="BP117" s="2"/>
      <c r="BQ117" s="2">
        <v>-0.79411764705882337</v>
      </c>
      <c r="BR117" s="2">
        <v>1.4641176470588235</v>
      </c>
      <c r="BS117" s="2">
        <v>-5.8747058823529423</v>
      </c>
      <c r="BT117" s="2">
        <v>-3.2352941176470584E-2</v>
      </c>
      <c r="BU117" s="2">
        <v>19.752941176470589</v>
      </c>
      <c r="BV117" s="2">
        <v>2.9411764705882353E-3</v>
      </c>
      <c r="BW117" s="2">
        <v>11.314117647058822</v>
      </c>
      <c r="BX117" s="2">
        <v>11.328235294117649</v>
      </c>
      <c r="BY117" s="2">
        <v>16.095882352941178</v>
      </c>
      <c r="BZ117" s="2">
        <v>10.892941176470588</v>
      </c>
      <c r="CA117" s="2">
        <v>7.8017647058823529</v>
      </c>
      <c r="CB117" s="2">
        <v>0.6923529411764705</v>
      </c>
      <c r="CC117" s="2">
        <v>7.5300000000000011</v>
      </c>
      <c r="CD117" s="2">
        <v>0.17235294117647057</v>
      </c>
      <c r="CE117" s="2">
        <v>0.81411764705882361</v>
      </c>
      <c r="CF117" s="2">
        <v>3.921176470588235</v>
      </c>
      <c r="CG117" s="2">
        <v>0.33176470588235291</v>
      </c>
      <c r="CH117" s="2">
        <v>1.7799999999999998</v>
      </c>
      <c r="CI117" s="2">
        <v>5.8747058823529406</v>
      </c>
      <c r="CJ117" s="2">
        <v>7.6782352941176484</v>
      </c>
      <c r="CK117" s="2">
        <v>8.3052941176470583</v>
      </c>
      <c r="CL117" s="2">
        <v>10.91764705882353</v>
      </c>
      <c r="CM117" s="2">
        <v>50.864117647058819</v>
      </c>
      <c r="CN117" s="2">
        <v>5.5764705882352938</v>
      </c>
      <c r="CO117" s="2">
        <v>43.558235294117651</v>
      </c>
      <c r="CP117" s="2">
        <v>54.328235294117647</v>
      </c>
      <c r="CQ117" s="2">
        <v>9.1635294117647081</v>
      </c>
      <c r="CR117" s="2">
        <v>7.2029411764705875</v>
      </c>
      <c r="CS117" s="2">
        <v>8.4929411764705893</v>
      </c>
      <c r="CT117" s="2">
        <v>10.199411764705884</v>
      </c>
      <c r="CU117" s="2">
        <v>-1.706470588235294</v>
      </c>
      <c r="CV117" s="2">
        <v>-1.29</v>
      </c>
      <c r="CW117" s="2">
        <v>1.9605882352941175</v>
      </c>
      <c r="CX117" s="2">
        <v>9.1635294117647081</v>
      </c>
      <c r="CY117" s="2">
        <v>-0.78529411764705892</v>
      </c>
      <c r="CZ117" s="2">
        <v>-6.3152941176470598</v>
      </c>
      <c r="DA117" s="2">
        <v>4.1176470588235297E-3</v>
      </c>
      <c r="DB117" s="2">
        <v>-0.04</v>
      </c>
      <c r="DC117" s="2">
        <v>1.764705882352941E-3</v>
      </c>
      <c r="DD117" s="2">
        <v>2.0288235294117642</v>
      </c>
      <c r="DE117" s="2">
        <v>23.926135704514373</v>
      </c>
    </row>
    <row r="118" spans="1:109" x14ac:dyDescent="0.25">
      <c r="A118" t="s">
        <v>26</v>
      </c>
      <c r="B118" t="s">
        <v>150</v>
      </c>
      <c r="C118" s="2">
        <v>12.624705882352941</v>
      </c>
      <c r="D118" s="2">
        <v>66.528823529411767</v>
      </c>
      <c r="E118" s="2">
        <v>74.317647058823539</v>
      </c>
      <c r="F118" s="2">
        <v>72.057058823529417</v>
      </c>
      <c r="G118" s="2">
        <v>6.5705882352941174</v>
      </c>
      <c r="H118" s="2"/>
      <c r="I118" s="2">
        <v>0.86235294117647054</v>
      </c>
      <c r="J118" s="2">
        <v>66.379411764705878</v>
      </c>
      <c r="K118" s="2">
        <v>33.620588235294115</v>
      </c>
      <c r="L118" s="2">
        <v>516.47665294117644</v>
      </c>
      <c r="M118" s="2">
        <v>98.57058823529411</v>
      </c>
      <c r="N118" s="2">
        <v>1.0117647058823531</v>
      </c>
      <c r="O118" s="2">
        <v>1.4294117647058822</v>
      </c>
      <c r="P118" s="2">
        <v>0.83058823529411774</v>
      </c>
      <c r="Q118" s="2">
        <v>20.232941176470586</v>
      </c>
      <c r="R118" s="2">
        <v>1.0864705882352943</v>
      </c>
      <c r="S118" s="2">
        <v>3.5617647058823527</v>
      </c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>
        <v>97.123529411764707</v>
      </c>
      <c r="AJ118" s="2">
        <v>1.2429411764705882</v>
      </c>
      <c r="AK118" s="2">
        <v>0.27882352941176469</v>
      </c>
      <c r="AL118" s="2">
        <v>0.20470588235294115</v>
      </c>
      <c r="AM118" s="2">
        <v>0.2364705882352941</v>
      </c>
      <c r="AN118" s="2">
        <v>0.89058823529411757</v>
      </c>
      <c r="AO118" s="2">
        <v>37.96</v>
      </c>
      <c r="AP118" s="2">
        <v>85.154117647058825</v>
      </c>
      <c r="AQ118" s="2">
        <v>35.359999999999992</v>
      </c>
      <c r="AR118" s="2">
        <v>28.571176470588227</v>
      </c>
      <c r="AS118" s="2"/>
      <c r="AT118" s="2"/>
      <c r="AU118" s="2">
        <v>13.082352941176469</v>
      </c>
      <c r="AV118" s="2">
        <v>11.284705882352942</v>
      </c>
      <c r="AW118" s="2">
        <v>12.032941176470588</v>
      </c>
      <c r="AX118" s="2">
        <v>1.5252941176470587</v>
      </c>
      <c r="AY118" s="2">
        <v>4.0335294117647056</v>
      </c>
      <c r="AZ118" s="2">
        <v>18.74235294117647</v>
      </c>
      <c r="BA118" s="2"/>
      <c r="BB118" s="2">
        <v>86.164117647058816</v>
      </c>
      <c r="BC118" s="2">
        <v>67.259411764705874</v>
      </c>
      <c r="BD118" s="2">
        <v>77.751176470588234</v>
      </c>
      <c r="BE118" s="2">
        <v>153.1864705882353</v>
      </c>
      <c r="BF118" s="2">
        <v>7.0241176470588229</v>
      </c>
      <c r="BG118" s="2">
        <v>8.4858823529411787</v>
      </c>
      <c r="BH118" s="2">
        <v>7.7329411764705869</v>
      </c>
      <c r="BI118" s="2">
        <v>1.9</v>
      </c>
      <c r="BJ118" s="2">
        <v>1.8682352941176474</v>
      </c>
      <c r="BK118" s="2">
        <v>1.3929411764705881</v>
      </c>
      <c r="BL118" s="2">
        <v>15.422941176470587</v>
      </c>
      <c r="BM118" s="2">
        <v>8.6888235294117653</v>
      </c>
      <c r="BN118" s="2">
        <v>-1.6641176470588233</v>
      </c>
      <c r="BO118" s="2">
        <v>2.4735294117647064</v>
      </c>
      <c r="BP118" s="2"/>
      <c r="BQ118" s="2">
        <v>-0.75352941176470578</v>
      </c>
      <c r="BR118" s="2">
        <v>1.4623529411764706</v>
      </c>
      <c r="BS118" s="2">
        <v>-5.8317647058823523</v>
      </c>
      <c r="BT118" s="2">
        <v>-3.411764705882353E-2</v>
      </c>
      <c r="BU118" s="2">
        <v>19.796470588235294</v>
      </c>
      <c r="BV118" s="2">
        <v>1.764705882352941E-3</v>
      </c>
      <c r="BW118" s="2">
        <v>11.405294117647058</v>
      </c>
      <c r="BX118" s="2">
        <v>11.635882352941179</v>
      </c>
      <c r="BY118" s="2">
        <v>16.558823529411764</v>
      </c>
      <c r="BZ118" s="2">
        <v>9.8376470588235279</v>
      </c>
      <c r="CA118" s="2">
        <v>7.882352941176471</v>
      </c>
      <c r="CB118" s="2">
        <v>0.68529411764705883</v>
      </c>
      <c r="CC118" s="2">
        <v>7.5623529411764707</v>
      </c>
      <c r="CD118" s="2">
        <v>0.18764705882352942</v>
      </c>
      <c r="CE118" s="2">
        <v>0.8494117647058822</v>
      </c>
      <c r="CF118" s="2">
        <v>3.9382352941176464</v>
      </c>
      <c r="CG118" s="2">
        <v>0.37882352941176473</v>
      </c>
      <c r="CH118" s="2">
        <v>1.7358823529411767</v>
      </c>
      <c r="CI118" s="2">
        <v>5.8317647058823532</v>
      </c>
      <c r="CJ118" s="2">
        <v>7.7323529411764715</v>
      </c>
      <c r="CK118" s="2">
        <v>8.2594117647058827</v>
      </c>
      <c r="CL118" s="2">
        <v>10.377058823529412</v>
      </c>
      <c r="CM118" s="2">
        <v>50.686470588235288</v>
      </c>
      <c r="CN118" s="2">
        <v>5.618235294117647</v>
      </c>
      <c r="CO118" s="2">
        <v>43.695294117647052</v>
      </c>
      <c r="CP118" s="2">
        <v>54.451764705882347</v>
      </c>
      <c r="CQ118" s="2">
        <v>9.143529411764705</v>
      </c>
      <c r="CR118" s="2">
        <v>7.1647058823529415</v>
      </c>
      <c r="CS118" s="2">
        <v>8.5029411764705873</v>
      </c>
      <c r="CT118" s="2">
        <v>10.241764705882352</v>
      </c>
      <c r="CU118" s="2">
        <v>-1.7388235294117647</v>
      </c>
      <c r="CV118" s="2">
        <v>-1.338235294117647</v>
      </c>
      <c r="CW118" s="2">
        <v>1.9788235294117646</v>
      </c>
      <c r="CX118" s="2">
        <v>9.1435294117647068</v>
      </c>
      <c r="CY118" s="2">
        <v>-0.73705882352941188</v>
      </c>
      <c r="CZ118" s="2">
        <v>-6.2852941176470587</v>
      </c>
      <c r="DA118" s="2">
        <v>4.7058823529411769E-3</v>
      </c>
      <c r="DB118" s="2">
        <v>-4.1176470588235294E-2</v>
      </c>
      <c r="DC118" s="2">
        <v>5.8823529411764755E-4</v>
      </c>
      <c r="DD118" s="2">
        <v>2.0852941176470585</v>
      </c>
      <c r="DE118" s="2">
        <v>24.112184062927493</v>
      </c>
    </row>
    <row r="119" spans="1:109" x14ac:dyDescent="0.25">
      <c r="A119" t="s">
        <v>26</v>
      </c>
      <c r="B119" t="s">
        <v>151</v>
      </c>
      <c r="C119" s="2">
        <v>13.812941176470588</v>
      </c>
      <c r="D119" s="2">
        <v>65.365882352941185</v>
      </c>
      <c r="E119" s="2">
        <v>75.164117647058816</v>
      </c>
      <c r="F119" s="2">
        <v>73.164705882352948</v>
      </c>
      <c r="G119" s="2">
        <v>5.7852941176470596</v>
      </c>
      <c r="H119" s="2"/>
      <c r="I119" s="2">
        <v>0.86529411764705877</v>
      </c>
      <c r="J119" s="2">
        <v>66.225294117647067</v>
      </c>
      <c r="K119" s="2">
        <v>33.774705882352947</v>
      </c>
      <c r="L119" s="2">
        <v>520.19737647058821</v>
      </c>
      <c r="M119" s="2">
        <v>98.571176470588242</v>
      </c>
      <c r="N119" s="2">
        <v>1.0482352941176472</v>
      </c>
      <c r="O119" s="2">
        <v>1.4288235294117644</v>
      </c>
      <c r="P119" s="2">
        <v>0.86705882352941166</v>
      </c>
      <c r="Q119" s="2">
        <v>19.736470588235299</v>
      </c>
      <c r="R119" s="2">
        <v>1.0717647058823532</v>
      </c>
      <c r="S119" s="2">
        <v>3.5411764705882347</v>
      </c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>
        <v>97.164117647058816</v>
      </c>
      <c r="AJ119" s="2">
        <v>1.223529411764706</v>
      </c>
      <c r="AK119" s="2">
        <v>0.27411764705882352</v>
      </c>
      <c r="AL119" s="2">
        <v>0.18235294117647058</v>
      </c>
      <c r="AM119" s="2">
        <v>0.21647058823529411</v>
      </c>
      <c r="AN119" s="2">
        <v>0.91647058823529426</v>
      </c>
      <c r="AO119" s="2">
        <v>40.891176470588242</v>
      </c>
      <c r="AP119" s="2">
        <v>87.213529411764711</v>
      </c>
      <c r="AQ119" s="2">
        <v>36.974117647058819</v>
      </c>
      <c r="AR119" s="2">
        <v>29.860000000000003</v>
      </c>
      <c r="AS119" s="2"/>
      <c r="AT119" s="2"/>
      <c r="AU119" s="2">
        <v>12.852352941176472</v>
      </c>
      <c r="AV119" s="2">
        <v>11.10235294117647</v>
      </c>
      <c r="AW119" s="2">
        <v>12.009411764705886</v>
      </c>
      <c r="AX119" s="2">
        <v>1.4941176470588236</v>
      </c>
      <c r="AY119" s="2">
        <v>3.9717647058823529</v>
      </c>
      <c r="AZ119" s="2">
        <v>18.815882352941177</v>
      </c>
      <c r="BA119" s="2"/>
      <c r="BB119" s="2">
        <v>85.244117647058829</v>
      </c>
      <c r="BC119" s="2">
        <v>66.330000000000013</v>
      </c>
      <c r="BD119" s="2">
        <v>80.205882352941174</v>
      </c>
      <c r="BE119" s="2">
        <v>164.43117647058827</v>
      </c>
      <c r="BF119" s="2">
        <v>6.9252941176470584</v>
      </c>
      <c r="BG119" s="2">
        <v>8.357647058823531</v>
      </c>
      <c r="BH119" s="2">
        <v>7.6211764705882352</v>
      </c>
      <c r="BI119" s="2">
        <v>1.868823529411765</v>
      </c>
      <c r="BJ119" s="2">
        <v>1.8405882352941174</v>
      </c>
      <c r="BK119" s="2">
        <v>1.3417647058823527</v>
      </c>
      <c r="BL119" s="2">
        <v>15.25764705882353</v>
      </c>
      <c r="BM119" s="2">
        <v>8.5952941176470592</v>
      </c>
      <c r="BN119" s="2">
        <v>-1.6705882352941175</v>
      </c>
      <c r="BO119" s="2">
        <v>2.5229411764705882</v>
      </c>
      <c r="BP119" s="2"/>
      <c r="BQ119" s="2">
        <v>-0.73647058823529399</v>
      </c>
      <c r="BR119" s="2">
        <v>1.4329411764705884</v>
      </c>
      <c r="BS119" s="2">
        <v>-5.7541176470588242</v>
      </c>
      <c r="BT119" s="2">
        <v>-2.8823529411764706E-2</v>
      </c>
      <c r="BU119" s="2">
        <v>19.848235294117647</v>
      </c>
      <c r="BV119" s="2">
        <v>-5.8823529411764755E-4</v>
      </c>
      <c r="BW119" s="2">
        <v>11.392352941176469</v>
      </c>
      <c r="BX119" s="2">
        <v>11.441176470588236</v>
      </c>
      <c r="BY119" s="2">
        <v>15.48294117647059</v>
      </c>
      <c r="BZ119" s="2">
        <v>11.791176470588239</v>
      </c>
      <c r="CA119" s="2">
        <v>7.8970588235294121</v>
      </c>
      <c r="CB119" s="2">
        <v>0.6905882352941175</v>
      </c>
      <c r="CC119" s="2">
        <v>7.5782352941176478</v>
      </c>
      <c r="CD119" s="2">
        <v>0.17823529411764705</v>
      </c>
      <c r="CE119" s="2">
        <v>0.86705882352941188</v>
      </c>
      <c r="CF119" s="2">
        <v>4.0300000000000011</v>
      </c>
      <c r="CG119" s="2">
        <v>0.39235294117647057</v>
      </c>
      <c r="CH119" s="2">
        <v>2.4717647058823533</v>
      </c>
      <c r="CI119" s="2">
        <v>5.7541176470588233</v>
      </c>
      <c r="CJ119" s="2">
        <v>7.7076470588235315</v>
      </c>
      <c r="CK119" s="2">
        <v>8.208235294117646</v>
      </c>
      <c r="CL119" s="2">
        <v>10.112352941176468</v>
      </c>
      <c r="CM119" s="2">
        <v>50.539999999999992</v>
      </c>
      <c r="CN119" s="2">
        <v>5.6441176470588239</v>
      </c>
      <c r="CO119" s="2">
        <v>43.815294117647063</v>
      </c>
      <c r="CP119" s="2">
        <v>54.458823529411767</v>
      </c>
      <c r="CQ119" s="2">
        <v>8.99</v>
      </c>
      <c r="CR119" s="2">
        <v>7.054117647058824</v>
      </c>
      <c r="CS119" s="2">
        <v>8.4205882352941188</v>
      </c>
      <c r="CT119" s="2">
        <v>10.167058823529414</v>
      </c>
      <c r="CU119" s="2">
        <v>-1.7464705882352942</v>
      </c>
      <c r="CV119" s="2">
        <v>-1.3664705882352941</v>
      </c>
      <c r="CW119" s="2">
        <v>1.9358823529411762</v>
      </c>
      <c r="CX119" s="2">
        <v>8.99</v>
      </c>
      <c r="CY119" s="2">
        <v>-0.72117647058823531</v>
      </c>
      <c r="CZ119" s="2">
        <v>-6.1941176470588237</v>
      </c>
      <c r="DA119" s="2">
        <v>5.2941176470588233E-3</v>
      </c>
      <c r="DB119" s="2">
        <v>-3.529411764705883E-2</v>
      </c>
      <c r="DC119" s="2">
        <v>-2.3529411764705885E-3</v>
      </c>
      <c r="DD119" s="2">
        <v>2.0423529411764711</v>
      </c>
      <c r="DE119" s="2">
        <v>24.388464705882356</v>
      </c>
    </row>
    <row r="120" spans="1:109" x14ac:dyDescent="0.25">
      <c r="A120" t="s">
        <v>26</v>
      </c>
      <c r="B120" t="s">
        <v>152</v>
      </c>
      <c r="C120" s="2">
        <v>14.568235294117649</v>
      </c>
      <c r="D120" s="2">
        <v>64.777058823529416</v>
      </c>
      <c r="E120" s="2">
        <v>75.746470588235297</v>
      </c>
      <c r="F120" s="2">
        <v>73.709411764705891</v>
      </c>
      <c r="G120" s="2">
        <v>5.5935294117647052</v>
      </c>
      <c r="H120" s="2"/>
      <c r="I120" s="2">
        <v>0.88411764705882356</v>
      </c>
      <c r="J120" s="2">
        <v>66.764705882352928</v>
      </c>
      <c r="K120" s="2">
        <v>33.235294117647058</v>
      </c>
      <c r="L120" s="2">
        <v>522.30062352941184</v>
      </c>
      <c r="M120" s="2">
        <v>98.59352941176472</v>
      </c>
      <c r="N120" s="2">
        <v>1.0311764705882354</v>
      </c>
      <c r="O120" s="2">
        <v>1.4064705882352944</v>
      </c>
      <c r="P120" s="2">
        <v>0.85647058823529409</v>
      </c>
      <c r="Q120" s="2">
        <v>19.477647058823525</v>
      </c>
      <c r="R120" s="2">
        <v>1.0835294117647059</v>
      </c>
      <c r="S120" s="2">
        <v>3.5952941176470592</v>
      </c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>
        <v>97.198235294117637</v>
      </c>
      <c r="AJ120" s="2">
        <v>1.1658823529411764</v>
      </c>
      <c r="AK120" s="2">
        <v>0.23705882352941177</v>
      </c>
      <c r="AL120" s="2">
        <v>0.21235294117647055</v>
      </c>
      <c r="AM120" s="2">
        <v>0.20588235294117643</v>
      </c>
      <c r="AN120" s="2">
        <v>0.94000000000000006</v>
      </c>
      <c r="AO120" s="2">
        <v>43.021176470588237</v>
      </c>
      <c r="AP120" s="2">
        <v>91.39529411764704</v>
      </c>
      <c r="AQ120" s="2">
        <v>37.588823529411769</v>
      </c>
      <c r="AR120" s="2">
        <v>30.637058823529415</v>
      </c>
      <c r="AS120" s="2"/>
      <c r="AT120" s="2"/>
      <c r="AU120" s="2">
        <v>12.705882352941174</v>
      </c>
      <c r="AV120" s="2">
        <v>10.802352941176469</v>
      </c>
      <c r="AW120" s="2">
        <v>11.81764705882353</v>
      </c>
      <c r="AX120" s="2">
        <v>1.4517647058823524</v>
      </c>
      <c r="AY120" s="2">
        <v>3.6976470588235295</v>
      </c>
      <c r="AZ120" s="2">
        <v>18.242352941176467</v>
      </c>
      <c r="BA120" s="2"/>
      <c r="BB120" s="2">
        <v>84.798823529411763</v>
      </c>
      <c r="BC120" s="2">
        <v>65.968823529411765</v>
      </c>
      <c r="BD120" s="2">
        <v>82.889411764705883</v>
      </c>
      <c r="BE120" s="2">
        <v>178.54117647058825</v>
      </c>
      <c r="BF120" s="2">
        <v>6.8270588235294127</v>
      </c>
      <c r="BG120" s="2">
        <v>8.2452941176470578</v>
      </c>
      <c r="BH120" s="2">
        <v>7.4900000000000011</v>
      </c>
      <c r="BI120" s="2">
        <v>1.8011764705882352</v>
      </c>
      <c r="BJ120" s="2">
        <v>1.7741176470588234</v>
      </c>
      <c r="BK120" s="2">
        <v>1.2941176470588234</v>
      </c>
      <c r="BL120" s="2">
        <v>14.968235294117648</v>
      </c>
      <c r="BM120" s="2">
        <v>8.4964705882352938</v>
      </c>
      <c r="BN120" s="2">
        <v>-1.668235294117647</v>
      </c>
      <c r="BO120" s="2">
        <v>2.532941176470588</v>
      </c>
      <c r="BP120" s="2"/>
      <c r="BQ120" s="2">
        <v>-0.75529411764705889</v>
      </c>
      <c r="BR120" s="2">
        <v>1.4170588235294117</v>
      </c>
      <c r="BS120" s="2">
        <v>-5.6882352941176464</v>
      </c>
      <c r="BT120" s="2">
        <v>-2.4117647058823532E-2</v>
      </c>
      <c r="BU120" s="2">
        <v>20.02823529411765</v>
      </c>
      <c r="BV120" s="2">
        <v>0</v>
      </c>
      <c r="BW120" s="2">
        <v>11.369411764705884</v>
      </c>
      <c r="BX120" s="2">
        <v>11.387058823529413</v>
      </c>
      <c r="BY120" s="2">
        <v>14.814117647058826</v>
      </c>
      <c r="BZ120" s="2">
        <v>12.927058823529412</v>
      </c>
      <c r="CA120" s="2">
        <v>7.9341176470588231</v>
      </c>
      <c r="CB120" s="2">
        <v>0.73411764705882365</v>
      </c>
      <c r="CC120" s="2">
        <v>7.6494117647058815</v>
      </c>
      <c r="CD120" s="2">
        <v>0.17941176470588235</v>
      </c>
      <c r="CE120" s="2">
        <v>0.89411764705882357</v>
      </c>
      <c r="CF120" s="2">
        <v>5.0964705882352943</v>
      </c>
      <c r="CG120" s="2">
        <v>0.38999999999999996</v>
      </c>
      <c r="CH120" s="2">
        <v>6.2841176470588245</v>
      </c>
      <c r="CI120" s="2">
        <v>5.6882352941176473</v>
      </c>
      <c r="CJ120" s="2">
        <v>7.6188235294117632</v>
      </c>
      <c r="CK120" s="2">
        <v>8.1252941176470586</v>
      </c>
      <c r="CL120" s="2">
        <v>9.9882352941176471</v>
      </c>
      <c r="CM120" s="2">
        <v>50.448823529411754</v>
      </c>
      <c r="CN120" s="2">
        <v>5.6570588235294119</v>
      </c>
      <c r="CO120" s="2">
        <v>43.895294117647047</v>
      </c>
      <c r="CP120" s="2">
        <v>54.129411764705885</v>
      </c>
      <c r="CQ120" s="2">
        <v>8.8823529411764728</v>
      </c>
      <c r="CR120" s="2">
        <v>6.9594117647058837</v>
      </c>
      <c r="CS120" s="2">
        <v>8.3441176470588232</v>
      </c>
      <c r="CT120" s="2">
        <v>10.091176470588234</v>
      </c>
      <c r="CU120" s="2">
        <v>-1.7470588235294118</v>
      </c>
      <c r="CV120" s="2">
        <v>-1.3847058823529412</v>
      </c>
      <c r="CW120" s="2">
        <v>1.9229411764705886</v>
      </c>
      <c r="CX120" s="2">
        <v>8.882352941176471</v>
      </c>
      <c r="CY120" s="2">
        <v>-0.75235294117647067</v>
      </c>
      <c r="CZ120" s="2">
        <v>-6.1364705882352943</v>
      </c>
      <c r="DA120" s="2">
        <v>4.7058823529411769E-3</v>
      </c>
      <c r="DB120" s="2">
        <v>-3.1764705882352945E-2</v>
      </c>
      <c r="DC120" s="2">
        <v>-1.7647058823529415E-3</v>
      </c>
      <c r="DD120" s="2">
        <v>1.9647058823529415</v>
      </c>
      <c r="DE120" s="2">
        <v>24.72195663474692</v>
      </c>
    </row>
    <row r="121" spans="1:109" x14ac:dyDescent="0.25">
      <c r="A121" t="s">
        <v>26</v>
      </c>
      <c r="B121" t="s">
        <v>153</v>
      </c>
      <c r="C121" s="2">
        <v>14.734117647058822</v>
      </c>
      <c r="D121" s="2">
        <v>65.040588235294123</v>
      </c>
      <c r="E121" s="2">
        <v>75.544117647058826</v>
      </c>
      <c r="F121" s="2">
        <v>73.645294117647055</v>
      </c>
      <c r="G121" s="2">
        <v>6.0464705882352954</v>
      </c>
      <c r="H121" s="2"/>
      <c r="I121" s="2">
        <v>0.97941176470588232</v>
      </c>
      <c r="J121" s="2">
        <v>66.864705882352951</v>
      </c>
      <c r="K121" s="2">
        <v>33.135294117647057</v>
      </c>
      <c r="L121" s="2">
        <v>529.93335882352937</v>
      </c>
      <c r="M121" s="2">
        <v>98.575294117647047</v>
      </c>
      <c r="N121" s="2">
        <v>1.0476470588235294</v>
      </c>
      <c r="O121" s="2">
        <v>1.4247058823529415</v>
      </c>
      <c r="P121" s="2">
        <v>0.87529411764705878</v>
      </c>
      <c r="Q121" s="2">
        <v>19.319411764705883</v>
      </c>
      <c r="R121" s="2">
        <v>1.0576470588235292</v>
      </c>
      <c r="S121" s="2">
        <v>3.5729411764705881</v>
      </c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>
        <v>97.080588235294115</v>
      </c>
      <c r="AJ121" s="2">
        <v>1.2917647058823529</v>
      </c>
      <c r="AK121" s="2">
        <v>0.27411764705882352</v>
      </c>
      <c r="AL121" s="2">
        <v>0.18705882352941175</v>
      </c>
      <c r="AM121" s="2">
        <v>0.2152941176470588</v>
      </c>
      <c r="AN121" s="2">
        <v>0.92764705882352949</v>
      </c>
      <c r="AO121" s="2">
        <v>44.672352941176463</v>
      </c>
      <c r="AP121" s="2">
        <v>91.279411764705898</v>
      </c>
      <c r="AQ121" s="2">
        <v>36.739999999999995</v>
      </c>
      <c r="AR121" s="2">
        <v>30.509411764705881</v>
      </c>
      <c r="AS121" s="2"/>
      <c r="AT121" s="2"/>
      <c r="AU121" s="2">
        <v>12.260588235294117</v>
      </c>
      <c r="AV121" s="2">
        <v>10.620000000000001</v>
      </c>
      <c r="AW121" s="2">
        <v>12.026470588235295</v>
      </c>
      <c r="AX121" s="2">
        <v>1.4464705882352942</v>
      </c>
      <c r="AY121" s="2">
        <v>3.8811764705882363</v>
      </c>
      <c r="AZ121" s="2">
        <v>18.144117647058824</v>
      </c>
      <c r="BA121" s="2"/>
      <c r="BB121" s="2">
        <v>84.638823529411752</v>
      </c>
      <c r="BC121" s="2">
        <v>66.371764705882356</v>
      </c>
      <c r="BD121" s="2">
        <v>66.259411764705888</v>
      </c>
      <c r="BE121" s="2">
        <v>176.58823529411771</v>
      </c>
      <c r="BF121" s="2">
        <v>6.7817647058823516</v>
      </c>
      <c r="BG121" s="2">
        <v>8.1411764705882348</v>
      </c>
      <c r="BH121" s="2">
        <v>7.3982352941176464</v>
      </c>
      <c r="BI121" s="2">
        <v>1.7623529411764707</v>
      </c>
      <c r="BJ121" s="2">
        <v>1.7405882352941173</v>
      </c>
      <c r="BK121" s="2">
        <v>1.2594117647058825</v>
      </c>
      <c r="BL121" s="2">
        <v>14.764117647058825</v>
      </c>
      <c r="BM121" s="2">
        <v>8.4694117647058835</v>
      </c>
      <c r="BN121" s="2">
        <v>-1.6870588235294117</v>
      </c>
      <c r="BO121" s="2">
        <v>2.5400000000000005</v>
      </c>
      <c r="BP121" s="2"/>
      <c r="BQ121" s="2">
        <v>-0.74176470588235299</v>
      </c>
      <c r="BR121" s="2">
        <v>1.3576470588235292</v>
      </c>
      <c r="BS121" s="2">
        <v>-5.6382352941176483</v>
      </c>
      <c r="BT121" s="2">
        <v>-1.8235294117647061E-2</v>
      </c>
      <c r="BU121" s="2">
        <v>19.974705882352939</v>
      </c>
      <c r="BV121" s="2">
        <v>-1.7647058823529408E-3</v>
      </c>
      <c r="BW121" s="2">
        <v>11.311764705882352</v>
      </c>
      <c r="BX121" s="2">
        <v>11.318823529411764</v>
      </c>
      <c r="BY121" s="2">
        <v>14.195294117647059</v>
      </c>
      <c r="BZ121" s="2">
        <v>11.963529411764704</v>
      </c>
      <c r="CA121" s="2">
        <v>7.9747058823529411</v>
      </c>
      <c r="CB121" s="2">
        <v>0.7364705882352941</v>
      </c>
      <c r="CC121" s="2">
        <v>7.6823529411764717</v>
      </c>
      <c r="CD121" s="2">
        <v>0.18235294117647061</v>
      </c>
      <c r="CE121" s="2">
        <v>0.91352941176470592</v>
      </c>
      <c r="CF121" s="2">
        <v>3.2505882352941176</v>
      </c>
      <c r="CG121" s="2">
        <v>0.42411764705882354</v>
      </c>
      <c r="CH121" s="2">
        <v>69.761764705882356</v>
      </c>
      <c r="CI121" s="2">
        <v>5.6382352941176475</v>
      </c>
      <c r="CJ121" s="2">
        <v>7.5511764705882376</v>
      </c>
      <c r="CK121" s="2">
        <v>8.0441176470588243</v>
      </c>
      <c r="CL121" s="2">
        <v>9.7852941176470587</v>
      </c>
      <c r="CM121" s="2">
        <v>50.355294117647063</v>
      </c>
      <c r="CN121" s="2">
        <v>5.6982352941176471</v>
      </c>
      <c r="CO121" s="2">
        <v>43.94764705882352</v>
      </c>
      <c r="CP121" s="2">
        <v>54.177647058823538</v>
      </c>
      <c r="CQ121" s="2">
        <v>8.7594117647058827</v>
      </c>
      <c r="CR121" s="2">
        <v>6.9111764705882353</v>
      </c>
      <c r="CS121" s="2">
        <v>8.2935294117647089</v>
      </c>
      <c r="CT121" s="2">
        <v>10.060588235294119</v>
      </c>
      <c r="CU121" s="2">
        <v>-1.7670588235294118</v>
      </c>
      <c r="CV121" s="2">
        <v>-1.3823529411764706</v>
      </c>
      <c r="CW121" s="2">
        <v>1.8358823529411765</v>
      </c>
      <c r="CX121" s="2">
        <v>8.7594117647058827</v>
      </c>
      <c r="CY121" s="2">
        <v>-0.73882352941176488</v>
      </c>
      <c r="CZ121" s="2">
        <v>-6.0652941176470581</v>
      </c>
      <c r="DA121" s="2">
        <v>5.2941176470588233E-3</v>
      </c>
      <c r="DB121" s="2">
        <v>-2.5294117647058825E-2</v>
      </c>
      <c r="DC121" s="2">
        <v>-2.352941176470588E-3</v>
      </c>
      <c r="DD121" s="2">
        <v>1.9276470588235295</v>
      </c>
      <c r="DE121" s="2">
        <v>25.288349589603282</v>
      </c>
    </row>
    <row r="122" spans="1:109" x14ac:dyDescent="0.25">
      <c r="A122" t="s">
        <v>26</v>
      </c>
      <c r="B122" t="s">
        <v>154</v>
      </c>
      <c r="C122" s="2">
        <v>14.767647058823529</v>
      </c>
      <c r="D122" s="2">
        <v>65.121176470588239</v>
      </c>
      <c r="E122" s="2">
        <v>75.240588235294112</v>
      </c>
      <c r="F122" s="2">
        <v>73.111764705882351</v>
      </c>
      <c r="G122" s="2">
        <v>5.8800000000000008</v>
      </c>
      <c r="H122" s="2"/>
      <c r="I122" s="2">
        <v>0.96411764705882352</v>
      </c>
      <c r="J122" s="2">
        <v>65.902352941176474</v>
      </c>
      <c r="K122" s="2">
        <v>34.097647058823526</v>
      </c>
      <c r="L122" s="2">
        <v>537.12269411764703</v>
      </c>
      <c r="M122" s="2">
        <v>98.697647058823534</v>
      </c>
      <c r="N122" s="2">
        <v>1.0570588235294116</v>
      </c>
      <c r="O122" s="2">
        <v>1.3023529411764707</v>
      </c>
      <c r="P122" s="2">
        <v>0.89882352941176458</v>
      </c>
      <c r="Q122" s="2">
        <v>18.038823529411761</v>
      </c>
      <c r="R122" s="2">
        <v>1.036470588235294</v>
      </c>
      <c r="S122" s="2">
        <v>3.4952941176470596</v>
      </c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>
        <v>97.485882352941189</v>
      </c>
      <c r="AJ122" s="2">
        <v>0.93647058823529417</v>
      </c>
      <c r="AK122" s="2">
        <v>0.23470588235294118</v>
      </c>
      <c r="AL122" s="2">
        <v>0.19999999999999996</v>
      </c>
      <c r="AM122" s="2">
        <v>0.20529411764705885</v>
      </c>
      <c r="AN122" s="2">
        <v>0.90882352941176492</v>
      </c>
      <c r="AO122" s="2">
        <v>44.917058823529423</v>
      </c>
      <c r="AP122" s="2">
        <v>90.882352941176478</v>
      </c>
      <c r="AQ122" s="2">
        <v>37.659411764705879</v>
      </c>
      <c r="AR122" s="2">
        <v>30.30352941176471</v>
      </c>
      <c r="AS122" s="2"/>
      <c r="AT122" s="2"/>
      <c r="AU122" s="2">
        <v>13.018823529411764</v>
      </c>
      <c r="AV122" s="2">
        <v>11.121764705882352</v>
      </c>
      <c r="AW122" s="2">
        <v>10.802352941176469</v>
      </c>
      <c r="AX122" s="2">
        <v>1.2794117647058825</v>
      </c>
      <c r="AY122" s="2">
        <v>3.1623529411764708</v>
      </c>
      <c r="AZ122" s="2">
        <v>18.255882352941178</v>
      </c>
      <c r="BA122" s="2"/>
      <c r="BB122" s="2">
        <v>84.661764705882362</v>
      </c>
      <c r="BC122" s="2">
        <v>67.191764705882349</v>
      </c>
      <c r="BD122" s="2">
        <v>64.737058823529395</v>
      </c>
      <c r="BE122" s="2">
        <v>179.0794117647059</v>
      </c>
      <c r="BF122" s="2">
        <v>6.7305882352941184</v>
      </c>
      <c r="BG122" s="2">
        <v>8.2029411764705884</v>
      </c>
      <c r="BH122" s="2">
        <v>7.49705882352941</v>
      </c>
      <c r="BI122" s="2">
        <v>1.9705882352941178</v>
      </c>
      <c r="BJ122" s="2">
        <v>1.9458823529411764</v>
      </c>
      <c r="BK122" s="2">
        <v>1.341764705882353</v>
      </c>
      <c r="BL122" s="2">
        <v>15.332941176470589</v>
      </c>
      <c r="BM122" s="2">
        <v>8.4435294117647057</v>
      </c>
      <c r="BN122" s="2">
        <v>-1.7141176470588237</v>
      </c>
      <c r="BO122" s="2">
        <v>2.571176470588235</v>
      </c>
      <c r="BP122" s="2"/>
      <c r="BQ122" s="2">
        <v>-0.70882352941176474</v>
      </c>
      <c r="BR122" s="2">
        <v>1.4711764705882353</v>
      </c>
      <c r="BS122" s="2">
        <v>-5.5258823529411769</v>
      </c>
      <c r="BT122" s="2">
        <v>-2.4117647058823532E-2</v>
      </c>
      <c r="BU122" s="2">
        <v>19.576470588235296</v>
      </c>
      <c r="BV122" s="2">
        <v>-1.7647058823529408E-3</v>
      </c>
      <c r="BW122" s="2">
        <v>11.305882352941175</v>
      </c>
      <c r="BX122" s="2">
        <v>11.074117647058824</v>
      </c>
      <c r="BY122" s="2">
        <v>16.145294117647062</v>
      </c>
      <c r="BZ122" s="2">
        <v>13.448235294117648</v>
      </c>
      <c r="CA122" s="2">
        <v>8.4535294117647055</v>
      </c>
      <c r="CB122" s="2">
        <v>0.75117647058823511</v>
      </c>
      <c r="CC122" s="2">
        <v>8.1823529411764699</v>
      </c>
      <c r="CD122" s="2">
        <v>0.18352941176470589</v>
      </c>
      <c r="CE122" s="2">
        <v>0.9511764705882354</v>
      </c>
      <c r="CF122" s="2">
        <v>3.2994117647058823</v>
      </c>
      <c r="CG122" s="2">
        <v>0.42470588235294116</v>
      </c>
      <c r="CH122" s="2">
        <v>13.026470588235293</v>
      </c>
      <c r="CI122" s="2">
        <v>5.525882352941176</v>
      </c>
      <c r="CJ122" s="2">
        <v>7.4323529411764691</v>
      </c>
      <c r="CK122" s="2">
        <v>7.8652941176470605</v>
      </c>
      <c r="CL122" s="2">
        <v>9.9141176470588235</v>
      </c>
      <c r="CM122" s="2">
        <v>51.468823529411765</v>
      </c>
      <c r="CN122" s="2">
        <v>5.8458823529411763</v>
      </c>
      <c r="CO122" s="2">
        <v>42.685294117647061</v>
      </c>
      <c r="CP122" s="2">
        <v>52.801764705882363</v>
      </c>
      <c r="CQ122" s="2">
        <v>8.8505882352941185</v>
      </c>
      <c r="CR122" s="2">
        <v>6.827647058823529</v>
      </c>
      <c r="CS122" s="2">
        <v>8.198235294117648</v>
      </c>
      <c r="CT122" s="2">
        <v>9.9911764705882362</v>
      </c>
      <c r="CU122" s="2">
        <v>-1.7929411764705883</v>
      </c>
      <c r="CV122" s="2">
        <v>-1.3705882352941177</v>
      </c>
      <c r="CW122" s="2">
        <v>2.0135294117647056</v>
      </c>
      <c r="CX122" s="2">
        <v>8.8505882352941203</v>
      </c>
      <c r="CY122" s="2">
        <v>-0.70000000000000018</v>
      </c>
      <c r="CZ122" s="2">
        <v>-5.9623529411764702</v>
      </c>
      <c r="DA122" s="2">
        <v>7.0588235294117641E-3</v>
      </c>
      <c r="DB122" s="2">
        <v>-3.0588235294117649E-2</v>
      </c>
      <c r="DC122" s="2">
        <v>-2.3529411764705889E-3</v>
      </c>
      <c r="DD122" s="2">
        <v>2.1576470588235295</v>
      </c>
      <c r="DE122" s="2">
        <v>24.752452667578659</v>
      </c>
    </row>
    <row r="123" spans="1:109" x14ac:dyDescent="0.25">
      <c r="A123" t="s">
        <v>27</v>
      </c>
      <c r="B123" t="s">
        <v>143</v>
      </c>
      <c r="C123" s="2">
        <v>14.878235294117646</v>
      </c>
      <c r="D123" s="2">
        <v>64.488823529411761</v>
      </c>
      <c r="E123" s="2">
        <v>75.157058823529411</v>
      </c>
      <c r="F123" s="2">
        <v>73.164117647058816</v>
      </c>
      <c r="G123" s="2">
        <v>6.4605882352941171</v>
      </c>
      <c r="H123" s="2"/>
      <c r="I123" s="2">
        <v>0.96470588235294108</v>
      </c>
      <c r="J123" s="2">
        <v>66.908235294117645</v>
      </c>
      <c r="K123" s="2">
        <v>33.091764705882348</v>
      </c>
      <c r="L123" s="2">
        <v>520.06088235294123</v>
      </c>
      <c r="M123" s="2">
        <v>98.628235294117658</v>
      </c>
      <c r="N123" s="2">
        <v>1.0717647058823532</v>
      </c>
      <c r="O123" s="2">
        <v>1.3717647058823528</v>
      </c>
      <c r="P123" s="2">
        <v>0.90647058823529414</v>
      </c>
      <c r="Q123" s="2">
        <v>18.640588235294118</v>
      </c>
      <c r="R123" s="2">
        <v>1.0582352941176469</v>
      </c>
      <c r="S123" s="2">
        <v>3.552941176470588</v>
      </c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>
        <v>97.077058823529399</v>
      </c>
      <c r="AJ123" s="2">
        <v>1.2947058823529412</v>
      </c>
      <c r="AK123" s="2">
        <v>0.23294117647058821</v>
      </c>
      <c r="AL123" s="2">
        <v>0.21235294117647052</v>
      </c>
      <c r="AM123" s="2">
        <v>0.19411764705882351</v>
      </c>
      <c r="AN123" s="2">
        <v>0.95705882352941196</v>
      </c>
      <c r="AO123" s="2">
        <v>48.712941176470586</v>
      </c>
      <c r="AP123" s="2">
        <v>93.370000000000019</v>
      </c>
      <c r="AQ123" s="2">
        <v>37.32411764705882</v>
      </c>
      <c r="AR123" s="2">
        <v>30.501176470588234</v>
      </c>
      <c r="AS123" s="2"/>
      <c r="AT123" s="2"/>
      <c r="AU123" s="2">
        <v>12.480000000000002</v>
      </c>
      <c r="AV123" s="2">
        <v>10.73</v>
      </c>
      <c r="AW123" s="2">
        <v>11.471176470588235</v>
      </c>
      <c r="AX123" s="2">
        <v>1.3652941176470588</v>
      </c>
      <c r="AY123" s="2">
        <v>3.4817647058823535</v>
      </c>
      <c r="AZ123" s="2">
        <v>18.478823529411766</v>
      </c>
      <c r="BA123" s="2"/>
      <c r="BB123" s="2">
        <v>84.594117647058823</v>
      </c>
      <c r="BC123" s="2">
        <v>67.611176470588248</v>
      </c>
      <c r="BD123" s="2">
        <v>61.049411764705894</v>
      </c>
      <c r="BE123" s="2">
        <v>177.88235294117644</v>
      </c>
      <c r="BF123" s="2">
        <v>6.144705882352941</v>
      </c>
      <c r="BG123" s="2">
        <v>7.1999999999999993</v>
      </c>
      <c r="BH123" s="2">
        <v>6.7952941176470603</v>
      </c>
      <c r="BI123" s="2">
        <v>1.3758823529411766</v>
      </c>
      <c r="BJ123" s="2">
        <v>1.3729411764705881</v>
      </c>
      <c r="BK123" s="2">
        <v>1.0017647058823531</v>
      </c>
      <c r="BL123" s="2">
        <v>12.840588235294117</v>
      </c>
      <c r="BM123" s="2">
        <v>8.0141176470588231</v>
      </c>
      <c r="BN123" s="2">
        <v>-1.8705882352941177</v>
      </c>
      <c r="BO123" s="2">
        <v>2.7858823529411763</v>
      </c>
      <c r="BP123" s="2"/>
      <c r="BQ123" s="2">
        <v>-0.40352941176470586</v>
      </c>
      <c r="BR123" s="2">
        <v>1.0547058823529412</v>
      </c>
      <c r="BS123" s="2">
        <v>-5.4211764705882359</v>
      </c>
      <c r="BT123" s="2">
        <v>4.7058823529411778E-3</v>
      </c>
      <c r="BU123" s="2">
        <v>20.565882352941173</v>
      </c>
      <c r="BV123" s="2">
        <v>-7.0588235294117641E-3</v>
      </c>
      <c r="BW123" s="2">
        <v>11.161764705882353</v>
      </c>
      <c r="BX123" s="2">
        <v>11.858823529411763</v>
      </c>
      <c r="BY123" s="2">
        <v>9.2870588235294136</v>
      </c>
      <c r="BZ123" s="2">
        <v>8.1647058823529406</v>
      </c>
      <c r="CA123" s="2">
        <v>2.0999999999999996</v>
      </c>
      <c r="CB123" s="2">
        <v>1.3582352941176468</v>
      </c>
      <c r="CC123" s="2">
        <v>1.8652941176470588</v>
      </c>
      <c r="CD123" s="2">
        <v>0.18058823529411763</v>
      </c>
      <c r="CE123" s="2">
        <v>1.22</v>
      </c>
      <c r="CF123" s="2">
        <v>3.6435294117647059</v>
      </c>
      <c r="CG123" s="2">
        <v>1.0182352941176471</v>
      </c>
      <c r="CH123" s="2">
        <v>5.8823529411764705E-3</v>
      </c>
      <c r="CI123" s="2">
        <v>5.4211764705882342</v>
      </c>
      <c r="CJ123" s="2">
        <v>7.1358823529411772</v>
      </c>
      <c r="CK123" s="2">
        <v>7.5976470588235294</v>
      </c>
      <c r="CL123" s="2">
        <v>9.3482352941176465</v>
      </c>
      <c r="CM123" s="2">
        <v>50.70117647058823</v>
      </c>
      <c r="CN123" s="2">
        <v>6.1364705882352943</v>
      </c>
      <c r="CO123" s="2">
        <v>43.160588235294121</v>
      </c>
      <c r="CP123" s="2">
        <v>57.716470588235289</v>
      </c>
      <c r="CQ123" s="2">
        <v>7.7058823529411766</v>
      </c>
      <c r="CR123" s="2">
        <v>6.2711764705882347</v>
      </c>
      <c r="CS123" s="2">
        <v>7.5582352941176456</v>
      </c>
      <c r="CT123" s="2">
        <v>9.5188235294117618</v>
      </c>
      <c r="CU123" s="2">
        <v>-1.9605882352941175</v>
      </c>
      <c r="CV123" s="2">
        <v>-1.2870588235294118</v>
      </c>
      <c r="CW123" s="2">
        <v>1.4205882352941177</v>
      </c>
      <c r="CX123" s="2">
        <v>7.7058823529411784</v>
      </c>
      <c r="CY123" s="2">
        <v>-0.38823529411764701</v>
      </c>
      <c r="CZ123" s="2">
        <v>-5.8364705882352936</v>
      </c>
      <c r="DA123" s="2">
        <v>1.1764705882352942E-3</v>
      </c>
      <c r="DB123" s="2">
        <v>3.5294117647058829E-3</v>
      </c>
      <c r="DC123" s="2">
        <v>-7.6470588235294122E-3</v>
      </c>
      <c r="DD123" s="2">
        <v>1.4670588235294117</v>
      </c>
      <c r="DE123" s="2">
        <v>24.094572503419972</v>
      </c>
    </row>
    <row r="124" spans="1:109" x14ac:dyDescent="0.25">
      <c r="A124" t="s">
        <v>27</v>
      </c>
      <c r="B124" t="s">
        <v>144</v>
      </c>
      <c r="C124" s="2">
        <v>14.011764705882355</v>
      </c>
      <c r="D124" s="2">
        <v>64.115294117647068</v>
      </c>
      <c r="E124" s="2">
        <v>74.672941176470587</v>
      </c>
      <c r="F124" s="2">
        <v>72.410588235294114</v>
      </c>
      <c r="G124" s="2">
        <v>6.5970588235294114</v>
      </c>
      <c r="H124" s="2"/>
      <c r="I124" s="2">
        <v>0.94411764705882362</v>
      </c>
      <c r="J124" s="2">
        <v>67.198823529411769</v>
      </c>
      <c r="K124" s="2">
        <v>32.801176470588238</v>
      </c>
      <c r="L124" s="2">
        <v>529.99530588235302</v>
      </c>
      <c r="M124" s="2">
        <v>98.460588235294111</v>
      </c>
      <c r="N124" s="2">
        <v>1.0899999999999999</v>
      </c>
      <c r="O124" s="2">
        <v>1.539411764705882</v>
      </c>
      <c r="P124" s="2">
        <v>0.91176470588235292</v>
      </c>
      <c r="Q124" s="2">
        <v>20.197647058823527</v>
      </c>
      <c r="R124" s="2">
        <v>1.0270588235294118</v>
      </c>
      <c r="S124" s="2">
        <v>3.5958823529411768</v>
      </c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>
        <v>96.756470588235302</v>
      </c>
      <c r="AJ124" s="2">
        <v>1.4600000000000004</v>
      </c>
      <c r="AK124" s="2">
        <v>0.37294117647058822</v>
      </c>
      <c r="AL124" s="2">
        <v>0.20352941176470588</v>
      </c>
      <c r="AM124" s="2">
        <v>0.18764705882352944</v>
      </c>
      <c r="AN124" s="2">
        <v>0.99117647058823533</v>
      </c>
      <c r="AO124" s="2">
        <v>49.557647058823534</v>
      </c>
      <c r="AP124" s="2">
        <v>99.928823529411787</v>
      </c>
      <c r="AQ124" s="2">
        <v>37.95882352941176</v>
      </c>
      <c r="AR124" s="2">
        <v>30.701176470588241</v>
      </c>
      <c r="AS124" s="2"/>
      <c r="AT124" s="2"/>
      <c r="AU124" s="2">
        <v>12.631764705882352</v>
      </c>
      <c r="AV124" s="2">
        <v>10.764705882352942</v>
      </c>
      <c r="AW124" s="2">
        <v>13.357647058823531</v>
      </c>
      <c r="AX124" s="2">
        <v>1.5600000000000003</v>
      </c>
      <c r="AY124" s="2">
        <v>4.7682352941176465</v>
      </c>
      <c r="AZ124" s="2">
        <v>19.182352941176472</v>
      </c>
      <c r="BA124" s="2"/>
      <c r="BB124" s="2">
        <v>85.198235294117637</v>
      </c>
      <c r="BC124" s="2">
        <v>67.63117647058823</v>
      </c>
      <c r="BD124" s="2">
        <v>61.798235294117646</v>
      </c>
      <c r="BE124" s="2">
        <v>174.39823529411765</v>
      </c>
      <c r="BF124" s="2">
        <v>5.748235294117646</v>
      </c>
      <c r="BG124" s="2">
        <v>6.9429411764705877</v>
      </c>
      <c r="BH124" s="2">
        <v>6.5229411764705887</v>
      </c>
      <c r="BI124" s="2">
        <v>1.2982352941176472</v>
      </c>
      <c r="BJ124" s="2">
        <v>1.3094117647058825</v>
      </c>
      <c r="BK124" s="2">
        <v>1.0317647058823531</v>
      </c>
      <c r="BL124" s="2">
        <v>12.463529411764705</v>
      </c>
      <c r="BM124" s="2">
        <v>7.509999999999998</v>
      </c>
      <c r="BN124" s="2">
        <v>-1.7623529411764707</v>
      </c>
      <c r="BO124" s="2">
        <v>2.6323529411764701</v>
      </c>
      <c r="BP124" s="2"/>
      <c r="BQ124" s="2">
        <v>-0.41941176470588237</v>
      </c>
      <c r="BR124" s="2">
        <v>1.1958823529411766</v>
      </c>
      <c r="BS124" s="2">
        <v>-5.22529411764706</v>
      </c>
      <c r="BT124" s="2">
        <v>1.2352941176470587E-2</v>
      </c>
      <c r="BU124" s="2">
        <v>20.583529411764708</v>
      </c>
      <c r="BV124" s="2">
        <v>-2.9411764705882353E-3</v>
      </c>
      <c r="BW124" s="2">
        <v>10.57764705882353</v>
      </c>
      <c r="BX124" s="2">
        <v>11.703529411764706</v>
      </c>
      <c r="BY124" s="2">
        <v>14.412941176470591</v>
      </c>
      <c r="BZ124" s="2">
        <v>9.3317647058823514</v>
      </c>
      <c r="CA124" s="2">
        <v>1.9252941176470586</v>
      </c>
      <c r="CB124" s="2">
        <v>0.94823529411764695</v>
      </c>
      <c r="CC124" s="2">
        <v>1.6241176470588234</v>
      </c>
      <c r="CD124" s="2">
        <v>0.16588235294117645</v>
      </c>
      <c r="CE124" s="2">
        <v>1.1529411764705886</v>
      </c>
      <c r="CF124" s="2">
        <v>3.4711764705882353</v>
      </c>
      <c r="CG124" s="2">
        <v>0.90647058823529414</v>
      </c>
      <c r="CH124" s="2">
        <v>2.9411764705882353E-3</v>
      </c>
      <c r="CI124" s="2">
        <v>5.2252941176470591</v>
      </c>
      <c r="CJ124" s="2">
        <v>6.8205882352941183</v>
      </c>
      <c r="CK124" s="2">
        <v>7.3435294117647052</v>
      </c>
      <c r="CL124" s="2">
        <v>9.1300000000000008</v>
      </c>
      <c r="CM124" s="2">
        <v>51.183529411764709</v>
      </c>
      <c r="CN124" s="2">
        <v>6.2194117647058826</v>
      </c>
      <c r="CO124" s="2">
        <v>42.595882352941182</v>
      </c>
      <c r="CP124" s="2">
        <v>57.722352941176474</v>
      </c>
      <c r="CQ124" s="2">
        <v>7.4347058823529393</v>
      </c>
      <c r="CR124" s="2">
        <v>5.881176470588235</v>
      </c>
      <c r="CS124" s="2">
        <v>7.0611764705882347</v>
      </c>
      <c r="CT124" s="2">
        <v>8.908235294117647</v>
      </c>
      <c r="CU124" s="2">
        <v>-1.8470588235294121</v>
      </c>
      <c r="CV124" s="2">
        <v>-1.1800000000000002</v>
      </c>
      <c r="CW124" s="2">
        <v>1.5388235294117647</v>
      </c>
      <c r="CX124" s="2">
        <v>7.4347058823529411</v>
      </c>
      <c r="CY124" s="2">
        <v>-0.39764705882352946</v>
      </c>
      <c r="CZ124" s="2">
        <v>-5.632352941176471</v>
      </c>
      <c r="DA124" s="2">
        <v>5.8823529411764705E-3</v>
      </c>
      <c r="DB124" s="2">
        <v>8.8235294117647075E-3</v>
      </c>
      <c r="DC124" s="2">
        <v>-2.9411764705882353E-3</v>
      </c>
      <c r="DD124" s="2">
        <v>1.4052941176470584</v>
      </c>
      <c r="DE124" s="2">
        <v>24.324439261285903</v>
      </c>
    </row>
    <row r="125" spans="1:109" x14ac:dyDescent="0.25">
      <c r="A125" t="s">
        <v>27</v>
      </c>
      <c r="B125" t="s">
        <v>145</v>
      </c>
      <c r="C125" s="2">
        <v>13.307058823529413</v>
      </c>
      <c r="D125" s="2">
        <v>63.599411764705884</v>
      </c>
      <c r="E125" s="2">
        <v>74.563529411764719</v>
      </c>
      <c r="F125" s="2">
        <v>72.063529411764705</v>
      </c>
      <c r="G125" s="2">
        <v>7.6005882352941185</v>
      </c>
      <c r="H125" s="2"/>
      <c r="I125" s="2">
        <v>0.92588235294117649</v>
      </c>
      <c r="J125" s="2">
        <v>68.08294117647057</v>
      </c>
      <c r="K125" s="2">
        <v>31.917058823529413</v>
      </c>
      <c r="L125" s="2">
        <v>545.00506470588243</v>
      </c>
      <c r="M125" s="2">
        <v>98.489411764705892</v>
      </c>
      <c r="N125" s="2">
        <v>1.0688235294117645</v>
      </c>
      <c r="O125" s="2">
        <v>1.5105882352941176</v>
      </c>
      <c r="P125" s="2">
        <v>0.87705882352941178</v>
      </c>
      <c r="Q125" s="2">
        <v>20.701764705882351</v>
      </c>
      <c r="R125" s="2">
        <v>1.0747058823529412</v>
      </c>
      <c r="S125" s="2">
        <v>3.5652941176470589</v>
      </c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>
        <v>97.025882352941181</v>
      </c>
      <c r="AJ125" s="2">
        <v>1.2064705882352942</v>
      </c>
      <c r="AK125" s="2">
        <v>0.34529411764705892</v>
      </c>
      <c r="AL125" s="2">
        <v>0.20647058823529407</v>
      </c>
      <c r="AM125" s="2">
        <v>0.2152941176470588</v>
      </c>
      <c r="AN125" s="2">
        <v>0.95705882352941174</v>
      </c>
      <c r="AO125" s="2">
        <v>46.491764705882353</v>
      </c>
      <c r="AP125" s="2">
        <v>98.990000000000023</v>
      </c>
      <c r="AQ125" s="2">
        <v>37.912941176470596</v>
      </c>
      <c r="AR125" s="2">
        <v>31.215294117647058</v>
      </c>
      <c r="AS125" s="2"/>
      <c r="AT125" s="2"/>
      <c r="AU125" s="2">
        <v>11.832941176470591</v>
      </c>
      <c r="AV125" s="2">
        <v>10.070588235294117</v>
      </c>
      <c r="AW125" s="2">
        <v>13.115882352941176</v>
      </c>
      <c r="AX125" s="2">
        <v>1.6505882352941175</v>
      </c>
      <c r="AY125" s="2">
        <v>4.4747058823529411</v>
      </c>
      <c r="AZ125" s="2">
        <v>19.634117647058826</v>
      </c>
      <c r="BA125" s="2"/>
      <c r="BB125" s="2">
        <v>86.105294117647077</v>
      </c>
      <c r="BC125" s="2">
        <v>67.383529411764712</v>
      </c>
      <c r="BD125" s="2">
        <v>59.74647058823529</v>
      </c>
      <c r="BE125" s="2">
        <v>162.65941176470588</v>
      </c>
      <c r="BF125" s="2">
        <v>5.868235294117647</v>
      </c>
      <c r="BG125" s="2">
        <v>6.9952941176470578</v>
      </c>
      <c r="BH125" s="2">
        <v>6.5594117647058843</v>
      </c>
      <c r="BI125" s="2">
        <v>1.338235294117647</v>
      </c>
      <c r="BJ125" s="2">
        <v>1.3482352941176472</v>
      </c>
      <c r="BK125" s="2">
        <v>1.0517647058823532</v>
      </c>
      <c r="BL125" s="2">
        <v>12.838235294117647</v>
      </c>
      <c r="BM125" s="2">
        <v>7.6541176470588237</v>
      </c>
      <c r="BN125" s="2">
        <v>-1.7858823529411765</v>
      </c>
      <c r="BO125" s="2">
        <v>2.6611764705882353</v>
      </c>
      <c r="BP125" s="2"/>
      <c r="BQ125" s="2">
        <v>-0.43705882352941172</v>
      </c>
      <c r="BR125" s="2">
        <v>1.1258823529411766</v>
      </c>
      <c r="BS125" s="2">
        <v>-5.2200000000000006</v>
      </c>
      <c r="BT125" s="2">
        <v>1.2352941176470589E-2</v>
      </c>
      <c r="BU125" s="2">
        <v>20.708235294117646</v>
      </c>
      <c r="BV125" s="2">
        <v>-3.529411764705882E-3</v>
      </c>
      <c r="BW125" s="2">
        <v>10.648235294117647</v>
      </c>
      <c r="BX125" s="2">
        <v>11.709411764705882</v>
      </c>
      <c r="BY125" s="2">
        <v>15.113529411764706</v>
      </c>
      <c r="BZ125" s="2">
        <v>11.731176470588236</v>
      </c>
      <c r="CA125" s="2">
        <v>1.5482352941176469</v>
      </c>
      <c r="CB125" s="2">
        <v>1.0523529411764707</v>
      </c>
      <c r="CC125" s="2">
        <v>1.4352941176470591</v>
      </c>
      <c r="CD125" s="2">
        <v>0.17647058823529413</v>
      </c>
      <c r="CE125" s="2">
        <v>1.1641176470588233</v>
      </c>
      <c r="CF125" s="2">
        <v>3.5482352941176467</v>
      </c>
      <c r="CG125" s="2">
        <v>0.92941176470588216</v>
      </c>
      <c r="CH125" s="2">
        <v>1.764705882352941E-3</v>
      </c>
      <c r="CI125" s="2">
        <v>5.22</v>
      </c>
      <c r="CJ125" s="2">
        <v>6.7841176470588245</v>
      </c>
      <c r="CK125" s="2">
        <v>7.3352941176470585</v>
      </c>
      <c r="CL125" s="2">
        <v>8.9964705882352938</v>
      </c>
      <c r="CM125" s="2">
        <v>50.9435294117647</v>
      </c>
      <c r="CN125" s="2">
        <v>6.131764705882353</v>
      </c>
      <c r="CO125" s="2">
        <v>42.927058823529414</v>
      </c>
      <c r="CP125" s="2">
        <v>56.97529411764706</v>
      </c>
      <c r="CQ125" s="2">
        <v>7.4782352941176473</v>
      </c>
      <c r="CR125" s="2">
        <v>5.9911764705882353</v>
      </c>
      <c r="CS125" s="2">
        <v>7.1152941176470579</v>
      </c>
      <c r="CT125" s="2">
        <v>8.9894117647058795</v>
      </c>
      <c r="CU125" s="2">
        <v>-1.8741176470588234</v>
      </c>
      <c r="CV125" s="2">
        <v>-1.1241176470588237</v>
      </c>
      <c r="CW125" s="2">
        <v>1.4747058823529411</v>
      </c>
      <c r="CX125" s="2">
        <v>7.4782352941176473</v>
      </c>
      <c r="CY125" s="2">
        <v>-0.40294117647058819</v>
      </c>
      <c r="CZ125" s="2">
        <v>-5.6241176470588234</v>
      </c>
      <c r="DA125" s="2">
        <v>4.1176470588235288E-3</v>
      </c>
      <c r="DB125" s="2">
        <v>8.8235294117647058E-3</v>
      </c>
      <c r="DC125" s="2">
        <v>-2.9411764705882353E-3</v>
      </c>
      <c r="DD125" s="2">
        <v>1.4517647058823526</v>
      </c>
      <c r="DE125" s="2">
        <v>24.321426880984955</v>
      </c>
    </row>
    <row r="126" spans="1:109" x14ac:dyDescent="0.25">
      <c r="A126" t="s">
        <v>27</v>
      </c>
      <c r="B126" t="s">
        <v>146</v>
      </c>
      <c r="C126" s="2">
        <v>11.732352941176471</v>
      </c>
      <c r="D126" s="2">
        <v>65.956470588235277</v>
      </c>
      <c r="E126" s="2">
        <v>74.644117647058806</v>
      </c>
      <c r="F126" s="2">
        <v>72.057058823529417</v>
      </c>
      <c r="G126" s="2">
        <v>7.2917647058823523</v>
      </c>
      <c r="H126" s="2"/>
      <c r="I126" s="2">
        <v>0.91823529411764704</v>
      </c>
      <c r="J126" s="2">
        <v>67.50411764705882</v>
      </c>
      <c r="K126" s="2">
        <v>32.495882352941173</v>
      </c>
      <c r="L126" s="2">
        <v>557.91994705882348</v>
      </c>
      <c r="M126" s="2">
        <v>98.479411764705873</v>
      </c>
      <c r="N126" s="2">
        <v>1.0723529411764705</v>
      </c>
      <c r="O126" s="2">
        <v>1.520588235294118</v>
      </c>
      <c r="P126" s="2">
        <v>0.8652941176470591</v>
      </c>
      <c r="Q126" s="2">
        <v>22.000000000000004</v>
      </c>
      <c r="R126" s="2">
        <v>1.0435294117647058</v>
      </c>
      <c r="S126" s="2">
        <v>3.5382352941176474</v>
      </c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>
        <v>97.048823529411749</v>
      </c>
      <c r="AJ126" s="2">
        <v>1.2076470588235291</v>
      </c>
      <c r="AK126" s="2">
        <v>0.31058823529411761</v>
      </c>
      <c r="AL126" s="2">
        <v>0.22294117647058825</v>
      </c>
      <c r="AM126" s="2">
        <v>0.19235294117647062</v>
      </c>
      <c r="AN126" s="2">
        <v>0.98764705882352932</v>
      </c>
      <c r="AO126" s="2">
        <v>42.315882352941173</v>
      </c>
      <c r="AP126" s="2">
        <v>95.295882352941177</v>
      </c>
      <c r="AQ126" s="2">
        <v>35.786470588235296</v>
      </c>
      <c r="AR126" s="2">
        <v>29.178823529411758</v>
      </c>
      <c r="AS126" s="2"/>
      <c r="AT126" s="2"/>
      <c r="AU126" s="2">
        <v>12.430588235294119</v>
      </c>
      <c r="AV126" s="2">
        <v>10.382941176470588</v>
      </c>
      <c r="AW126" s="2">
        <v>13.37941176470588</v>
      </c>
      <c r="AX126" s="2">
        <v>1.8176470588235298</v>
      </c>
      <c r="AY126" s="2">
        <v>4.47</v>
      </c>
      <c r="AZ126" s="2">
        <v>18.662352941176469</v>
      </c>
      <c r="BA126" s="2"/>
      <c r="BB126" s="2">
        <v>87.398823529411757</v>
      </c>
      <c r="BC126" s="2">
        <v>67.509999999999991</v>
      </c>
      <c r="BD126" s="2">
        <v>68.45058823529412</v>
      </c>
      <c r="BE126" s="2">
        <v>155.67470588235295</v>
      </c>
      <c r="BF126" s="2">
        <v>5.9129411764705884</v>
      </c>
      <c r="BG126" s="2">
        <v>6.9617647058823531</v>
      </c>
      <c r="BH126" s="2">
        <v>6.4635294117647053</v>
      </c>
      <c r="BI126" s="2">
        <v>1.1994117647058822</v>
      </c>
      <c r="BJ126" s="2">
        <v>1.2170588235294117</v>
      </c>
      <c r="BK126" s="2">
        <v>0.96235294117647052</v>
      </c>
      <c r="BL126" s="2">
        <v>12.215882352941177</v>
      </c>
      <c r="BM126" s="2">
        <v>7.7</v>
      </c>
      <c r="BN126" s="2">
        <v>-1.7858823529411767</v>
      </c>
      <c r="BO126" s="2">
        <v>2.6500000000000004</v>
      </c>
      <c r="BP126" s="2"/>
      <c r="BQ126" s="2">
        <v>-0.49705882352941172</v>
      </c>
      <c r="BR126" s="2">
        <v>1.0488235294117647</v>
      </c>
      <c r="BS126" s="2">
        <v>-5.2641176470588231</v>
      </c>
      <c r="BT126" s="2">
        <v>2.0588235294117647E-2</v>
      </c>
      <c r="BU126" s="2">
        <v>20.808823529411768</v>
      </c>
      <c r="BV126" s="2">
        <v>-1.764705882352941E-3</v>
      </c>
      <c r="BW126" s="2">
        <v>10.514117647058823</v>
      </c>
      <c r="BX126" s="2">
        <v>11.547058823529412</v>
      </c>
      <c r="BY126" s="2">
        <v>32.163529411764713</v>
      </c>
      <c r="BZ126" s="2">
        <v>16.129411764705885</v>
      </c>
      <c r="CA126" s="2">
        <v>1.3705882352941174</v>
      </c>
      <c r="CB126" s="2">
        <v>0.95176470588235296</v>
      </c>
      <c r="CC126" s="2">
        <v>1.299411764705882</v>
      </c>
      <c r="CD126" s="2">
        <v>0.19705882352941176</v>
      </c>
      <c r="CE126" s="2">
        <v>1.1500000000000001</v>
      </c>
      <c r="CF126" s="2">
        <v>3.5647058823529409</v>
      </c>
      <c r="CG126" s="2">
        <v>0.92117647058823526</v>
      </c>
      <c r="CH126" s="2">
        <v>1.764705882352941E-3</v>
      </c>
      <c r="CI126" s="2">
        <v>5.2641176470588231</v>
      </c>
      <c r="CJ126" s="2">
        <v>6.7852941176470587</v>
      </c>
      <c r="CK126" s="2">
        <v>7.2858823529411776</v>
      </c>
      <c r="CL126" s="2">
        <v>9.3935294117647086</v>
      </c>
      <c r="CM126" s="2">
        <v>51.484705882352941</v>
      </c>
      <c r="CN126" s="2">
        <v>6.11</v>
      </c>
      <c r="CO126" s="2">
        <v>42.404705882352943</v>
      </c>
      <c r="CP126" s="2">
        <v>56.584117647058825</v>
      </c>
      <c r="CQ126" s="2">
        <v>7.4558823529411757</v>
      </c>
      <c r="CR126" s="2">
        <v>6.0294117647058822</v>
      </c>
      <c r="CS126" s="2">
        <v>7.1023529411764699</v>
      </c>
      <c r="CT126" s="2">
        <v>8.9764705882352942</v>
      </c>
      <c r="CU126" s="2">
        <v>-1.8741176470588237</v>
      </c>
      <c r="CV126" s="2">
        <v>-1.0729411764705878</v>
      </c>
      <c r="CW126" s="2">
        <v>1.4129411764705879</v>
      </c>
      <c r="CX126" s="2">
        <v>7.4558823529411757</v>
      </c>
      <c r="CY126" s="2">
        <v>-0.47000000000000003</v>
      </c>
      <c r="CZ126" s="2">
        <v>-5.6947058823529417</v>
      </c>
      <c r="DA126" s="2">
        <v>4.1176470588235288E-3</v>
      </c>
      <c r="DB126" s="2">
        <v>0.02</v>
      </c>
      <c r="DC126" s="2">
        <v>-1.764705882352941E-3</v>
      </c>
      <c r="DD126" s="2">
        <v>1.3017647058823527</v>
      </c>
      <c r="DE126" s="2">
        <v>24.617954240766064</v>
      </c>
    </row>
    <row r="127" spans="1:109" x14ac:dyDescent="0.25">
      <c r="A127" t="s">
        <v>27</v>
      </c>
      <c r="B127" t="s">
        <v>147</v>
      </c>
      <c r="C127" s="2">
        <v>12.742352941176472</v>
      </c>
      <c r="D127" s="2">
        <v>66.118235294117653</v>
      </c>
      <c r="E127" s="2">
        <v>75.125882352941176</v>
      </c>
      <c r="F127" s="2">
        <v>72.667058823529416</v>
      </c>
      <c r="G127" s="2">
        <v>7.5052941176470602</v>
      </c>
      <c r="H127" s="2"/>
      <c r="I127" s="2">
        <v>0.90058823529411769</v>
      </c>
      <c r="J127" s="2">
        <v>67.999411764705883</v>
      </c>
      <c r="K127" s="2">
        <v>32.000588235294124</v>
      </c>
      <c r="L127" s="2">
        <v>572.02252941176471</v>
      </c>
      <c r="M127" s="2">
        <v>98.506470588235302</v>
      </c>
      <c r="N127" s="2">
        <v>1.1494117647058826</v>
      </c>
      <c r="O127" s="2">
        <v>1.4935294117647058</v>
      </c>
      <c r="P127" s="2">
        <v>0.95647058823529418</v>
      </c>
      <c r="Q127" s="2">
        <v>20.626470588235293</v>
      </c>
      <c r="R127" s="2">
        <v>1.0364705882352943</v>
      </c>
      <c r="S127" s="2">
        <v>3.514117647058824</v>
      </c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>
        <v>97.129411764705878</v>
      </c>
      <c r="AJ127" s="2">
        <v>1.1323529411764708</v>
      </c>
      <c r="AK127" s="2">
        <v>0.31117647058823528</v>
      </c>
      <c r="AL127" s="2">
        <v>0.19058823529411764</v>
      </c>
      <c r="AM127" s="2">
        <v>0.19058823529411764</v>
      </c>
      <c r="AN127" s="2">
        <v>1.0188235294117647</v>
      </c>
      <c r="AO127" s="2">
        <v>42.081176470588233</v>
      </c>
      <c r="AP127" s="2">
        <v>89.058823529411768</v>
      </c>
      <c r="AQ127" s="2">
        <v>34.574117647058813</v>
      </c>
      <c r="AR127" s="2">
        <v>29.043529411764705</v>
      </c>
      <c r="AS127" s="2"/>
      <c r="AT127" s="2"/>
      <c r="AU127" s="2">
        <v>11.712941176470588</v>
      </c>
      <c r="AV127" s="2">
        <v>10.048235294117646</v>
      </c>
      <c r="AW127" s="2">
        <v>13.204705882352942</v>
      </c>
      <c r="AX127" s="2">
        <v>1.7370588235294115</v>
      </c>
      <c r="AY127" s="2">
        <v>4.2182352941176475</v>
      </c>
      <c r="AZ127" s="2">
        <v>18.665294117647058</v>
      </c>
      <c r="BA127" s="2"/>
      <c r="BB127" s="2">
        <v>86.370588235294122</v>
      </c>
      <c r="BC127" s="2">
        <v>68.162352941176465</v>
      </c>
      <c r="BD127" s="2">
        <v>59.354705882352938</v>
      </c>
      <c r="BE127" s="2">
        <v>166.95823529411763</v>
      </c>
      <c r="BF127" s="2">
        <v>5.9623529411764711</v>
      </c>
      <c r="BG127" s="2">
        <v>6.9929411764705875</v>
      </c>
      <c r="BH127" s="2">
        <v>6.473529411764706</v>
      </c>
      <c r="BI127" s="2">
        <v>1.1805882352941177</v>
      </c>
      <c r="BJ127" s="2">
        <v>1.1976470588235293</v>
      </c>
      <c r="BK127" s="2">
        <v>0.93352941176470583</v>
      </c>
      <c r="BL127" s="2">
        <v>12.071176470588233</v>
      </c>
      <c r="BM127" s="2">
        <v>7.7558823529411764</v>
      </c>
      <c r="BN127" s="2">
        <v>-1.7952941176470589</v>
      </c>
      <c r="BO127" s="2">
        <v>2.6558823529411764</v>
      </c>
      <c r="BP127" s="2"/>
      <c r="BQ127" s="2">
        <v>-0.52117647058823524</v>
      </c>
      <c r="BR127" s="2">
        <v>1.0347058823529414</v>
      </c>
      <c r="BS127" s="2">
        <v>-5.2911764705882343</v>
      </c>
      <c r="BT127" s="2">
        <v>1.6470588235294119E-2</v>
      </c>
      <c r="BU127" s="2">
        <v>20.879411764705875</v>
      </c>
      <c r="BV127" s="2">
        <v>0</v>
      </c>
      <c r="BW127" s="2">
        <v>10.511764705882353</v>
      </c>
      <c r="BX127" s="2">
        <v>11.297058823529412</v>
      </c>
      <c r="BY127" s="2">
        <v>25.336470588235297</v>
      </c>
      <c r="BZ127" s="2">
        <v>14.945882352941176</v>
      </c>
      <c r="CA127" s="2">
        <v>1.4770588235294115</v>
      </c>
      <c r="CB127" s="2">
        <v>0.85647058823529409</v>
      </c>
      <c r="CC127" s="2">
        <v>1.3764705882352943</v>
      </c>
      <c r="CD127" s="2">
        <v>0.18941176470588234</v>
      </c>
      <c r="CE127" s="2">
        <v>1.1635294117647059</v>
      </c>
      <c r="CF127" s="2">
        <v>3.5176470588235298</v>
      </c>
      <c r="CG127" s="2">
        <v>1.0670588235294118</v>
      </c>
      <c r="CH127" s="2">
        <v>1.1764705882352942E-3</v>
      </c>
      <c r="CI127" s="2">
        <v>5.2911764705882343</v>
      </c>
      <c r="CJ127" s="2">
        <v>6.827647058823529</v>
      </c>
      <c r="CK127" s="2">
        <v>7.3341176470588225</v>
      </c>
      <c r="CL127" s="2">
        <v>9.2817647058823542</v>
      </c>
      <c r="CM127" s="2">
        <v>52.245294117647056</v>
      </c>
      <c r="CN127" s="2">
        <v>6.0323529411764705</v>
      </c>
      <c r="CO127" s="2">
        <v>41.72176470588235</v>
      </c>
      <c r="CP127" s="2">
        <v>56.478235294117653</v>
      </c>
      <c r="CQ127" s="2">
        <v>7.4852941176470589</v>
      </c>
      <c r="CR127" s="2">
        <v>6.052941176470588</v>
      </c>
      <c r="CS127" s="2">
        <v>7.1682352941176468</v>
      </c>
      <c r="CT127" s="2">
        <v>9.0482352941176458</v>
      </c>
      <c r="CU127" s="2">
        <v>-1.88</v>
      </c>
      <c r="CV127" s="2">
        <v>-1.1152941176470588</v>
      </c>
      <c r="CW127" s="2">
        <v>1.4141176470588237</v>
      </c>
      <c r="CX127" s="2">
        <v>7.485294117647058</v>
      </c>
      <c r="CY127" s="2">
        <v>-0.50705882352941167</v>
      </c>
      <c r="CZ127" s="2">
        <v>-5.7076470588235297</v>
      </c>
      <c r="DA127" s="2">
        <v>5.2941176470588224E-3</v>
      </c>
      <c r="DB127" s="2">
        <v>1.2941176470588235E-2</v>
      </c>
      <c r="DC127" s="2">
        <v>-2.0408511482080083E-19</v>
      </c>
      <c r="DD127" s="2">
        <v>1.2747058823529411</v>
      </c>
      <c r="DE127" s="2">
        <v>24.613531463748295</v>
      </c>
    </row>
    <row r="128" spans="1:109" x14ac:dyDescent="0.25">
      <c r="A128" t="s">
        <v>27</v>
      </c>
      <c r="B128" t="s">
        <v>148</v>
      </c>
      <c r="C128" s="2">
        <v>13.667647058823531</v>
      </c>
      <c r="D128" s="2">
        <v>65.756470588235288</v>
      </c>
      <c r="E128" s="2">
        <v>75.202941176470588</v>
      </c>
      <c r="F128" s="2">
        <v>72.788235294117641</v>
      </c>
      <c r="G128" s="2">
        <v>7.7276470588235293</v>
      </c>
      <c r="H128" s="2"/>
      <c r="I128" s="2">
        <v>0.88</v>
      </c>
      <c r="J128" s="2">
        <v>67.458235294117642</v>
      </c>
      <c r="K128" s="2">
        <v>32.54176470588235</v>
      </c>
      <c r="L128" s="2">
        <v>579.09819411764715</v>
      </c>
      <c r="M128" s="2">
        <v>98.584117647058818</v>
      </c>
      <c r="N128" s="2">
        <v>1.2158823529411766</v>
      </c>
      <c r="O128" s="2">
        <v>1.4158823529411766</v>
      </c>
      <c r="P128" s="2">
        <v>1.0382352941176471</v>
      </c>
      <c r="Q128" s="2">
        <v>19.604705882352942</v>
      </c>
      <c r="R128" s="2">
        <v>0.98705882352941166</v>
      </c>
      <c r="S128" s="2">
        <v>3.4435294117647057</v>
      </c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>
        <v>97.194117647058818</v>
      </c>
      <c r="AJ128" s="2">
        <v>1.1341176470588237</v>
      </c>
      <c r="AK128" s="2">
        <v>0.29294117647058826</v>
      </c>
      <c r="AL128" s="2">
        <v>0.19411764705882351</v>
      </c>
      <c r="AM128" s="2">
        <v>0.19000000000000003</v>
      </c>
      <c r="AN128" s="2">
        <v>0.96764705882352953</v>
      </c>
      <c r="AO128" s="2">
        <v>43.958823529411767</v>
      </c>
      <c r="AP128" s="2">
        <v>90.525294117647064</v>
      </c>
      <c r="AQ128" s="2">
        <v>35.277058823529408</v>
      </c>
      <c r="AR128" s="2">
        <v>29.561764705882354</v>
      </c>
      <c r="AS128" s="2"/>
      <c r="AT128" s="2"/>
      <c r="AU128" s="2">
        <v>11.754705882352942</v>
      </c>
      <c r="AV128" s="2">
        <v>10.015294117647059</v>
      </c>
      <c r="AW128" s="2">
        <v>12.430588235294119</v>
      </c>
      <c r="AX128" s="2">
        <v>1.5782352941176472</v>
      </c>
      <c r="AY128" s="2">
        <v>3.8770588235294108</v>
      </c>
      <c r="AZ128" s="2">
        <v>18.266470588235297</v>
      </c>
      <c r="BA128" s="2"/>
      <c r="BB128" s="2">
        <v>85.752941176470586</v>
      </c>
      <c r="BC128" s="2">
        <v>68.375882352941176</v>
      </c>
      <c r="BD128" s="2">
        <v>54.214705882352931</v>
      </c>
      <c r="BE128" s="2">
        <v>174.53117647058826</v>
      </c>
      <c r="BF128" s="2">
        <v>5.9294117647058826</v>
      </c>
      <c r="BG128" s="2">
        <v>6.9247058823529404</v>
      </c>
      <c r="BH128" s="2">
        <v>6.4358823529411771</v>
      </c>
      <c r="BI128" s="2">
        <v>1.1817647058823531</v>
      </c>
      <c r="BJ128" s="2">
        <v>1.1982352941176471</v>
      </c>
      <c r="BK128" s="2">
        <v>0.9241176470588236</v>
      </c>
      <c r="BL128" s="2">
        <v>11.891764705882355</v>
      </c>
      <c r="BM128" s="2">
        <v>7.7194117647058818</v>
      </c>
      <c r="BN128" s="2">
        <v>-1.7888235294117649</v>
      </c>
      <c r="BO128" s="2">
        <v>2.6529411764705881</v>
      </c>
      <c r="BP128" s="2"/>
      <c r="BQ128" s="2">
        <v>-0.48705882352941171</v>
      </c>
      <c r="BR128" s="2">
        <v>0.996470588235294</v>
      </c>
      <c r="BS128" s="2">
        <v>-5.2541176470588233</v>
      </c>
      <c r="BT128" s="2">
        <v>1.7058823529411765E-2</v>
      </c>
      <c r="BU128" s="2">
        <v>20.873529411764704</v>
      </c>
      <c r="BV128" s="2">
        <v>-1.764705882352941E-3</v>
      </c>
      <c r="BW128" s="2">
        <v>10.494705882352939</v>
      </c>
      <c r="BX128" s="2">
        <v>11.019411764705881</v>
      </c>
      <c r="BY128" s="2">
        <v>26.770000000000003</v>
      </c>
      <c r="BZ128" s="2">
        <v>13.632352941176469</v>
      </c>
      <c r="CA128" s="2">
        <v>1.5547058823529407</v>
      </c>
      <c r="CB128" s="2">
        <v>0.78058823529411769</v>
      </c>
      <c r="CC128" s="2">
        <v>1.4194117647058824</v>
      </c>
      <c r="CD128" s="2">
        <v>0.17588235294117649</v>
      </c>
      <c r="CE128" s="2">
        <v>1.17</v>
      </c>
      <c r="CF128" s="2">
        <v>3.4788235294117649</v>
      </c>
      <c r="CG128" s="2">
        <v>1.084705882352941</v>
      </c>
      <c r="CH128" s="2">
        <v>1.1764705882352942E-3</v>
      </c>
      <c r="CI128" s="2">
        <v>5.2541176470588224</v>
      </c>
      <c r="CJ128" s="2">
        <v>6.8305882352941181</v>
      </c>
      <c r="CK128" s="2">
        <v>7.3017647058823529</v>
      </c>
      <c r="CL128" s="2">
        <v>9.2152941176470584</v>
      </c>
      <c r="CM128" s="2">
        <v>51.747647058823524</v>
      </c>
      <c r="CN128" s="2">
        <v>6.0376470588235307</v>
      </c>
      <c r="CO128" s="2">
        <v>42.213529411764704</v>
      </c>
      <c r="CP128" s="2">
        <v>56.321176470588227</v>
      </c>
      <c r="CQ128" s="2">
        <v>7.4200000000000008</v>
      </c>
      <c r="CR128" s="2">
        <v>6.0217647058823536</v>
      </c>
      <c r="CS128" s="2">
        <v>7.1664705882352946</v>
      </c>
      <c r="CT128" s="2">
        <v>9.0423529411764711</v>
      </c>
      <c r="CU128" s="2">
        <v>-1.8758823529411763</v>
      </c>
      <c r="CV128" s="2">
        <v>-1.1447058823529412</v>
      </c>
      <c r="CW128" s="2">
        <v>1.378235294117647</v>
      </c>
      <c r="CX128" s="2">
        <v>7.4199999999999982</v>
      </c>
      <c r="CY128" s="2">
        <v>-0.47352941176470592</v>
      </c>
      <c r="CZ128" s="2">
        <v>-5.6758823529411764</v>
      </c>
      <c r="DA128" s="2">
        <v>5.2941176470588233E-3</v>
      </c>
      <c r="DB128" s="2">
        <v>1.2941176470588237E-2</v>
      </c>
      <c r="DC128" s="2">
        <v>-1.764705882352941E-3</v>
      </c>
      <c r="DD128" s="2">
        <v>1.2758823529411765</v>
      </c>
      <c r="DE128" s="2">
        <v>24.741764227086179</v>
      </c>
    </row>
    <row r="129" spans="1:109" x14ac:dyDescent="0.25">
      <c r="A129" t="s">
        <v>27</v>
      </c>
      <c r="B129" t="s">
        <v>149</v>
      </c>
      <c r="C129" s="2">
        <v>13.507058823529412</v>
      </c>
      <c r="D129" s="2">
        <v>66.416470588235285</v>
      </c>
      <c r="E129" s="2">
        <v>73.994117647058829</v>
      </c>
      <c r="F129" s="2">
        <v>71.667647058823519</v>
      </c>
      <c r="G129" s="2">
        <v>8.7758823529411742</v>
      </c>
      <c r="H129" s="2"/>
      <c r="I129" s="2">
        <v>0.87294117647058833</v>
      </c>
      <c r="J129" s="2">
        <v>66.981764705882355</v>
      </c>
      <c r="K129" s="2">
        <v>33.018235294117652</v>
      </c>
      <c r="L129" s="2">
        <v>572.82404117647047</v>
      </c>
      <c r="M129" s="2">
        <v>98.535882352941172</v>
      </c>
      <c r="N129" s="2">
        <v>1.224117647058824</v>
      </c>
      <c r="O129" s="2">
        <v>1.4641176470588235</v>
      </c>
      <c r="P129" s="2">
        <v>1.0617647058823532</v>
      </c>
      <c r="Q129" s="2">
        <v>18.451764705882358</v>
      </c>
      <c r="R129" s="2">
        <v>1.0052941176470589</v>
      </c>
      <c r="S129" s="2">
        <v>3.4329411764705884</v>
      </c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>
        <v>97.156470588235294</v>
      </c>
      <c r="AJ129" s="2">
        <v>1.1623529411764706</v>
      </c>
      <c r="AK129" s="2">
        <v>0.29058823529411765</v>
      </c>
      <c r="AL129" s="2">
        <v>0.19588235294117648</v>
      </c>
      <c r="AM129" s="2">
        <v>0.19235294117647056</v>
      </c>
      <c r="AN129" s="2">
        <v>0.98294117647058832</v>
      </c>
      <c r="AO129" s="2">
        <v>51.589999999999989</v>
      </c>
      <c r="AP129" s="2">
        <v>103.10117647058823</v>
      </c>
      <c r="AQ129" s="2">
        <v>34.784705882352945</v>
      </c>
      <c r="AR129" s="2">
        <v>28.948823529411769</v>
      </c>
      <c r="AS129" s="2"/>
      <c r="AT129" s="2"/>
      <c r="AU129" s="2">
        <v>11.942352941176472</v>
      </c>
      <c r="AV129" s="2">
        <v>10.159411764705883</v>
      </c>
      <c r="AW129" s="2">
        <v>12.956470588235293</v>
      </c>
      <c r="AX129" s="2">
        <v>1.5117647058823533</v>
      </c>
      <c r="AY129" s="2">
        <v>4.2141176470588224</v>
      </c>
      <c r="AZ129" s="2">
        <v>18.354705882352942</v>
      </c>
      <c r="BA129" s="2"/>
      <c r="BB129" s="2">
        <v>85.718823529411779</v>
      </c>
      <c r="BC129" s="2">
        <v>69.969411764705882</v>
      </c>
      <c r="BD129" s="2">
        <v>48.378823529411761</v>
      </c>
      <c r="BE129" s="2">
        <v>175.45411764705884</v>
      </c>
      <c r="BF129" s="2">
        <v>5.9452941176470588</v>
      </c>
      <c r="BG129" s="2">
        <v>6.9352941176470591</v>
      </c>
      <c r="BH129" s="2">
        <v>6.4417647058823526</v>
      </c>
      <c r="BI129" s="2">
        <v>1.1941176470588233</v>
      </c>
      <c r="BJ129" s="2">
        <v>1.2076470588235295</v>
      </c>
      <c r="BK129" s="2">
        <v>0.93529411764705894</v>
      </c>
      <c r="BL129" s="2">
        <v>12.15764705882353</v>
      </c>
      <c r="BM129" s="2">
        <v>7.7400000000000011</v>
      </c>
      <c r="BN129" s="2">
        <v>-1.7941176470588238</v>
      </c>
      <c r="BO129" s="2">
        <v>2.6341176470588237</v>
      </c>
      <c r="BP129" s="2"/>
      <c r="BQ129" s="2">
        <v>-0.49235294117647066</v>
      </c>
      <c r="BR129" s="2">
        <v>0.98999999999999988</v>
      </c>
      <c r="BS129" s="2">
        <v>-5.248235294117646</v>
      </c>
      <c r="BT129" s="2">
        <v>1.4117647058823528E-2</v>
      </c>
      <c r="BU129" s="2">
        <v>20.978823529411763</v>
      </c>
      <c r="BV129" s="2">
        <v>-1.764705882352941E-3</v>
      </c>
      <c r="BW129" s="2">
        <v>10.522941176470585</v>
      </c>
      <c r="BX129" s="2">
        <v>11.190000000000001</v>
      </c>
      <c r="BY129" s="2">
        <v>54.878235294117651</v>
      </c>
      <c r="BZ129" s="2">
        <v>12.119411764705884</v>
      </c>
      <c r="CA129" s="2">
        <v>1.7100000000000002</v>
      </c>
      <c r="CB129" s="2">
        <v>0.76470588235294112</v>
      </c>
      <c r="CC129" s="2">
        <v>1.5794117647058825</v>
      </c>
      <c r="CD129" s="2">
        <v>0.18647058823529411</v>
      </c>
      <c r="CE129" s="2">
        <v>1.1929411764705884</v>
      </c>
      <c r="CF129" s="2">
        <v>3.4205882352941175</v>
      </c>
      <c r="CG129" s="2">
        <v>1.1411764705882352</v>
      </c>
      <c r="CH129" s="2">
        <v>5.8823529411764712E-4</v>
      </c>
      <c r="CI129" s="2">
        <v>5.2482352941176478</v>
      </c>
      <c r="CJ129" s="2">
        <v>6.8117647058823527</v>
      </c>
      <c r="CK129" s="2">
        <v>7.277058823529412</v>
      </c>
      <c r="CL129" s="2">
        <v>9.5817647058823514</v>
      </c>
      <c r="CM129" s="2">
        <v>51.730000000000004</v>
      </c>
      <c r="CN129" s="2">
        <v>6.0141176470588231</v>
      </c>
      <c r="CO129" s="2">
        <v>42.257058823529412</v>
      </c>
      <c r="CP129" s="2">
        <v>56.128823529411768</v>
      </c>
      <c r="CQ129" s="2">
        <v>7.4376470588235302</v>
      </c>
      <c r="CR129" s="2">
        <v>6.0358823529411767</v>
      </c>
      <c r="CS129" s="2">
        <v>7.2111764705882351</v>
      </c>
      <c r="CT129" s="2">
        <v>9.0923529411764701</v>
      </c>
      <c r="CU129" s="2">
        <v>-1.881176470588235</v>
      </c>
      <c r="CV129" s="2">
        <v>-1.1752941176470586</v>
      </c>
      <c r="CW129" s="2">
        <v>1.3841176470588239</v>
      </c>
      <c r="CX129" s="2">
        <v>7.4376470588235293</v>
      </c>
      <c r="CY129" s="2">
        <v>-0.48</v>
      </c>
      <c r="CZ129" s="2">
        <v>-5.6735294117647053</v>
      </c>
      <c r="DA129" s="2">
        <v>3.5294117647058825E-3</v>
      </c>
      <c r="DB129" s="2">
        <v>1.0588235294117648E-2</v>
      </c>
      <c r="DC129" s="2">
        <v>-1.7647058823529412E-3</v>
      </c>
      <c r="DD129" s="2">
        <v>1.29</v>
      </c>
      <c r="DE129" s="2">
        <v>25.167249452804374</v>
      </c>
    </row>
    <row r="130" spans="1:109" x14ac:dyDescent="0.25">
      <c r="A130" t="s">
        <v>27</v>
      </c>
      <c r="B130" t="s">
        <v>150</v>
      </c>
      <c r="C130" s="2">
        <v>13.790000000000001</v>
      </c>
      <c r="D130" s="2">
        <v>66.863529411764716</v>
      </c>
      <c r="E130" s="2">
        <v>74.254117647058806</v>
      </c>
      <c r="F130" s="2">
        <v>72.229411764705873</v>
      </c>
      <c r="G130" s="2">
        <v>8.3329411764705856</v>
      </c>
      <c r="H130" s="2"/>
      <c r="I130" s="2">
        <v>0.8970588235294118</v>
      </c>
      <c r="J130" s="2">
        <v>67.23117647058821</v>
      </c>
      <c r="K130" s="2">
        <v>32.768823529411769</v>
      </c>
      <c r="L130" s="2">
        <v>581.57613529411753</v>
      </c>
      <c r="M130" s="2">
        <v>98.50176470588238</v>
      </c>
      <c r="N130" s="2">
        <v>1.2458823529411764</v>
      </c>
      <c r="O130" s="2">
        <v>1.4982352941176469</v>
      </c>
      <c r="P130" s="2">
        <v>1.075294117647059</v>
      </c>
      <c r="Q130" s="2">
        <v>18.738823529411764</v>
      </c>
      <c r="R130" s="2">
        <v>1.0323529411764707</v>
      </c>
      <c r="S130" s="2">
        <v>3.4223529411764706</v>
      </c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>
        <v>97.102941176470594</v>
      </c>
      <c r="AJ130" s="2">
        <v>1.1370588235294117</v>
      </c>
      <c r="AK130" s="2">
        <v>0.31647058823529411</v>
      </c>
      <c r="AL130" s="2">
        <v>0.19647058823529412</v>
      </c>
      <c r="AM130" s="2">
        <v>0.20529411764705879</v>
      </c>
      <c r="AN130" s="2">
        <v>0.97529411764705876</v>
      </c>
      <c r="AO130" s="2">
        <v>54.019411764705879</v>
      </c>
      <c r="AP130" s="2">
        <v>102.42941176470588</v>
      </c>
      <c r="AQ130" s="2">
        <v>35.04882352941177</v>
      </c>
      <c r="AR130" s="2">
        <v>28.963529411764704</v>
      </c>
      <c r="AS130" s="2"/>
      <c r="AT130" s="2"/>
      <c r="AU130" s="2">
        <v>12.155882352941179</v>
      </c>
      <c r="AV130" s="2">
        <v>10.191176470588236</v>
      </c>
      <c r="AW130" s="2">
        <v>13.267058823529412</v>
      </c>
      <c r="AX130" s="2">
        <v>1.625294117647059</v>
      </c>
      <c r="AY130" s="2">
        <v>4.4005882352941166</v>
      </c>
      <c r="AZ130" s="2">
        <v>18.332941176470587</v>
      </c>
      <c r="BA130" s="2"/>
      <c r="BB130" s="2">
        <v>85.513529411764708</v>
      </c>
      <c r="BC130" s="2">
        <v>69.688823529411764</v>
      </c>
      <c r="BD130" s="2">
        <v>50.892352941176476</v>
      </c>
      <c r="BE130" s="2">
        <v>177.45588235294122</v>
      </c>
      <c r="BF130" s="2">
        <v>5.9541176470588244</v>
      </c>
      <c r="BG130" s="2">
        <v>6.9164705882352928</v>
      </c>
      <c r="BH130" s="2">
        <v>6.4170588235294117</v>
      </c>
      <c r="BI130" s="2">
        <v>1.1911764705882351</v>
      </c>
      <c r="BJ130" s="2">
        <v>1.2058823529411764</v>
      </c>
      <c r="BK130" s="2">
        <v>0.94058823529411761</v>
      </c>
      <c r="BL130" s="2">
        <v>12.141764705882352</v>
      </c>
      <c r="BM130" s="2">
        <v>7.7541176470588251</v>
      </c>
      <c r="BN130" s="2">
        <v>-1.8</v>
      </c>
      <c r="BO130" s="2">
        <v>2.6505882352941179</v>
      </c>
      <c r="BP130" s="2"/>
      <c r="BQ130" s="2">
        <v>-0.49941176470588228</v>
      </c>
      <c r="BR130" s="2">
        <v>0.96352941176470586</v>
      </c>
      <c r="BS130" s="2">
        <v>-5.2264705882352942</v>
      </c>
      <c r="BT130" s="2">
        <v>1.5882352941176472E-2</v>
      </c>
      <c r="BU130" s="2">
        <v>21.04529411764706</v>
      </c>
      <c r="BV130" s="2">
        <v>-1.764705882352941E-3</v>
      </c>
      <c r="BW130" s="2">
        <v>10.545882352941177</v>
      </c>
      <c r="BX130" s="2">
        <v>11.13</v>
      </c>
      <c r="BY130" s="2">
        <v>18.690588235294118</v>
      </c>
      <c r="BZ130" s="2">
        <v>15.38529411764706</v>
      </c>
      <c r="CA130" s="2">
        <v>1.7217647058823531</v>
      </c>
      <c r="CB130" s="2">
        <v>0.71705882352941175</v>
      </c>
      <c r="CC130" s="2">
        <v>1.5417647058823529</v>
      </c>
      <c r="CD130" s="2">
        <v>0.18176470588235294</v>
      </c>
      <c r="CE130" s="2">
        <v>1.1794117647058822</v>
      </c>
      <c r="CF130" s="2">
        <v>3.4558823529411771</v>
      </c>
      <c r="CG130" s="2">
        <v>1.091764705882353</v>
      </c>
      <c r="CH130" s="2">
        <v>5.8823529411764712E-4</v>
      </c>
      <c r="CI130" s="2">
        <v>5.2264705882352942</v>
      </c>
      <c r="CJ130" s="2">
        <v>6.8382352941176467</v>
      </c>
      <c r="CK130" s="2">
        <v>7.2205882352941178</v>
      </c>
      <c r="CL130" s="2">
        <v>9.594117647058825</v>
      </c>
      <c r="CM130" s="2">
        <v>51.733529411764707</v>
      </c>
      <c r="CN130" s="2">
        <v>5.9988235294117649</v>
      </c>
      <c r="CO130" s="2">
        <v>42.269411764705886</v>
      </c>
      <c r="CP130" s="2">
        <v>56.138235294117656</v>
      </c>
      <c r="CQ130" s="2">
        <v>7.4358823529411771</v>
      </c>
      <c r="CR130" s="2">
        <v>6.0547058823529412</v>
      </c>
      <c r="CS130" s="2">
        <v>7.248823529411764</v>
      </c>
      <c r="CT130" s="2">
        <v>9.1382352941176492</v>
      </c>
      <c r="CU130" s="2">
        <v>-1.8894117647058821</v>
      </c>
      <c r="CV130" s="2">
        <v>-1.1941176470588235</v>
      </c>
      <c r="CW130" s="2">
        <v>1.3664705882352943</v>
      </c>
      <c r="CX130" s="2">
        <v>7.4358823529411762</v>
      </c>
      <c r="CY130" s="2">
        <v>-0.48529411764705882</v>
      </c>
      <c r="CZ130" s="2">
        <v>-5.6658823529411757</v>
      </c>
      <c r="DA130" s="2">
        <v>4.1176470588235297E-3</v>
      </c>
      <c r="DB130" s="2">
        <v>1.3529411764705885E-2</v>
      </c>
      <c r="DC130" s="2">
        <v>-2.3529411764705889E-3</v>
      </c>
      <c r="DD130" s="2">
        <v>1.29</v>
      </c>
      <c r="DE130" s="2">
        <v>24.982054924760607</v>
      </c>
    </row>
    <row r="131" spans="1:109" x14ac:dyDescent="0.25">
      <c r="A131" t="s">
        <v>27</v>
      </c>
      <c r="B131" t="s">
        <v>151</v>
      </c>
      <c r="C131" s="2">
        <v>14.964117647058824</v>
      </c>
      <c r="D131" s="2">
        <v>66.835882352941184</v>
      </c>
      <c r="E131" s="2">
        <v>74.314705882352939</v>
      </c>
      <c r="F131" s="2">
        <v>72.404705882352928</v>
      </c>
      <c r="G131" s="2">
        <v>8.040588235294118</v>
      </c>
      <c r="H131" s="2"/>
      <c r="I131" s="2">
        <v>0.96705882352941186</v>
      </c>
      <c r="J131" s="2">
        <v>67.558823529411768</v>
      </c>
      <c r="K131" s="2">
        <v>32.441176470588232</v>
      </c>
      <c r="L131" s="2">
        <v>579.31198823529405</v>
      </c>
      <c r="M131" s="2">
        <v>98.50411764705882</v>
      </c>
      <c r="N131" s="2">
        <v>1.2170588235294115</v>
      </c>
      <c r="O131" s="2">
        <v>1.4958823529411764</v>
      </c>
      <c r="P131" s="2">
        <v>1.0394117647058823</v>
      </c>
      <c r="Q131" s="2">
        <v>19.014705882352942</v>
      </c>
      <c r="R131" s="2">
        <v>0.996470588235294</v>
      </c>
      <c r="S131" s="2">
        <v>3.4170588235294121</v>
      </c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>
        <v>97.095294117647057</v>
      </c>
      <c r="AJ131" s="2">
        <v>1.1741176470588237</v>
      </c>
      <c r="AK131" s="2">
        <v>0.30117647058823532</v>
      </c>
      <c r="AL131" s="2">
        <v>0.16470588235294117</v>
      </c>
      <c r="AM131" s="2">
        <v>0.23117647058823532</v>
      </c>
      <c r="AN131" s="2">
        <v>0.9800000000000002</v>
      </c>
      <c r="AO131" s="2">
        <v>58.199411764705872</v>
      </c>
      <c r="AP131" s="2">
        <v>105.13176470588235</v>
      </c>
      <c r="AQ131" s="2">
        <v>35.155882352941177</v>
      </c>
      <c r="AR131" s="2">
        <v>29.028235294117646</v>
      </c>
      <c r="AS131" s="2"/>
      <c r="AT131" s="2"/>
      <c r="AU131" s="2">
        <v>12.267647058823529</v>
      </c>
      <c r="AV131" s="2">
        <v>10.244117647058824</v>
      </c>
      <c r="AW131" s="2">
        <v>13.221176470588235</v>
      </c>
      <c r="AX131" s="2">
        <v>1.6758823529411766</v>
      </c>
      <c r="AY131" s="2">
        <v>4.4017647058823517</v>
      </c>
      <c r="AZ131" s="2">
        <v>17.46764705882353</v>
      </c>
      <c r="BA131" s="2"/>
      <c r="BB131" s="2">
        <v>84.531764705882352</v>
      </c>
      <c r="BC131" s="2">
        <v>69.14411764705882</v>
      </c>
      <c r="BD131" s="2">
        <v>53.82705882352942</v>
      </c>
      <c r="BE131" s="2">
        <v>195.01823529411766</v>
      </c>
      <c r="BF131" s="2">
        <v>5.9352941176470591</v>
      </c>
      <c r="BG131" s="2">
        <v>6.8752941176470577</v>
      </c>
      <c r="BH131" s="2">
        <v>6.3758823529411766</v>
      </c>
      <c r="BI131" s="2">
        <v>1.1758823529411764</v>
      </c>
      <c r="BJ131" s="2">
        <v>1.1888235294117651</v>
      </c>
      <c r="BK131" s="2">
        <v>0.92588235294117649</v>
      </c>
      <c r="BL131" s="2">
        <v>11.934705882352942</v>
      </c>
      <c r="BM131" s="2">
        <v>7.7258823529411771</v>
      </c>
      <c r="BN131" s="2">
        <v>-1.79</v>
      </c>
      <c r="BO131" s="2">
        <v>2.6464705882352941</v>
      </c>
      <c r="BP131" s="2"/>
      <c r="BQ131" s="2">
        <v>-0.5</v>
      </c>
      <c r="BR131" s="2">
        <v>0.94</v>
      </c>
      <c r="BS131" s="2">
        <v>-5.1994117647058813</v>
      </c>
      <c r="BT131" s="2">
        <v>1.5882352941176472E-2</v>
      </c>
      <c r="BU131" s="2">
        <v>21.071176470588235</v>
      </c>
      <c r="BV131" s="2">
        <v>-2.3529411764705885E-3</v>
      </c>
      <c r="BW131" s="2">
        <v>10.509411764705881</v>
      </c>
      <c r="BX131" s="2">
        <v>11.164117647058823</v>
      </c>
      <c r="BY131" s="2">
        <v>17.939411764705884</v>
      </c>
      <c r="BZ131" s="2">
        <v>15.188235294117646</v>
      </c>
      <c r="CA131" s="2">
        <v>1.7070588235294117</v>
      </c>
      <c r="CB131" s="2">
        <v>0.71470588235294108</v>
      </c>
      <c r="CC131" s="2">
        <v>1.5264705882352938</v>
      </c>
      <c r="CD131" s="2">
        <v>0.16764705882352943</v>
      </c>
      <c r="CE131" s="2">
        <v>1.1741176470588233</v>
      </c>
      <c r="CF131" s="2">
        <v>3.4558823529411766</v>
      </c>
      <c r="CG131" s="2">
        <v>1.0858823529411765</v>
      </c>
      <c r="CH131" s="2">
        <v>5.8823529411764712E-4</v>
      </c>
      <c r="CI131" s="2">
        <v>5.1994117647058822</v>
      </c>
      <c r="CJ131" s="2">
        <v>6.8464705882352943</v>
      </c>
      <c r="CK131" s="2">
        <v>7.1688235294117648</v>
      </c>
      <c r="CL131" s="2">
        <v>9.4611764705882351</v>
      </c>
      <c r="CM131" s="2">
        <v>51.59</v>
      </c>
      <c r="CN131" s="2">
        <v>5.9911764705882362</v>
      </c>
      <c r="CO131" s="2">
        <v>42.41705882352943</v>
      </c>
      <c r="CP131" s="2">
        <v>56.093529411764713</v>
      </c>
      <c r="CQ131" s="2">
        <v>7.396470588235295</v>
      </c>
      <c r="CR131" s="2">
        <v>6.0341176470588236</v>
      </c>
      <c r="CS131" s="2">
        <v>7.2794117647058805</v>
      </c>
      <c r="CT131" s="2">
        <v>9.157058823529411</v>
      </c>
      <c r="CU131" s="2">
        <v>-1.8776470588235294</v>
      </c>
      <c r="CV131" s="2">
        <v>-1.2452941176470589</v>
      </c>
      <c r="CW131" s="2">
        <v>1.3470588235294119</v>
      </c>
      <c r="CX131" s="2">
        <v>7.396470588235295</v>
      </c>
      <c r="CY131" s="2">
        <v>-0.4882352941176471</v>
      </c>
      <c r="CZ131" s="2">
        <v>-5.6394117647058826</v>
      </c>
      <c r="DA131" s="2">
        <v>4.1176470588235297E-3</v>
      </c>
      <c r="DB131" s="2">
        <v>1.2352941176470589E-2</v>
      </c>
      <c r="DC131" s="2">
        <v>-2.9411764705882353E-3</v>
      </c>
      <c r="DD131" s="2">
        <v>1.2723529411764707</v>
      </c>
      <c r="DE131" s="2">
        <v>25.24594651162792</v>
      </c>
    </row>
    <row r="132" spans="1:109" x14ac:dyDescent="0.25">
      <c r="A132" t="s">
        <v>27</v>
      </c>
      <c r="B132" t="s">
        <v>152</v>
      </c>
      <c r="C132" s="2">
        <v>14.888823529411766</v>
      </c>
      <c r="D132" s="2">
        <v>67.965294117647048</v>
      </c>
      <c r="E132" s="2">
        <v>75.036470588235304</v>
      </c>
      <c r="F132" s="2">
        <v>73.148823529411757</v>
      </c>
      <c r="G132" s="2">
        <v>6.9917647058823533</v>
      </c>
      <c r="H132" s="2"/>
      <c r="I132" s="2">
        <v>0.9376470588235295</v>
      </c>
      <c r="J132" s="2">
        <v>68.082352941176467</v>
      </c>
      <c r="K132" s="2">
        <v>31.917647058823537</v>
      </c>
      <c r="L132" s="2">
        <v>556.94449411764708</v>
      </c>
      <c r="M132" s="2">
        <v>98.495882352941194</v>
      </c>
      <c r="N132" s="2">
        <v>1.2629411764705882</v>
      </c>
      <c r="O132" s="2">
        <v>1.5041176470588233</v>
      </c>
      <c r="P132" s="2">
        <v>1.0929411764705883</v>
      </c>
      <c r="Q132" s="2">
        <v>18.468235294117648</v>
      </c>
      <c r="R132" s="2">
        <v>1.0082352941176471</v>
      </c>
      <c r="S132" s="2">
        <v>3.4264705882352939</v>
      </c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>
        <v>97.021764705882347</v>
      </c>
      <c r="AJ132" s="2">
        <v>1.2505882352941176</v>
      </c>
      <c r="AK132" s="2">
        <v>0.31058823529411766</v>
      </c>
      <c r="AL132" s="2">
        <v>0.18647058823529411</v>
      </c>
      <c r="AM132" s="2">
        <v>0.22235294117647056</v>
      </c>
      <c r="AN132" s="2">
        <v>0.97882352941176476</v>
      </c>
      <c r="AO132" s="2">
        <v>49.084705882352942</v>
      </c>
      <c r="AP132" s="2">
        <v>88.734705882352927</v>
      </c>
      <c r="AQ132" s="2">
        <v>33.958823529411767</v>
      </c>
      <c r="AR132" s="2">
        <v>27.964705882352941</v>
      </c>
      <c r="AS132" s="2"/>
      <c r="AT132" s="2"/>
      <c r="AU132" s="2">
        <v>12.675882352941178</v>
      </c>
      <c r="AV132" s="2">
        <v>10.515294117647059</v>
      </c>
      <c r="AW132" s="2">
        <v>13.441764705882354</v>
      </c>
      <c r="AX132" s="2">
        <v>1.6164705882352939</v>
      </c>
      <c r="AY132" s="2">
        <v>4.5935294117647043</v>
      </c>
      <c r="AZ132" s="2">
        <v>17.664705882352941</v>
      </c>
      <c r="BA132" s="2"/>
      <c r="BB132" s="2">
        <v>84.49588235294118</v>
      </c>
      <c r="BC132" s="2">
        <v>68.56</v>
      </c>
      <c r="BD132" s="2">
        <v>61.724705882352936</v>
      </c>
      <c r="BE132" s="2">
        <v>199.21058823529413</v>
      </c>
      <c r="BF132" s="2">
        <v>5.9376470588235293</v>
      </c>
      <c r="BG132" s="2">
        <v>6.8582352941176454</v>
      </c>
      <c r="BH132" s="2">
        <v>6.3370588235294116</v>
      </c>
      <c r="BI132" s="2">
        <v>1.131176470588235</v>
      </c>
      <c r="BJ132" s="2">
        <v>1.17</v>
      </c>
      <c r="BK132" s="2">
        <v>0.90764705882352947</v>
      </c>
      <c r="BL132" s="2">
        <v>11.786470588235295</v>
      </c>
      <c r="BM132" s="2">
        <v>7.7258823529411771</v>
      </c>
      <c r="BN132" s="2">
        <v>-1.7876470588235294</v>
      </c>
      <c r="BO132" s="2">
        <v>2.658823529411765</v>
      </c>
      <c r="BP132" s="2"/>
      <c r="BQ132" s="2">
        <v>-0.52117647058823535</v>
      </c>
      <c r="BR132" s="2">
        <v>0.91882352941176471</v>
      </c>
      <c r="BS132" s="2">
        <v>-5.2058823529411766</v>
      </c>
      <c r="BT132" s="2">
        <v>4.11764705882353E-2</v>
      </c>
      <c r="BU132" s="2">
        <v>21.177647058823524</v>
      </c>
      <c r="BV132" s="2">
        <v>-2.3529411764705885E-3</v>
      </c>
      <c r="BW132" s="2">
        <v>10.465882352941177</v>
      </c>
      <c r="BX132" s="2">
        <v>11.00470588235294</v>
      </c>
      <c r="BY132" s="2">
        <v>21.552941176470583</v>
      </c>
      <c r="BZ132" s="2">
        <v>14.285882352941178</v>
      </c>
      <c r="CA132" s="2">
        <v>1.6788235294117646</v>
      </c>
      <c r="CB132" s="2">
        <v>0.76470588235294112</v>
      </c>
      <c r="CC132" s="2">
        <v>1.5188235294117647</v>
      </c>
      <c r="CD132" s="2">
        <v>0.15705882352941175</v>
      </c>
      <c r="CE132" s="2">
        <v>1.161176470588235</v>
      </c>
      <c r="CF132" s="2">
        <v>3.4394117647058815</v>
      </c>
      <c r="CG132" s="2">
        <v>1.1088235294117648</v>
      </c>
      <c r="CH132" s="2">
        <v>5.8823529411764712E-4</v>
      </c>
      <c r="CI132" s="2">
        <v>5.2058823529411757</v>
      </c>
      <c r="CJ132" s="2">
        <v>6.8705882352941181</v>
      </c>
      <c r="CK132" s="2">
        <v>7.1547058823529417</v>
      </c>
      <c r="CL132" s="2">
        <v>9.3464705882352934</v>
      </c>
      <c r="CM132" s="2">
        <v>51.471176470588233</v>
      </c>
      <c r="CN132" s="2">
        <v>5.9805882352941175</v>
      </c>
      <c r="CO132" s="2">
        <v>42.54588235294117</v>
      </c>
      <c r="CP132" s="2">
        <v>55.623529411764693</v>
      </c>
      <c r="CQ132" s="2">
        <v>7.3870588235294115</v>
      </c>
      <c r="CR132" s="2">
        <v>6.0211764705882356</v>
      </c>
      <c r="CS132" s="2">
        <v>7.2829411764705885</v>
      </c>
      <c r="CT132" s="2">
        <v>9.1588235294117641</v>
      </c>
      <c r="CU132" s="2">
        <v>-1.8758823529411766</v>
      </c>
      <c r="CV132" s="2">
        <v>-1.2617647058823527</v>
      </c>
      <c r="CW132" s="2">
        <v>1.3488235294117645</v>
      </c>
      <c r="CX132" s="2">
        <v>7.3870588235294123</v>
      </c>
      <c r="CY132" s="2">
        <v>-0.51882352941176479</v>
      </c>
      <c r="CZ132" s="2">
        <v>-5.658235294117647</v>
      </c>
      <c r="DA132" s="2">
        <v>4.7058823529411769E-3</v>
      </c>
      <c r="DB132" s="2">
        <v>5.1176470588235302E-2</v>
      </c>
      <c r="DC132" s="2">
        <v>-3.5294117647058825E-3</v>
      </c>
      <c r="DD132" s="2">
        <v>1.2529411764705882</v>
      </c>
      <c r="DE132" s="2">
        <v>24.842234199726395</v>
      </c>
    </row>
    <row r="133" spans="1:109" x14ac:dyDescent="0.25">
      <c r="A133" t="s">
        <v>27</v>
      </c>
      <c r="B133" t="s">
        <v>153</v>
      </c>
      <c r="C133" s="2">
        <v>15.291176470588235</v>
      </c>
      <c r="D133" s="2">
        <v>68.279411764705884</v>
      </c>
      <c r="E133" s="2">
        <v>74.887647058823518</v>
      </c>
      <c r="F133" s="2">
        <v>73.135882352941181</v>
      </c>
      <c r="G133" s="2">
        <v>6.6758823529411773</v>
      </c>
      <c r="H133" s="2"/>
      <c r="I133" s="2">
        <v>0.92823529411764705</v>
      </c>
      <c r="J133" s="2">
        <v>68.494117647058843</v>
      </c>
      <c r="K133" s="2">
        <v>31.505882352941171</v>
      </c>
      <c r="L133" s="2">
        <v>561.28568823529417</v>
      </c>
      <c r="M133" s="2">
        <v>98.462352941176448</v>
      </c>
      <c r="N133" s="2">
        <v>1.2847058823529411</v>
      </c>
      <c r="O133" s="2">
        <v>1.5376470588235296</v>
      </c>
      <c r="P133" s="2">
        <v>1.1164705882352941</v>
      </c>
      <c r="Q133" s="2">
        <v>18.261176470588236</v>
      </c>
      <c r="R133" s="2">
        <v>0.9782352941176472</v>
      </c>
      <c r="S133" s="2">
        <v>3.4194117647058828</v>
      </c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>
        <v>96.917647058823505</v>
      </c>
      <c r="AJ133" s="2">
        <v>1.3488235294117648</v>
      </c>
      <c r="AK133" s="2">
        <v>0.27529411764705886</v>
      </c>
      <c r="AL133" s="2">
        <v>0.22352941176470587</v>
      </c>
      <c r="AM133" s="2">
        <v>0.22529411764705881</v>
      </c>
      <c r="AN133" s="2">
        <v>0.97764705882352942</v>
      </c>
      <c r="AO133" s="2">
        <v>49.946470588235293</v>
      </c>
      <c r="AP133" s="2">
        <v>85.834705882352935</v>
      </c>
      <c r="AQ133" s="2">
        <v>34.357058823529407</v>
      </c>
      <c r="AR133" s="2">
        <v>27.591764705882355</v>
      </c>
      <c r="AS133" s="2"/>
      <c r="AT133" s="2"/>
      <c r="AU133" s="2">
        <v>13.03941176470588</v>
      </c>
      <c r="AV133" s="2">
        <v>10.707647058823532</v>
      </c>
      <c r="AW133" s="2">
        <v>13.926470588235297</v>
      </c>
      <c r="AX133" s="2">
        <v>1.608823529411765</v>
      </c>
      <c r="AY133" s="2">
        <v>4.8329411764705883</v>
      </c>
      <c r="AZ133" s="2">
        <v>17.898823529411768</v>
      </c>
      <c r="BA133" s="2"/>
      <c r="BB133" s="2">
        <v>84.401764705882343</v>
      </c>
      <c r="BC133" s="2">
        <v>67.335882352941184</v>
      </c>
      <c r="BD133" s="2">
        <v>67.898823529411771</v>
      </c>
      <c r="BE133" s="2">
        <v>201.35411764705879</v>
      </c>
      <c r="BF133" s="2">
        <v>5.9299999999999988</v>
      </c>
      <c r="BG133" s="2">
        <v>6.8270588235294127</v>
      </c>
      <c r="BH133" s="2">
        <v>6.3076470588235285</v>
      </c>
      <c r="BI133" s="2">
        <v>1.1147058823529414</v>
      </c>
      <c r="BJ133" s="2">
        <v>1.1535294117647059</v>
      </c>
      <c r="BK133" s="2">
        <v>0.89117647058823524</v>
      </c>
      <c r="BL133" s="2">
        <v>11.52705882352941</v>
      </c>
      <c r="BM133" s="2">
        <v>7.7117647058823522</v>
      </c>
      <c r="BN133" s="2">
        <v>-1.7817647058823529</v>
      </c>
      <c r="BO133" s="2">
        <v>2.6782352941176466</v>
      </c>
      <c r="BP133" s="2"/>
      <c r="BQ133" s="2">
        <v>-0.52117647058823535</v>
      </c>
      <c r="BR133" s="2">
        <v>0.89823529411764713</v>
      </c>
      <c r="BS133" s="2">
        <v>-5.1941176470588237</v>
      </c>
      <c r="BT133" s="2">
        <v>3.9999999999999994E-2</v>
      </c>
      <c r="BU133" s="2">
        <v>21.188235294117653</v>
      </c>
      <c r="BV133" s="2">
        <v>-1.1764705882352942E-3</v>
      </c>
      <c r="BW133" s="2">
        <v>10.431764705882355</v>
      </c>
      <c r="BX133" s="2">
        <v>10.871764705882352</v>
      </c>
      <c r="BY133" s="2">
        <v>36.880588235294105</v>
      </c>
      <c r="BZ133" s="2">
        <v>14.839411764705881</v>
      </c>
      <c r="CA133" s="2">
        <v>1.6105882352941177</v>
      </c>
      <c r="CB133" s="2">
        <v>0.75294117647058822</v>
      </c>
      <c r="CC133" s="2">
        <v>1.4664705882352944</v>
      </c>
      <c r="CD133" s="2">
        <v>0.15999999999999998</v>
      </c>
      <c r="CE133" s="2">
        <v>1.1776470588235295</v>
      </c>
      <c r="CF133" s="2">
        <v>3.4511764705882348</v>
      </c>
      <c r="CG133" s="2">
        <v>1.3111764705882352</v>
      </c>
      <c r="CH133" s="2">
        <v>5.8823529411764712E-4</v>
      </c>
      <c r="CI133" s="2">
        <v>5.1941176470588246</v>
      </c>
      <c r="CJ133" s="2">
        <v>6.9011764705882364</v>
      </c>
      <c r="CK133" s="2">
        <v>7.1082352941176481</v>
      </c>
      <c r="CL133" s="2">
        <v>9.304117647058824</v>
      </c>
      <c r="CM133" s="2">
        <v>51.447647058823527</v>
      </c>
      <c r="CN133" s="2">
        <v>5.9823529411764707</v>
      </c>
      <c r="CO133" s="2">
        <v>42.568823529411759</v>
      </c>
      <c r="CP133" s="2">
        <v>55.379999999999988</v>
      </c>
      <c r="CQ133" s="2">
        <v>7.3658823529411759</v>
      </c>
      <c r="CR133" s="2">
        <v>6.0070588235294116</v>
      </c>
      <c r="CS133" s="2">
        <v>7.2682352941176473</v>
      </c>
      <c r="CT133" s="2">
        <v>9.1405882352941195</v>
      </c>
      <c r="CU133" s="2">
        <v>-1.8723529411764708</v>
      </c>
      <c r="CV133" s="2">
        <v>-1.2611764705882351</v>
      </c>
      <c r="CW133" s="2">
        <v>1.3435294117647056</v>
      </c>
      <c r="CX133" s="2">
        <v>7.3658823529411759</v>
      </c>
      <c r="CY133" s="2">
        <v>-0.51764705882352946</v>
      </c>
      <c r="CZ133" s="2">
        <v>-5.6517647058823526</v>
      </c>
      <c r="DA133" s="2">
        <v>4.7058823529411769E-3</v>
      </c>
      <c r="DB133" s="2">
        <v>0.05</v>
      </c>
      <c r="DC133" s="2">
        <v>-3.5294117647058825E-3</v>
      </c>
      <c r="DD133" s="2">
        <v>1.2400000000000002</v>
      </c>
      <c r="DE133" s="2">
        <v>25.143445075239388</v>
      </c>
    </row>
    <row r="134" spans="1:109" x14ac:dyDescent="0.25">
      <c r="A134" t="s">
        <v>27</v>
      </c>
      <c r="B134" t="s">
        <v>154</v>
      </c>
      <c r="C134" s="2">
        <v>17.064117647058822</v>
      </c>
      <c r="D134" s="2">
        <v>66.055882352941182</v>
      </c>
      <c r="E134" s="2">
        <v>76.670000000000016</v>
      </c>
      <c r="F134" s="2">
        <v>75.037058823529421</v>
      </c>
      <c r="G134" s="2">
        <v>6.2535294117647053</v>
      </c>
      <c r="H134" s="2"/>
      <c r="I134" s="2">
        <v>1.0335294117647058</v>
      </c>
      <c r="J134" s="2">
        <v>68.318823529411759</v>
      </c>
      <c r="K134" s="2">
        <v>31.68117647058823</v>
      </c>
      <c r="L134" s="2">
        <v>560.87376470588242</v>
      </c>
      <c r="M134" s="2">
        <v>98.581176470588218</v>
      </c>
      <c r="N134" s="2">
        <v>1.3329411764705883</v>
      </c>
      <c r="O134" s="2">
        <v>1.4188235294117648</v>
      </c>
      <c r="P134" s="2">
        <v>1.1558823529411761</v>
      </c>
      <c r="Q134" s="2">
        <v>17.818235294117645</v>
      </c>
      <c r="R134" s="2">
        <v>0.97882352941176476</v>
      </c>
      <c r="S134" s="2">
        <v>3.2482352941176473</v>
      </c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>
        <v>97.322352941176476</v>
      </c>
      <c r="AJ134" s="2">
        <v>0.97352941176470598</v>
      </c>
      <c r="AK134" s="2">
        <v>0.30764705882352938</v>
      </c>
      <c r="AL134" s="2">
        <v>0.22823529411764706</v>
      </c>
      <c r="AM134" s="2">
        <v>0.18176470588235294</v>
      </c>
      <c r="AN134" s="2">
        <v>0.95823529411764696</v>
      </c>
      <c r="AO134" s="2">
        <v>45.478235294117646</v>
      </c>
      <c r="AP134" s="2">
        <v>81.724117647058804</v>
      </c>
      <c r="AQ134" s="2">
        <v>35.92176470588236</v>
      </c>
      <c r="AR134" s="2">
        <v>29.771176470588234</v>
      </c>
      <c r="AS134" s="2"/>
      <c r="AT134" s="2"/>
      <c r="AU134" s="2">
        <v>11.875882352941177</v>
      </c>
      <c r="AV134" s="2">
        <v>10.009411764705884</v>
      </c>
      <c r="AW134" s="2">
        <v>12.645294117647056</v>
      </c>
      <c r="AX134" s="2">
        <v>1.678235294117647</v>
      </c>
      <c r="AY134" s="2">
        <v>4.0076470588235296</v>
      </c>
      <c r="AZ134" s="2">
        <v>17.817647058823528</v>
      </c>
      <c r="BA134" s="2"/>
      <c r="BB134" s="2">
        <v>82.928823529411744</v>
      </c>
      <c r="BC134" s="2">
        <v>66.70176470588234</v>
      </c>
      <c r="BD134" s="2">
        <v>67.630588235294113</v>
      </c>
      <c r="BE134" s="2">
        <v>226.61235294117648</v>
      </c>
      <c r="BF134" s="2">
        <v>5.8476470588235312</v>
      </c>
      <c r="BG134" s="2">
        <v>6.7370588235294111</v>
      </c>
      <c r="BH134" s="2">
        <v>6.2870588235294118</v>
      </c>
      <c r="BI134" s="2">
        <v>1.2811764705882356</v>
      </c>
      <c r="BJ134" s="2">
        <v>1.3164705882352941</v>
      </c>
      <c r="BK134" s="2">
        <v>0.94176470588235306</v>
      </c>
      <c r="BL134" s="2">
        <v>12.340588235294119</v>
      </c>
      <c r="BM134" s="2">
        <v>7.6117647058823534</v>
      </c>
      <c r="BN134" s="2">
        <v>-1.7652941176470587</v>
      </c>
      <c r="BO134" s="2">
        <v>2.6505882352941179</v>
      </c>
      <c r="BP134" s="2"/>
      <c r="BQ134" s="2">
        <v>-0.44764705882352945</v>
      </c>
      <c r="BR134" s="2">
        <v>0.88764705882352946</v>
      </c>
      <c r="BS134" s="2">
        <v>-5.0064705882352936</v>
      </c>
      <c r="BT134" s="2">
        <v>3.7647058823529422E-2</v>
      </c>
      <c r="BU134" s="2">
        <v>20.979999999999997</v>
      </c>
      <c r="BV134" s="2">
        <v>-5.8823529411764712E-4</v>
      </c>
      <c r="BW134" s="2">
        <v>10.414117647058823</v>
      </c>
      <c r="BX134" s="2">
        <v>10.555294117647058</v>
      </c>
      <c r="BY134" s="2">
        <v>59.101764705882353</v>
      </c>
      <c r="BZ134" s="2">
        <v>14.691764705882353</v>
      </c>
      <c r="CA134" s="2">
        <v>1.5994117647058823</v>
      </c>
      <c r="CB134" s="2">
        <v>0.7147058823529413</v>
      </c>
      <c r="CC134" s="2">
        <v>1.4611764705882353</v>
      </c>
      <c r="CD134" s="2">
        <v>0.16176470588235292</v>
      </c>
      <c r="CE134" s="2">
        <v>1.165294117647059</v>
      </c>
      <c r="CF134" s="2">
        <v>3.4247058823529417</v>
      </c>
      <c r="CG134" s="2">
        <v>2.0500000000000003</v>
      </c>
      <c r="CH134" s="2">
        <v>1.1764705882352942E-3</v>
      </c>
      <c r="CI134" s="2">
        <v>5.0064705882352944</v>
      </c>
      <c r="CJ134" s="2">
        <v>6.7470588235294118</v>
      </c>
      <c r="CK134" s="2">
        <v>6.9535294117647046</v>
      </c>
      <c r="CL134" s="2">
        <v>8.501176470588236</v>
      </c>
      <c r="CM134" s="2">
        <v>52.904117647058825</v>
      </c>
      <c r="CN134" s="2">
        <v>6.0705882352941165</v>
      </c>
      <c r="CO134" s="2">
        <v>41.025882352941174</v>
      </c>
      <c r="CP134" s="2">
        <v>53.80705882352941</v>
      </c>
      <c r="CQ134" s="2">
        <v>7.2488235294117667</v>
      </c>
      <c r="CR134" s="2">
        <v>5.9176470588235279</v>
      </c>
      <c r="CS134" s="2">
        <v>7.2164705882352926</v>
      </c>
      <c r="CT134" s="2">
        <v>9.0705882352941174</v>
      </c>
      <c r="CU134" s="2">
        <v>-1.8541176470588236</v>
      </c>
      <c r="CV134" s="2">
        <v>-1.2988235294117647</v>
      </c>
      <c r="CW134" s="2">
        <v>1.3152941176470585</v>
      </c>
      <c r="CX134" s="2">
        <v>7.2488235294117649</v>
      </c>
      <c r="CY134" s="2">
        <v>-0.43235294117647061</v>
      </c>
      <c r="CZ134" s="2">
        <v>-5.4358823529411762</v>
      </c>
      <c r="DA134" s="2">
        <v>9.9999999999999985E-3</v>
      </c>
      <c r="DB134" s="2">
        <v>3.7647058823529422E-2</v>
      </c>
      <c r="DC134" s="2">
        <v>-1.1764705882352942E-3</v>
      </c>
      <c r="DD134" s="2">
        <v>1.415294117647059</v>
      </c>
      <c r="DE134" s="2">
        <v>25.567574555403564</v>
      </c>
    </row>
    <row r="135" spans="1:109" x14ac:dyDescent="0.25">
      <c r="A135" t="s">
        <v>28</v>
      </c>
      <c r="B135" t="s">
        <v>143</v>
      </c>
      <c r="C135" s="2">
        <v>15.897058823529411</v>
      </c>
      <c r="D135" s="2">
        <v>66.912941176470582</v>
      </c>
      <c r="E135" s="2">
        <v>75.105294117647048</v>
      </c>
      <c r="F135" s="2">
        <v>73.548823529411763</v>
      </c>
      <c r="G135" s="2">
        <v>6.8370588235294107</v>
      </c>
      <c r="H135" s="2"/>
      <c r="I135" s="2">
        <v>1.2070588235294117</v>
      </c>
      <c r="J135" s="2">
        <v>67.695294117647066</v>
      </c>
      <c r="K135" s="2">
        <v>32.304705882352941</v>
      </c>
      <c r="L135" s="2">
        <v>551.15062352941186</v>
      </c>
      <c r="M135" s="2">
        <v>98.447058823529403</v>
      </c>
      <c r="N135" s="2">
        <v>1.358235294117647</v>
      </c>
      <c r="O135" s="2">
        <v>1.5529411764705885</v>
      </c>
      <c r="P135" s="2">
        <v>1.1458823529411766</v>
      </c>
      <c r="Q135" s="2">
        <v>19.603529411764708</v>
      </c>
      <c r="R135" s="2">
        <v>1.0023529411764707</v>
      </c>
      <c r="S135" s="2">
        <v>3.2994117647058827</v>
      </c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>
        <v>96.86882352941177</v>
      </c>
      <c r="AJ135" s="2">
        <v>1.3329411764705883</v>
      </c>
      <c r="AK135" s="2">
        <v>0.30823529411764705</v>
      </c>
      <c r="AL135" s="2">
        <v>0.27882352941176469</v>
      </c>
      <c r="AM135" s="2">
        <v>0.19411764705882356</v>
      </c>
      <c r="AN135" s="2">
        <v>0.98411764705882354</v>
      </c>
      <c r="AO135" s="2">
        <v>49.498235294117649</v>
      </c>
      <c r="AP135" s="2">
        <v>86.814705882352968</v>
      </c>
      <c r="AQ135" s="2">
        <v>35.005294117647061</v>
      </c>
      <c r="AR135" s="2">
        <v>28.571764705882352</v>
      </c>
      <c r="AS135" s="2"/>
      <c r="AT135" s="2"/>
      <c r="AU135" s="2">
        <v>12.471764705882354</v>
      </c>
      <c r="AV135" s="2">
        <v>10.215882352941174</v>
      </c>
      <c r="AW135" s="2">
        <v>13.993529411764706</v>
      </c>
      <c r="AX135" s="2">
        <v>2.0552941176470587</v>
      </c>
      <c r="AY135" s="2">
        <v>4.9288235294117655</v>
      </c>
      <c r="AZ135" s="2">
        <v>17.898823529411768</v>
      </c>
      <c r="BA135" s="2"/>
      <c r="BB135" s="2">
        <v>83.903529411764708</v>
      </c>
      <c r="BC135" s="2">
        <v>67.11882352941177</v>
      </c>
      <c r="BD135" s="2">
        <v>66.78235294117647</v>
      </c>
      <c r="BE135" s="2">
        <v>213.53764705882352</v>
      </c>
      <c r="BF135" s="2">
        <v>5.5382352941176478</v>
      </c>
      <c r="BG135" s="2">
        <v>6.158823529411765</v>
      </c>
      <c r="BH135" s="2">
        <v>5.5876470588235287</v>
      </c>
      <c r="BI135" s="2">
        <v>0.8411764705882353</v>
      </c>
      <c r="BJ135" s="2">
        <v>0.9258823529411766</v>
      </c>
      <c r="BK135" s="2">
        <v>0.57588235294117651</v>
      </c>
      <c r="BL135" s="2">
        <v>8.65</v>
      </c>
      <c r="BM135" s="2">
        <v>7.2582352941176476</v>
      </c>
      <c r="BN135" s="2">
        <v>-1.7194117647058824</v>
      </c>
      <c r="BO135" s="2">
        <v>2.5776470588235294</v>
      </c>
      <c r="BP135" s="2"/>
      <c r="BQ135" s="2">
        <v>-0.57235294117647062</v>
      </c>
      <c r="BR135" s="2">
        <v>0.62058823529411744</v>
      </c>
      <c r="BS135" s="2">
        <v>-4.7470588235294127</v>
      </c>
      <c r="BT135" s="2">
        <v>9.1176470588235303E-2</v>
      </c>
      <c r="BU135" s="2">
        <v>21.577058823529409</v>
      </c>
      <c r="BV135" s="2">
        <v>-2.9411764705882348E-3</v>
      </c>
      <c r="BW135" s="2">
        <v>10.268235294117645</v>
      </c>
      <c r="BX135" s="2">
        <v>10.251764705882353</v>
      </c>
      <c r="BY135" s="2">
        <v>7.5623529411764707</v>
      </c>
      <c r="BZ135" s="2">
        <v>9.0935294117647043</v>
      </c>
      <c r="CA135" s="2">
        <v>1.4917647058823527</v>
      </c>
      <c r="CB135" s="2">
        <v>0.52588235294117647</v>
      </c>
      <c r="CC135" s="2">
        <v>1.2952941176470589</v>
      </c>
      <c r="CD135" s="2">
        <v>0.14941176470588236</v>
      </c>
      <c r="CE135" s="2">
        <v>1.1252941176470588</v>
      </c>
      <c r="CF135" s="2">
        <v>3.2711764705882351</v>
      </c>
      <c r="CG135" s="2">
        <v>0.65470588235294114</v>
      </c>
      <c r="CH135" s="2">
        <v>0</v>
      </c>
      <c r="CI135" s="2">
        <v>4.7470588235294109</v>
      </c>
      <c r="CJ135" s="2">
        <v>6.4900000000000011</v>
      </c>
      <c r="CK135" s="2">
        <v>6.5358823529411767</v>
      </c>
      <c r="CL135" s="2">
        <v>8.2258823529411771</v>
      </c>
      <c r="CM135" s="2">
        <v>53.853529411764711</v>
      </c>
      <c r="CN135" s="2">
        <v>5.8747058823529414</v>
      </c>
      <c r="CO135" s="2">
        <v>40.27470588235294</v>
      </c>
      <c r="CP135" s="2">
        <v>54.011176470588239</v>
      </c>
      <c r="CQ135" s="2">
        <v>6.6629411764705875</v>
      </c>
      <c r="CR135" s="2">
        <v>5.7</v>
      </c>
      <c r="CS135" s="2">
        <v>7.0452941176470585</v>
      </c>
      <c r="CT135" s="2">
        <v>8.8494117647058825</v>
      </c>
      <c r="CU135" s="2">
        <v>-1.8041176470588234</v>
      </c>
      <c r="CV135" s="2">
        <v>-1.3452941176470588</v>
      </c>
      <c r="CW135" s="2">
        <v>0.93352941176470583</v>
      </c>
      <c r="CX135" s="2">
        <v>6.6629411764705884</v>
      </c>
      <c r="CY135" s="2">
        <v>-0.58117647058823541</v>
      </c>
      <c r="CZ135" s="2">
        <v>-5.1899999999999995</v>
      </c>
      <c r="DA135" s="2">
        <v>3.9999999999999994E-2</v>
      </c>
      <c r="DB135" s="2">
        <v>6.7647058823529421E-2</v>
      </c>
      <c r="DC135" s="2">
        <v>-4.1176470588235297E-3</v>
      </c>
      <c r="DD135" s="2">
        <v>0.98117647058823532</v>
      </c>
      <c r="DE135" s="2">
        <v>24.615267168262648</v>
      </c>
    </row>
    <row r="136" spans="1:109" x14ac:dyDescent="0.25">
      <c r="A136" t="s">
        <v>28</v>
      </c>
      <c r="B136" t="s">
        <v>144</v>
      </c>
      <c r="C136" s="2">
        <v>15.852941176470589</v>
      </c>
      <c r="D136" s="2">
        <v>66.075882352941179</v>
      </c>
      <c r="E136" s="2">
        <v>75.06941176470589</v>
      </c>
      <c r="F136" s="2">
        <v>73.3064705882353</v>
      </c>
      <c r="G136" s="2">
        <v>7.1770588235294115</v>
      </c>
      <c r="H136" s="2"/>
      <c r="I136" s="2">
        <v>1.19</v>
      </c>
      <c r="J136" s="2">
        <v>68.400000000000006</v>
      </c>
      <c r="K136" s="2">
        <v>31.6</v>
      </c>
      <c r="L136" s="2">
        <v>506.51815882352952</v>
      </c>
      <c r="M136" s="2">
        <v>98.273529411764699</v>
      </c>
      <c r="N136" s="2">
        <v>1.3888235294117646</v>
      </c>
      <c r="O136" s="2">
        <v>1.7264705882352942</v>
      </c>
      <c r="P136" s="2">
        <v>1.1605882352941177</v>
      </c>
      <c r="Q136" s="2">
        <v>20.37</v>
      </c>
      <c r="R136" s="2">
        <v>0.96882352941176486</v>
      </c>
      <c r="S136" s="2">
        <v>3.3876470588235295</v>
      </c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>
        <v>96.778823529411767</v>
      </c>
      <c r="AJ136" s="2">
        <v>1.35</v>
      </c>
      <c r="AK136" s="2">
        <v>0.32058823529411773</v>
      </c>
      <c r="AL136" s="2">
        <v>0.25705882352941178</v>
      </c>
      <c r="AM136" s="2">
        <v>0.20764705882352943</v>
      </c>
      <c r="AN136" s="2">
        <v>1.052941176470588</v>
      </c>
      <c r="AO136" s="2">
        <v>48.875882352941183</v>
      </c>
      <c r="AP136" s="2">
        <v>88.558235294117651</v>
      </c>
      <c r="AQ136" s="2">
        <v>35.891176470588235</v>
      </c>
      <c r="AR136" s="2">
        <v>29.349411764705877</v>
      </c>
      <c r="AS136" s="2"/>
      <c r="AT136" s="2"/>
      <c r="AU136" s="2">
        <v>12.075882352941179</v>
      </c>
      <c r="AV136" s="2">
        <v>9.9935294117647047</v>
      </c>
      <c r="AW136" s="2">
        <v>15.92</v>
      </c>
      <c r="AX136" s="2">
        <v>2.2076470588235293</v>
      </c>
      <c r="AY136" s="2">
        <v>5.5994117647058843</v>
      </c>
      <c r="AZ136" s="2">
        <v>18.69235294117647</v>
      </c>
      <c r="BA136" s="2"/>
      <c r="BB136" s="2">
        <v>83.882941176470581</v>
      </c>
      <c r="BC136" s="2">
        <v>66.808823529411768</v>
      </c>
      <c r="BD136" s="2">
        <v>63.972941176470599</v>
      </c>
      <c r="BE136" s="2">
        <v>209.36352941176469</v>
      </c>
      <c r="BF136" s="2">
        <v>5.3776470588235288</v>
      </c>
      <c r="BG136" s="2">
        <v>6.0294117647058822</v>
      </c>
      <c r="BH136" s="2">
        <v>5.2841176470588227</v>
      </c>
      <c r="BI136" s="2">
        <v>0.63647058823529412</v>
      </c>
      <c r="BJ136" s="2">
        <v>0.69235294117647039</v>
      </c>
      <c r="BK136" s="2">
        <v>0.35529411764705876</v>
      </c>
      <c r="BL136" s="2">
        <v>5.5758823529411758</v>
      </c>
      <c r="BM136" s="2">
        <v>7.0470588235294125</v>
      </c>
      <c r="BN136" s="2">
        <v>-1.6700000000000002</v>
      </c>
      <c r="BO136" s="2">
        <v>2.5041176470588233</v>
      </c>
      <c r="BP136" s="2"/>
      <c r="BQ136" s="2">
        <v>-0.74352941176470588</v>
      </c>
      <c r="BR136" s="2">
        <v>0.65117647058823536</v>
      </c>
      <c r="BS136" s="2">
        <v>-4.6482352941176472</v>
      </c>
      <c r="BT136" s="2">
        <v>5.8235294117647066E-2</v>
      </c>
      <c r="BU136" s="2">
        <v>21.600588235294119</v>
      </c>
      <c r="BV136" s="2">
        <v>-2.352941176470588E-3</v>
      </c>
      <c r="BW136" s="2">
        <v>9.94</v>
      </c>
      <c r="BX136" s="2">
        <v>9.8500000000000014</v>
      </c>
      <c r="BY136" s="2">
        <v>8.1082352941176481</v>
      </c>
      <c r="BZ136" s="2">
        <v>8.3588235294117652</v>
      </c>
      <c r="CA136" s="2">
        <v>1.4305882352941177</v>
      </c>
      <c r="CB136" s="2">
        <v>0.47705882352941176</v>
      </c>
      <c r="CC136" s="2">
        <v>1.2805882352941176</v>
      </c>
      <c r="CD136" s="2">
        <v>0.14705882352941177</v>
      </c>
      <c r="CE136" s="2">
        <v>1.121176470588235</v>
      </c>
      <c r="CF136" s="2">
        <v>3.1817647058823528</v>
      </c>
      <c r="CG136" s="2">
        <v>0.55411764705882349</v>
      </c>
      <c r="CH136" s="2">
        <v>1.1764705882352941E-2</v>
      </c>
      <c r="CI136" s="2">
        <v>4.6482352941176472</v>
      </c>
      <c r="CJ136" s="2">
        <v>6.3047058823529412</v>
      </c>
      <c r="CK136" s="2">
        <v>6.4129411764705893</v>
      </c>
      <c r="CL136" s="2">
        <v>7.9829411764705887</v>
      </c>
      <c r="CM136" s="2">
        <v>53.462352941176469</v>
      </c>
      <c r="CN136" s="2">
        <v>6.0147058823529429</v>
      </c>
      <c r="CO136" s="2">
        <v>40.522941176470589</v>
      </c>
      <c r="CP136" s="2">
        <v>52.518823529411762</v>
      </c>
      <c r="CQ136" s="2">
        <v>6.4805882352941175</v>
      </c>
      <c r="CR136" s="2">
        <v>5.5088235294117647</v>
      </c>
      <c r="CS136" s="2">
        <v>6.7864705882352956</v>
      </c>
      <c r="CT136" s="2">
        <v>8.539411764705882</v>
      </c>
      <c r="CU136" s="2">
        <v>-1.7529411764705884</v>
      </c>
      <c r="CV136" s="2">
        <v>-1.2776470588235296</v>
      </c>
      <c r="CW136" s="2">
        <v>0.97411764705882342</v>
      </c>
      <c r="CX136" s="2">
        <v>6.4805882352941184</v>
      </c>
      <c r="CY136" s="2">
        <v>-0.76058823529411768</v>
      </c>
      <c r="CZ136" s="2">
        <v>-5.0623529411764698</v>
      </c>
      <c r="DA136" s="2">
        <v>2.2352941176470589E-2</v>
      </c>
      <c r="DB136" s="2">
        <v>4.4705882352941186E-2</v>
      </c>
      <c r="DC136" s="2">
        <v>-2.9411764705882353E-3</v>
      </c>
      <c r="DD136" s="2">
        <v>0.73235294117647054</v>
      </c>
      <c r="DE136" s="2">
        <v>23.969937551299591</v>
      </c>
    </row>
    <row r="137" spans="1:109" x14ac:dyDescent="0.25">
      <c r="A137" t="s">
        <v>28</v>
      </c>
      <c r="B137" t="s">
        <v>145</v>
      </c>
      <c r="C137" s="2">
        <v>15.311764705882357</v>
      </c>
      <c r="D137" s="2">
        <v>66.026470588235298</v>
      </c>
      <c r="E137" s="2">
        <v>74.256470588235288</v>
      </c>
      <c r="F137" s="2">
        <v>72.367058823529419</v>
      </c>
      <c r="G137" s="2">
        <v>7.6629411764705893</v>
      </c>
      <c r="H137" s="2"/>
      <c r="I137" s="2">
        <v>1.168235294117647</v>
      </c>
      <c r="J137" s="2">
        <v>68.449999999999989</v>
      </c>
      <c r="K137" s="2">
        <v>31.549999999999994</v>
      </c>
      <c r="L137" s="2">
        <v>464.73867058823521</v>
      </c>
      <c r="M137" s="2">
        <v>98.323529411764724</v>
      </c>
      <c r="N137" s="2">
        <v>1.4505882352941177</v>
      </c>
      <c r="O137" s="2">
        <v>1.6764705882352942</v>
      </c>
      <c r="P137" s="2">
        <v>1.2076470588235293</v>
      </c>
      <c r="Q137" s="2">
        <v>19.694117647058825</v>
      </c>
      <c r="R137" s="2">
        <v>1.0111764705882351</v>
      </c>
      <c r="S137" s="2">
        <v>3.3352941176470581</v>
      </c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>
        <v>96.897058823529392</v>
      </c>
      <c r="AJ137" s="2">
        <v>1.2547058823529411</v>
      </c>
      <c r="AK137" s="2">
        <v>0.30823529411764705</v>
      </c>
      <c r="AL137" s="2">
        <v>0.2276470588235294</v>
      </c>
      <c r="AM137" s="2">
        <v>0.22294117647058823</v>
      </c>
      <c r="AN137" s="2">
        <v>1.0564705882352943</v>
      </c>
      <c r="AO137" s="2">
        <v>52.986470588235285</v>
      </c>
      <c r="AP137" s="2">
        <v>94.812352941176485</v>
      </c>
      <c r="AQ137" s="2">
        <v>36.39352941176471</v>
      </c>
      <c r="AR137" s="2">
        <v>29.229999999999993</v>
      </c>
      <c r="AS137" s="2"/>
      <c r="AT137" s="2"/>
      <c r="AU137" s="2">
        <v>12.408823529411766</v>
      </c>
      <c r="AV137" s="2">
        <v>9.8894117647058817</v>
      </c>
      <c r="AW137" s="2">
        <v>15.711176470588233</v>
      </c>
      <c r="AX137" s="2">
        <v>2.4135294117647059</v>
      </c>
      <c r="AY137" s="2">
        <v>5.5341176470588236</v>
      </c>
      <c r="AZ137" s="2">
        <v>18.215294117647062</v>
      </c>
      <c r="BA137" s="2"/>
      <c r="BB137" s="2">
        <v>84.357647058823531</v>
      </c>
      <c r="BC137" s="2">
        <v>66.788823529411758</v>
      </c>
      <c r="BD137" s="2">
        <v>65.130588235294127</v>
      </c>
      <c r="BE137" s="2">
        <v>205.57941176470587</v>
      </c>
      <c r="BF137" s="2">
        <v>5.4541176470588235</v>
      </c>
      <c r="BG137" s="2">
        <v>6.1358823529411763</v>
      </c>
      <c r="BH137" s="2">
        <v>5.5223529411764716</v>
      </c>
      <c r="BI137" s="2">
        <v>0.89352941176470591</v>
      </c>
      <c r="BJ137" s="2">
        <v>0.93470588235294116</v>
      </c>
      <c r="BK137" s="2">
        <v>0.60000000000000009</v>
      </c>
      <c r="BL137" s="2">
        <v>8.235294117647058</v>
      </c>
      <c r="BM137" s="2">
        <v>7.1370588235294123</v>
      </c>
      <c r="BN137" s="2">
        <v>-1.6829411764705882</v>
      </c>
      <c r="BO137" s="2">
        <v>2.5241176470588238</v>
      </c>
      <c r="BP137" s="2"/>
      <c r="BQ137" s="2">
        <v>-0.61411764705882355</v>
      </c>
      <c r="BR137" s="2">
        <v>0.68235294117647061</v>
      </c>
      <c r="BS137" s="2">
        <v>-4.6294117647058828</v>
      </c>
      <c r="BT137" s="2">
        <v>4.1764705882352954E-2</v>
      </c>
      <c r="BU137" s="2">
        <v>21.609411764705875</v>
      </c>
      <c r="BV137" s="2">
        <v>-2.0408511482080083E-19</v>
      </c>
      <c r="BW137" s="2">
        <v>10.007058823529411</v>
      </c>
      <c r="BX137" s="2">
        <v>9.9782352941176455</v>
      </c>
      <c r="BY137" s="2">
        <v>10.474705882352941</v>
      </c>
      <c r="BZ137" s="2">
        <v>8.5688235294117643</v>
      </c>
      <c r="CA137" s="2">
        <v>1.2723529411764707</v>
      </c>
      <c r="CB137" s="2">
        <v>0.42588235294117649</v>
      </c>
      <c r="CC137" s="2">
        <v>1.0988235294117648</v>
      </c>
      <c r="CD137" s="2">
        <v>0.15235294117647061</v>
      </c>
      <c r="CE137" s="2">
        <v>1.1264705882352943</v>
      </c>
      <c r="CF137" s="2">
        <v>3.1976470588235295</v>
      </c>
      <c r="CG137" s="2">
        <v>0.50705882352941167</v>
      </c>
      <c r="CH137" s="2">
        <v>1.2941176470588235E-2</v>
      </c>
      <c r="CI137" s="2">
        <v>4.6294117647058828</v>
      </c>
      <c r="CJ137" s="2">
        <v>6.2835294117647047</v>
      </c>
      <c r="CK137" s="2">
        <v>6.3717647058823532</v>
      </c>
      <c r="CL137" s="2">
        <v>8.118823529411765</v>
      </c>
      <c r="CM137" s="2">
        <v>53.407058823529411</v>
      </c>
      <c r="CN137" s="2">
        <v>5.9929411764705875</v>
      </c>
      <c r="CO137" s="2">
        <v>40.601764705882353</v>
      </c>
      <c r="CP137" s="2">
        <v>51.436470588235295</v>
      </c>
      <c r="CQ137" s="2">
        <v>6.6294117647058837</v>
      </c>
      <c r="CR137" s="2">
        <v>5.5741176470588236</v>
      </c>
      <c r="CS137" s="2">
        <v>6.8582352941176463</v>
      </c>
      <c r="CT137" s="2">
        <v>8.6247058823529414</v>
      </c>
      <c r="CU137" s="2">
        <v>-1.766470588235294</v>
      </c>
      <c r="CV137" s="2">
        <v>-1.2841176470588234</v>
      </c>
      <c r="CW137" s="2">
        <v>1.0547058823529412</v>
      </c>
      <c r="CX137" s="2">
        <v>6.6294117647058828</v>
      </c>
      <c r="CY137" s="2">
        <v>-0.6117647058823531</v>
      </c>
      <c r="CZ137" s="2">
        <v>-5.0658823529411769</v>
      </c>
      <c r="DA137" s="2">
        <v>1.7058823529411765E-2</v>
      </c>
      <c r="DB137" s="2">
        <v>0.03</v>
      </c>
      <c r="DC137" s="2">
        <v>-5.8823529411764712E-4</v>
      </c>
      <c r="DD137" s="2">
        <v>1.0123529411764707</v>
      </c>
      <c r="DE137" s="2">
        <v>23.62625677154583</v>
      </c>
    </row>
    <row r="138" spans="1:109" x14ac:dyDescent="0.25">
      <c r="A138" t="s">
        <v>28</v>
      </c>
      <c r="B138" t="s">
        <v>146</v>
      </c>
      <c r="C138" s="2">
        <v>13.732352941176467</v>
      </c>
      <c r="D138" s="2">
        <v>67.341764705882369</v>
      </c>
      <c r="E138" s="2">
        <v>74.193529411764715</v>
      </c>
      <c r="F138" s="2">
        <v>72.651764705882357</v>
      </c>
      <c r="G138" s="2">
        <v>8.3094117647058816</v>
      </c>
      <c r="H138" s="2"/>
      <c r="I138" s="2">
        <v>1.1394117647058823</v>
      </c>
      <c r="J138" s="2">
        <v>68.457058823529408</v>
      </c>
      <c r="K138" s="2">
        <v>31.542941176470581</v>
      </c>
      <c r="L138" s="2">
        <v>468.10028235294112</v>
      </c>
      <c r="M138" s="2">
        <v>98.325882352941179</v>
      </c>
      <c r="N138" s="2">
        <v>1.4617647058823533</v>
      </c>
      <c r="O138" s="2">
        <v>1.6741176470588235</v>
      </c>
      <c r="P138" s="2">
        <v>1.2305882352941178</v>
      </c>
      <c r="Q138" s="2">
        <v>20.030588235294118</v>
      </c>
      <c r="R138" s="2">
        <v>0.99352941176470588</v>
      </c>
      <c r="S138" s="2">
        <v>3.3388235294117647</v>
      </c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>
        <v>96.91941176470587</v>
      </c>
      <c r="AJ138" s="2">
        <v>1.2147058823529413</v>
      </c>
      <c r="AK138" s="2">
        <v>0.29411764705882359</v>
      </c>
      <c r="AL138" s="2">
        <v>0.27529411764705886</v>
      </c>
      <c r="AM138" s="2">
        <v>0.18294117647058825</v>
      </c>
      <c r="AN138" s="2">
        <v>1.0823529411764707</v>
      </c>
      <c r="AO138" s="2">
        <v>49.221764705882343</v>
      </c>
      <c r="AP138" s="2">
        <v>91.565882352941159</v>
      </c>
      <c r="AQ138" s="2">
        <v>33.976470588235287</v>
      </c>
      <c r="AR138" s="2">
        <v>28.058823529411764</v>
      </c>
      <c r="AS138" s="2"/>
      <c r="AT138" s="2"/>
      <c r="AU138" s="2">
        <v>11.813529411764707</v>
      </c>
      <c r="AV138" s="2">
        <v>9.6135294117647057</v>
      </c>
      <c r="AW138" s="2">
        <v>15.849411764705883</v>
      </c>
      <c r="AX138" s="2">
        <v>2.3664705882352943</v>
      </c>
      <c r="AY138" s="2">
        <v>5.3864705882352943</v>
      </c>
      <c r="AZ138" s="2">
        <v>17.531176470588235</v>
      </c>
      <c r="BA138" s="2"/>
      <c r="BB138" s="2">
        <v>85.79529411764706</v>
      </c>
      <c r="BC138" s="2">
        <v>67.730588235294121</v>
      </c>
      <c r="BD138" s="2">
        <v>59.159411764705894</v>
      </c>
      <c r="BE138" s="2">
        <v>186.16764705882355</v>
      </c>
      <c r="BF138" s="2">
        <v>5.4723529411764709</v>
      </c>
      <c r="BG138" s="2">
        <v>6.1705882352941179</v>
      </c>
      <c r="BH138" s="2">
        <v>5.474117647058824</v>
      </c>
      <c r="BI138" s="2">
        <v>0.85411764705882354</v>
      </c>
      <c r="BJ138" s="2">
        <v>0.89588235294117646</v>
      </c>
      <c r="BK138" s="2">
        <v>0.56705882352941173</v>
      </c>
      <c r="BL138" s="2">
        <v>8.2552941176470593</v>
      </c>
      <c r="BM138" s="2">
        <v>7.1594117647058821</v>
      </c>
      <c r="BN138" s="2">
        <v>-1.6864705882352939</v>
      </c>
      <c r="BO138" s="2">
        <v>2.5041176470588229</v>
      </c>
      <c r="BP138" s="2"/>
      <c r="BQ138" s="2">
        <v>-0.69705882352941173</v>
      </c>
      <c r="BR138" s="2">
        <v>0.6994117647058824</v>
      </c>
      <c r="BS138" s="2">
        <v>-4.6205882352941172</v>
      </c>
      <c r="BT138" s="2">
        <v>4.23529411764706E-2</v>
      </c>
      <c r="BU138" s="2">
        <v>21.563529411764708</v>
      </c>
      <c r="BV138" s="2">
        <v>-5.8823529411764712E-4</v>
      </c>
      <c r="BW138" s="2">
        <v>9.8841176470588241</v>
      </c>
      <c r="BX138" s="2">
        <v>9.841764705882353</v>
      </c>
      <c r="BY138" s="2">
        <v>93.114705882352936</v>
      </c>
      <c r="BZ138" s="2">
        <v>9.3617647058823525</v>
      </c>
      <c r="CA138" s="2">
        <v>1.2388235294117644</v>
      </c>
      <c r="CB138" s="2">
        <v>0.46117647058823535</v>
      </c>
      <c r="CC138" s="2">
        <v>1.0205882352941176</v>
      </c>
      <c r="CD138" s="2">
        <v>0.15588235294117647</v>
      </c>
      <c r="CE138" s="2">
        <v>1.1305882352941177</v>
      </c>
      <c r="CF138" s="2">
        <v>3.1682352941176473</v>
      </c>
      <c r="CG138" s="2">
        <v>0.69294117647058828</v>
      </c>
      <c r="CH138" s="2">
        <v>1.2352941176470587E-2</v>
      </c>
      <c r="CI138" s="2">
        <v>4.6205882352941181</v>
      </c>
      <c r="CJ138" s="2">
        <v>6.1658823529411757</v>
      </c>
      <c r="CK138" s="2">
        <v>6.3088235294117636</v>
      </c>
      <c r="CL138" s="2">
        <v>8.0241176470588211</v>
      </c>
      <c r="CM138" s="2">
        <v>53.325294117647054</v>
      </c>
      <c r="CN138" s="2">
        <v>5.9405882352941175</v>
      </c>
      <c r="CO138" s="2">
        <v>40.733529411764707</v>
      </c>
      <c r="CP138" s="2">
        <v>50.88058823529412</v>
      </c>
      <c r="CQ138" s="2">
        <v>6.6664705882352946</v>
      </c>
      <c r="CR138" s="2">
        <v>5.5870588235294116</v>
      </c>
      <c r="CS138" s="2">
        <v>6.7917647058823514</v>
      </c>
      <c r="CT138" s="2">
        <v>8.5623529411764725</v>
      </c>
      <c r="CU138" s="2">
        <v>-1.7705882352941178</v>
      </c>
      <c r="CV138" s="2">
        <v>-1.2047058823529411</v>
      </c>
      <c r="CW138" s="2">
        <v>1.0805882352941172</v>
      </c>
      <c r="CX138" s="2">
        <v>6.6664705882352946</v>
      </c>
      <c r="CY138" s="2">
        <v>-0.73</v>
      </c>
      <c r="CZ138" s="2">
        <v>-5.0417647058823523</v>
      </c>
      <c r="DA138" s="2">
        <v>1.5882352941176472E-2</v>
      </c>
      <c r="DB138" s="2">
        <v>3.0588235294117649E-2</v>
      </c>
      <c r="DC138" s="2">
        <v>-5.882352941176469E-4</v>
      </c>
      <c r="DD138" s="2">
        <v>0.95411764705882351</v>
      </c>
      <c r="DE138" s="2">
        <v>24.221774829001372</v>
      </c>
    </row>
    <row r="139" spans="1:109" x14ac:dyDescent="0.25">
      <c r="A139" t="s">
        <v>28</v>
      </c>
      <c r="B139" t="s">
        <v>147</v>
      </c>
      <c r="C139" s="2">
        <v>13.053529411764703</v>
      </c>
      <c r="D139" s="2">
        <v>67.854117647058828</v>
      </c>
      <c r="E139" s="2">
        <v>74.275882352941181</v>
      </c>
      <c r="F139" s="2">
        <v>71.772352941176479</v>
      </c>
      <c r="G139" s="2">
        <v>8.7182352941176458</v>
      </c>
      <c r="H139" s="2"/>
      <c r="I139" s="2">
        <v>1.1682352941176473</v>
      </c>
      <c r="J139" s="2">
        <v>69.238823529411761</v>
      </c>
      <c r="K139" s="2">
        <v>30.761176470588239</v>
      </c>
      <c r="L139" s="2">
        <v>454.36357058823535</v>
      </c>
      <c r="M139" s="2">
        <v>98.227058823529418</v>
      </c>
      <c r="N139" s="2">
        <v>1.5270588235294118</v>
      </c>
      <c r="O139" s="2">
        <v>1.7729411764705885</v>
      </c>
      <c r="P139" s="2">
        <v>1.2641176470588231</v>
      </c>
      <c r="Q139" s="2">
        <v>21.125882352941172</v>
      </c>
      <c r="R139" s="2">
        <v>0.97176470588235286</v>
      </c>
      <c r="S139" s="2">
        <v>3.3429411764705885</v>
      </c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>
        <v>96.883529411764698</v>
      </c>
      <c r="AJ139" s="2">
        <v>1.2135294117647057</v>
      </c>
      <c r="AK139" s="2">
        <v>0.31117647058823528</v>
      </c>
      <c r="AL139" s="2">
        <v>0.24999999999999994</v>
      </c>
      <c r="AM139" s="2">
        <v>0.21058823529411766</v>
      </c>
      <c r="AN139" s="2">
        <v>1.0988235294117648</v>
      </c>
      <c r="AO139" s="2">
        <v>47.066470588235298</v>
      </c>
      <c r="AP139" s="2">
        <v>91.926470588235304</v>
      </c>
      <c r="AQ139" s="2">
        <v>33.350588235294111</v>
      </c>
      <c r="AR139" s="2">
        <v>27.744117647058818</v>
      </c>
      <c r="AS139" s="2"/>
      <c r="AT139" s="2"/>
      <c r="AU139" s="2">
        <v>11.587647058823528</v>
      </c>
      <c r="AV139" s="2">
        <v>9.474117647058824</v>
      </c>
      <c r="AW139" s="2">
        <v>16.935294117647057</v>
      </c>
      <c r="AX139" s="2">
        <v>2.6635294117647059</v>
      </c>
      <c r="AY139" s="2">
        <v>5.9535294117647055</v>
      </c>
      <c r="AZ139" s="2">
        <v>18.069411764705883</v>
      </c>
      <c r="BA139" s="2"/>
      <c r="BB139" s="2">
        <v>86.311764705882354</v>
      </c>
      <c r="BC139" s="2">
        <v>67.98294117647059</v>
      </c>
      <c r="BD139" s="2">
        <v>60.321176470588235</v>
      </c>
      <c r="BE139" s="2">
        <v>185.23764705882354</v>
      </c>
      <c r="BF139" s="2">
        <v>5.4941176470588236</v>
      </c>
      <c r="BG139" s="2">
        <v>6.2341176470588255</v>
      </c>
      <c r="BH139" s="2">
        <v>5.51</v>
      </c>
      <c r="BI139" s="2">
        <v>0.8835294117647059</v>
      </c>
      <c r="BJ139" s="2">
        <v>0.92176470588235315</v>
      </c>
      <c r="BK139" s="2">
        <v>0.58352941176470585</v>
      </c>
      <c r="BL139" s="2">
        <v>8.4252941176470575</v>
      </c>
      <c r="BM139" s="2">
        <v>7.1841176470588231</v>
      </c>
      <c r="BN139" s="2">
        <v>-1.6899999999999995</v>
      </c>
      <c r="BO139" s="2">
        <v>2.506470588235294</v>
      </c>
      <c r="BP139" s="2"/>
      <c r="BQ139" s="2">
        <v>-0.72588235294117631</v>
      </c>
      <c r="BR139" s="2">
        <v>0.74176470588235299</v>
      </c>
      <c r="BS139" s="2">
        <v>-4.6258823529411766</v>
      </c>
      <c r="BT139" s="2">
        <v>3.8823529411764715E-2</v>
      </c>
      <c r="BU139" s="2">
        <v>21.527647058823533</v>
      </c>
      <c r="BV139" s="2">
        <v>-5.8823529411764712E-4</v>
      </c>
      <c r="BW139" s="2">
        <v>9.8917647058823537</v>
      </c>
      <c r="BX139" s="2">
        <v>9.9517647058823524</v>
      </c>
      <c r="BY139" s="2">
        <v>19.597647058823526</v>
      </c>
      <c r="BZ139" s="2">
        <v>8.882352941176471</v>
      </c>
      <c r="CA139" s="2">
        <v>7.1952941176470588</v>
      </c>
      <c r="CB139" s="2">
        <v>0.48941176470588238</v>
      </c>
      <c r="CC139" s="2">
        <v>6.9817647058823527</v>
      </c>
      <c r="CD139" s="2">
        <v>0.15764705882352942</v>
      </c>
      <c r="CE139" s="2">
        <v>1.1335294117647059</v>
      </c>
      <c r="CF139" s="2">
        <v>3.178235294117647</v>
      </c>
      <c r="CG139" s="2">
        <v>0.59411764705882364</v>
      </c>
      <c r="CH139" s="2">
        <v>0</v>
      </c>
      <c r="CI139" s="2">
        <v>4.6258823529411766</v>
      </c>
      <c r="CJ139" s="2">
        <v>6.1311764705882368</v>
      </c>
      <c r="CK139" s="2">
        <v>6.2982352941176458</v>
      </c>
      <c r="CL139" s="2">
        <v>8.1205882352941163</v>
      </c>
      <c r="CM139" s="2">
        <v>53.579411764705881</v>
      </c>
      <c r="CN139" s="2">
        <v>5.8494117647058825</v>
      </c>
      <c r="CO139" s="2">
        <v>40.571176470588242</v>
      </c>
      <c r="CP139" s="2">
        <v>50.254117647058834</v>
      </c>
      <c r="CQ139" s="2">
        <v>6.7417647058823533</v>
      </c>
      <c r="CR139" s="2">
        <v>5.6123529411764714</v>
      </c>
      <c r="CS139" s="2">
        <v>6.789411764705882</v>
      </c>
      <c r="CT139" s="2">
        <v>8.5682352941176472</v>
      </c>
      <c r="CU139" s="2">
        <v>-1.7788235294117649</v>
      </c>
      <c r="CV139" s="2">
        <v>-1.1770588235294119</v>
      </c>
      <c r="CW139" s="2">
        <v>1.1276470588235297</v>
      </c>
      <c r="CX139" s="2">
        <v>6.7417647058823533</v>
      </c>
      <c r="CY139" s="2">
        <v>-0.75941176470588234</v>
      </c>
      <c r="CZ139" s="2">
        <v>-5.0482352941176476</v>
      </c>
      <c r="DA139" s="2">
        <v>1.2941176470588235E-2</v>
      </c>
      <c r="DB139" s="2">
        <v>2.7647058823529413E-2</v>
      </c>
      <c r="DC139" s="2">
        <v>-5.8823529411764712E-4</v>
      </c>
      <c r="DD139" s="2">
        <v>0.9864705882352941</v>
      </c>
      <c r="DE139" s="2">
        <v>23.353098974008208</v>
      </c>
    </row>
    <row r="140" spans="1:109" x14ac:dyDescent="0.25">
      <c r="A140" t="s">
        <v>28</v>
      </c>
      <c r="B140" t="s">
        <v>148</v>
      </c>
      <c r="C140" s="2">
        <v>12.195882352941176</v>
      </c>
      <c r="D140" s="2">
        <v>68.902352941176474</v>
      </c>
      <c r="E140" s="2">
        <v>73.955294117647043</v>
      </c>
      <c r="F140" s="2">
        <v>71.756470588235302</v>
      </c>
      <c r="G140" s="2">
        <v>8.9258823529411782</v>
      </c>
      <c r="H140" s="2"/>
      <c r="I140" s="2">
        <v>1.1852941176470588</v>
      </c>
      <c r="J140" s="2">
        <v>68.923529411764704</v>
      </c>
      <c r="K140" s="2">
        <v>31.076470588235292</v>
      </c>
      <c r="L140" s="2">
        <v>457.89421764705878</v>
      </c>
      <c r="M140" s="2">
        <v>98.386470588235298</v>
      </c>
      <c r="N140" s="2">
        <v>1.5729411764705881</v>
      </c>
      <c r="O140" s="2">
        <v>1.6135294117647059</v>
      </c>
      <c r="P140" s="2">
        <v>1.3664705882352939</v>
      </c>
      <c r="Q140" s="2">
        <v>17.404705882352943</v>
      </c>
      <c r="R140" s="2">
        <v>0.90294117647058814</v>
      </c>
      <c r="S140" s="2">
        <v>3.3005882352941178</v>
      </c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>
        <v>97.087058823529404</v>
      </c>
      <c r="AJ140" s="2">
        <v>1.1100000000000001</v>
      </c>
      <c r="AK140" s="2">
        <v>0.24705882352941183</v>
      </c>
      <c r="AL140" s="2">
        <v>0.2423529411764706</v>
      </c>
      <c r="AM140" s="2">
        <v>0.20764705882352943</v>
      </c>
      <c r="AN140" s="2">
        <v>1.0758823529411765</v>
      </c>
      <c r="AO140" s="2">
        <v>44.962941176470586</v>
      </c>
      <c r="AP140" s="2">
        <v>92.585294117647052</v>
      </c>
      <c r="AQ140" s="2">
        <v>31.803529411764703</v>
      </c>
      <c r="AR140" s="2">
        <v>26.739411764705885</v>
      </c>
      <c r="AS140" s="2"/>
      <c r="AT140" s="2"/>
      <c r="AU140" s="2">
        <v>11.659411764705883</v>
      </c>
      <c r="AV140" s="2">
        <v>9.5605882352941141</v>
      </c>
      <c r="AW140" s="2">
        <v>15.464705882352943</v>
      </c>
      <c r="AX140" s="2">
        <v>2.1999999999999997</v>
      </c>
      <c r="AY140" s="2">
        <v>4.8247058823529416</v>
      </c>
      <c r="AZ140" s="2">
        <v>16.809411764705882</v>
      </c>
      <c r="BA140" s="2"/>
      <c r="BB140" s="2">
        <v>87.2529411764706</v>
      </c>
      <c r="BC140" s="2">
        <v>68.476470588235287</v>
      </c>
      <c r="BD140" s="2">
        <v>58.72176470588235</v>
      </c>
      <c r="BE140" s="2">
        <v>172.04529411764707</v>
      </c>
      <c r="BF140" s="2">
        <v>5.5223529411764707</v>
      </c>
      <c r="BG140" s="2">
        <v>6.2723529411764707</v>
      </c>
      <c r="BH140" s="2">
        <v>5.6041176470588239</v>
      </c>
      <c r="BI140" s="2">
        <v>0.97352941176470575</v>
      </c>
      <c r="BJ140" s="2">
        <v>1.0029411764705882</v>
      </c>
      <c r="BK140" s="2">
        <v>0.65647058823529414</v>
      </c>
      <c r="BL140" s="2">
        <v>9.1599999999999984</v>
      </c>
      <c r="BM140" s="2">
        <v>7.2088235294117649</v>
      </c>
      <c r="BN140" s="2">
        <v>-1.6858823529411766</v>
      </c>
      <c r="BO140" s="2">
        <v>2.4958823529411767</v>
      </c>
      <c r="BP140" s="2"/>
      <c r="BQ140" s="2">
        <v>-0.66764705882352948</v>
      </c>
      <c r="BR140" s="2">
        <v>0.75</v>
      </c>
      <c r="BS140" s="2">
        <v>-4.631764705882353</v>
      </c>
      <c r="BT140" s="2">
        <v>3.1176470588235295E-2</v>
      </c>
      <c r="BU140" s="2">
        <v>21.309411764705885</v>
      </c>
      <c r="BV140" s="2">
        <v>-1.1764705882352942E-3</v>
      </c>
      <c r="BW140" s="2">
        <v>9.8417647058823512</v>
      </c>
      <c r="BX140" s="2">
        <v>9.7764705882352914</v>
      </c>
      <c r="BY140" s="2">
        <v>102.50647058823529</v>
      </c>
      <c r="BZ140" s="2">
        <v>11.232352941176471</v>
      </c>
      <c r="CA140" s="2">
        <v>7.1652941176470595</v>
      </c>
      <c r="CB140" s="2">
        <v>0.61352941176470588</v>
      </c>
      <c r="CC140" s="2">
        <v>6.9623529411764711</v>
      </c>
      <c r="CD140" s="2">
        <v>0.15235294117647058</v>
      </c>
      <c r="CE140" s="2">
        <v>1.1470588235294119</v>
      </c>
      <c r="CF140" s="2">
        <v>3.1647058823529415</v>
      </c>
      <c r="CG140" s="2">
        <v>0.58941176470588241</v>
      </c>
      <c r="CH140" s="2">
        <v>0</v>
      </c>
      <c r="CI140" s="2">
        <v>4.6317647058823539</v>
      </c>
      <c r="CJ140" s="2">
        <v>6.0970588235294105</v>
      </c>
      <c r="CK140" s="2">
        <v>6.2723529411764707</v>
      </c>
      <c r="CL140" s="2">
        <v>8.2117647058823522</v>
      </c>
      <c r="CM140" s="2">
        <v>53.449999999999989</v>
      </c>
      <c r="CN140" s="2">
        <v>5.8323529411764712</v>
      </c>
      <c r="CO140" s="2">
        <v>40.714705882352938</v>
      </c>
      <c r="CP140" s="2">
        <v>50.188823529411764</v>
      </c>
      <c r="CQ140" s="2">
        <v>6.7876470588235289</v>
      </c>
      <c r="CR140" s="2">
        <v>5.632941176470589</v>
      </c>
      <c r="CS140" s="2">
        <v>6.7617647058823529</v>
      </c>
      <c r="CT140" s="2">
        <v>8.540588235294118</v>
      </c>
      <c r="CU140" s="2">
        <v>-1.7788235294117647</v>
      </c>
      <c r="CV140" s="2">
        <v>-1.1288235294117648</v>
      </c>
      <c r="CW140" s="2">
        <v>1.1535294117647059</v>
      </c>
      <c r="CX140" s="2">
        <v>6.7876470588235307</v>
      </c>
      <c r="CY140" s="2">
        <v>-0.69529411764705895</v>
      </c>
      <c r="CZ140" s="2">
        <v>-5.0558823529411754</v>
      </c>
      <c r="DA140" s="2">
        <v>1.2941176470588235E-2</v>
      </c>
      <c r="DB140" s="2">
        <v>2.0000000000000004E-2</v>
      </c>
      <c r="DC140" s="2">
        <v>-1.1764705882352942E-3</v>
      </c>
      <c r="DD140" s="2">
        <v>1.0811764705882352</v>
      </c>
      <c r="DE140" s="2">
        <v>24.10591771545829</v>
      </c>
    </row>
    <row r="141" spans="1:109" x14ac:dyDescent="0.25">
      <c r="A141" t="s">
        <v>28</v>
      </c>
      <c r="B141" t="s">
        <v>149</v>
      </c>
      <c r="C141" s="2">
        <v>11.861764705882353</v>
      </c>
      <c r="D141" s="2">
        <v>69.484117647058824</v>
      </c>
      <c r="E141" s="2">
        <v>73.834705882352949</v>
      </c>
      <c r="F141" s="2">
        <v>71.84764705882354</v>
      </c>
      <c r="G141" s="2">
        <v>8.4347058823529402</v>
      </c>
      <c r="H141" s="2"/>
      <c r="I141" s="2">
        <v>1.1658823529411764</v>
      </c>
      <c r="J141" s="2">
        <v>68.78</v>
      </c>
      <c r="K141" s="2">
        <v>31.22</v>
      </c>
      <c r="L141" s="2">
        <v>455.24601176470588</v>
      </c>
      <c r="M141" s="2">
        <v>98.273529411764699</v>
      </c>
      <c r="N141" s="2">
        <v>1.5835294117647059</v>
      </c>
      <c r="O141" s="2">
        <v>1.7264705882352938</v>
      </c>
      <c r="P141" s="2">
        <v>1.3617647058823528</v>
      </c>
      <c r="Q141" s="2">
        <v>18.11117647058823</v>
      </c>
      <c r="R141" s="2">
        <v>0.93294117647058816</v>
      </c>
      <c r="S141" s="2">
        <v>3.3158823529411769</v>
      </c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>
        <v>96.846470588235292</v>
      </c>
      <c r="AJ141" s="2">
        <v>1.2441176470588236</v>
      </c>
      <c r="AK141" s="2">
        <v>0.34588235294117647</v>
      </c>
      <c r="AL141" s="2">
        <v>0.23470588235294113</v>
      </c>
      <c r="AM141" s="2">
        <v>0.20764705882352938</v>
      </c>
      <c r="AN141" s="2">
        <v>1.0911764705882354</v>
      </c>
      <c r="AO141" s="2">
        <v>43.051764705882363</v>
      </c>
      <c r="AP141" s="2">
        <v>90.226470588235273</v>
      </c>
      <c r="AQ141" s="2">
        <v>31.351764705882353</v>
      </c>
      <c r="AR141" s="2">
        <v>26.147058823529409</v>
      </c>
      <c r="AS141" s="2"/>
      <c r="AT141" s="2"/>
      <c r="AU141" s="2">
        <v>11.984117647058824</v>
      </c>
      <c r="AV141" s="2">
        <v>9.8158823529411752</v>
      </c>
      <c r="AW141" s="2">
        <v>16.874705882352941</v>
      </c>
      <c r="AX141" s="2">
        <v>2.4694117647058822</v>
      </c>
      <c r="AY141" s="2">
        <v>5.9041176470588237</v>
      </c>
      <c r="AZ141" s="2">
        <v>16.824117647058824</v>
      </c>
      <c r="BA141" s="2"/>
      <c r="BB141" s="2">
        <v>87.238235294117644</v>
      </c>
      <c r="BC141" s="2">
        <v>68.34352941176472</v>
      </c>
      <c r="BD141" s="2">
        <v>63.511764705882356</v>
      </c>
      <c r="BE141" s="2">
        <v>174.65882352941176</v>
      </c>
      <c r="BF141" s="2">
        <v>5.5388235294117649</v>
      </c>
      <c r="BG141" s="2">
        <v>6.2888235294117658</v>
      </c>
      <c r="BH141" s="2">
        <v>5.6311764705882359</v>
      </c>
      <c r="BI141" s="2">
        <v>0.9847058823529411</v>
      </c>
      <c r="BJ141" s="2">
        <v>1.0141176470588233</v>
      </c>
      <c r="BK141" s="2">
        <v>0.66882352941176459</v>
      </c>
      <c r="BL141" s="2">
        <v>9.1064705882352932</v>
      </c>
      <c r="BM141" s="2">
        <v>7.2299999999999978</v>
      </c>
      <c r="BN141" s="2">
        <v>-1.6905882352941175</v>
      </c>
      <c r="BO141" s="2">
        <v>2.5099999999999993</v>
      </c>
      <c r="BP141" s="2"/>
      <c r="BQ141" s="2">
        <v>-0.65941176470588225</v>
      </c>
      <c r="BR141" s="2">
        <v>0.75058823529411789</v>
      </c>
      <c r="BS141" s="2">
        <v>-4.6458823529411761</v>
      </c>
      <c r="BT141" s="2">
        <v>2.8823529411764706E-2</v>
      </c>
      <c r="BU141" s="2">
        <v>21.334705882352942</v>
      </c>
      <c r="BV141" s="2">
        <v>-1.1764705882352942E-3</v>
      </c>
      <c r="BW141" s="2">
        <v>9.8729411764705866</v>
      </c>
      <c r="BX141" s="2">
        <v>9.9088235294117641</v>
      </c>
      <c r="BY141" s="2">
        <v>88.757647058823537</v>
      </c>
      <c r="BZ141" s="2">
        <v>11.397058823529411</v>
      </c>
      <c r="CA141" s="2">
        <v>4.8711764705882352</v>
      </c>
      <c r="CB141" s="2">
        <v>0.63294117647058823</v>
      </c>
      <c r="CC141" s="2">
        <v>4.6747058823529413</v>
      </c>
      <c r="CD141" s="2">
        <v>0.15294117647058822</v>
      </c>
      <c r="CE141" s="2">
        <v>1.1458823529411766</v>
      </c>
      <c r="CF141" s="2">
        <v>3.1741176470588237</v>
      </c>
      <c r="CG141" s="2">
        <v>0.57705882352941185</v>
      </c>
      <c r="CH141" s="2">
        <v>0</v>
      </c>
      <c r="CI141" s="2">
        <v>4.645882352941177</v>
      </c>
      <c r="CJ141" s="2">
        <v>6.1017647058823536</v>
      </c>
      <c r="CK141" s="2">
        <v>6.2735294117647058</v>
      </c>
      <c r="CL141" s="2">
        <v>8.2294117647058833</v>
      </c>
      <c r="CM141" s="2">
        <v>53.274117647058823</v>
      </c>
      <c r="CN141" s="2">
        <v>5.8141176470588238</v>
      </c>
      <c r="CO141" s="2">
        <v>40.913529411764713</v>
      </c>
      <c r="CP141" s="2">
        <v>50.239411764705878</v>
      </c>
      <c r="CQ141" s="2">
        <v>6.8076470588235285</v>
      </c>
      <c r="CR141" s="2">
        <v>5.6523529411764706</v>
      </c>
      <c r="CS141" s="2">
        <v>6.7976470588235287</v>
      </c>
      <c r="CT141" s="2">
        <v>8.578235294117647</v>
      </c>
      <c r="CU141" s="2">
        <v>-1.7805882352941176</v>
      </c>
      <c r="CV141" s="2">
        <v>-1.1452941176470588</v>
      </c>
      <c r="CW141" s="2">
        <v>1.158235294117647</v>
      </c>
      <c r="CX141" s="2">
        <v>6.8076470588235303</v>
      </c>
      <c r="CY141" s="2">
        <v>-0.67999999999999994</v>
      </c>
      <c r="CZ141" s="2">
        <v>-5.0705882352941174</v>
      </c>
      <c r="DA141" s="2">
        <v>1.1764705882352941E-2</v>
      </c>
      <c r="DB141" s="2">
        <v>2.0588235294117654E-2</v>
      </c>
      <c r="DC141" s="2">
        <v>-1.1764705882352942E-3</v>
      </c>
      <c r="DD141" s="2">
        <v>1.0988235294117645</v>
      </c>
      <c r="DE141" s="2">
        <v>23.93667729138166</v>
      </c>
    </row>
    <row r="142" spans="1:109" x14ac:dyDescent="0.25">
      <c r="A142" t="s">
        <v>28</v>
      </c>
      <c r="B142" t="s">
        <v>150</v>
      </c>
      <c r="C142" s="2">
        <v>12.967647058823532</v>
      </c>
      <c r="D142" s="2">
        <v>69.012941176470576</v>
      </c>
      <c r="E142" s="2">
        <v>74.6964705882353</v>
      </c>
      <c r="F142" s="2">
        <v>72.77529411764705</v>
      </c>
      <c r="G142" s="2">
        <v>7.8141176470588238</v>
      </c>
      <c r="H142" s="2"/>
      <c r="I142" s="2">
        <v>1.1817647058823528</v>
      </c>
      <c r="J142" s="2">
        <v>66.006470588235288</v>
      </c>
      <c r="K142" s="2">
        <v>33.993529411764712</v>
      </c>
      <c r="L142" s="2">
        <v>480.58348235294113</v>
      </c>
      <c r="M142" s="2">
        <v>98.265294117647059</v>
      </c>
      <c r="N142" s="2">
        <v>1.6411764705882355</v>
      </c>
      <c r="O142" s="2">
        <v>1.7347058823529411</v>
      </c>
      <c r="P142" s="2">
        <v>1.4276470588235293</v>
      </c>
      <c r="Q142" s="2">
        <v>18.143529411764707</v>
      </c>
      <c r="R142" s="2">
        <v>0.93999999999999984</v>
      </c>
      <c r="S142" s="2">
        <v>3.3376470588235301</v>
      </c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>
        <v>96.954117647058823</v>
      </c>
      <c r="AJ142" s="2">
        <v>1.1335294117647061</v>
      </c>
      <c r="AK142" s="2">
        <v>0.3158823529411765</v>
      </c>
      <c r="AL142" s="2">
        <v>0.23941176470588238</v>
      </c>
      <c r="AM142" s="2">
        <v>0.24117647058823533</v>
      </c>
      <c r="AN142" s="2">
        <v>1.0776470588235294</v>
      </c>
      <c r="AO142" s="2">
        <v>52.482352941176472</v>
      </c>
      <c r="AP142" s="2">
        <v>98.213529411764711</v>
      </c>
      <c r="AQ142" s="2">
        <v>32.040588235294123</v>
      </c>
      <c r="AR142" s="2">
        <v>26.50823529411765</v>
      </c>
      <c r="AS142" s="2"/>
      <c r="AT142" s="2"/>
      <c r="AU142" s="2">
        <v>11.860588235294117</v>
      </c>
      <c r="AV142" s="2">
        <v>9.7129411764705882</v>
      </c>
      <c r="AW142" s="2">
        <v>16.677647058823531</v>
      </c>
      <c r="AX142" s="2">
        <v>2.3111764705882356</v>
      </c>
      <c r="AY142" s="2">
        <v>5.8305882352941172</v>
      </c>
      <c r="AZ142" s="2">
        <v>16.879411764705882</v>
      </c>
      <c r="BA142" s="2"/>
      <c r="BB142" s="2">
        <v>86.564117647058822</v>
      </c>
      <c r="BC142" s="2">
        <v>68.285294117647055</v>
      </c>
      <c r="BD142" s="2">
        <v>62.588823529411762</v>
      </c>
      <c r="BE142" s="2">
        <v>173.94117647058826</v>
      </c>
      <c r="BF142" s="2">
        <v>5.58</v>
      </c>
      <c r="BG142" s="2">
        <v>6.3317647058823541</v>
      </c>
      <c r="BH142" s="2">
        <v>5.7011764705882344</v>
      </c>
      <c r="BI142" s="2">
        <v>1.0564705882352943</v>
      </c>
      <c r="BJ142" s="2">
        <v>1.0823529411764705</v>
      </c>
      <c r="BK142" s="2">
        <v>0.71235294117647052</v>
      </c>
      <c r="BL142" s="2">
        <v>9.6523529411764706</v>
      </c>
      <c r="BM142" s="2">
        <v>7.2770588235294102</v>
      </c>
      <c r="BN142" s="2">
        <v>-1.6976470588235295</v>
      </c>
      <c r="BO142" s="2">
        <v>2.5152941176470587</v>
      </c>
      <c r="BP142" s="2"/>
      <c r="BQ142" s="2">
        <v>-0.63176470588235289</v>
      </c>
      <c r="BR142" s="2">
        <v>0.75352941176470589</v>
      </c>
      <c r="BS142" s="2">
        <v>-4.6441176470588239</v>
      </c>
      <c r="BT142" s="2">
        <v>2.7058823529411767E-2</v>
      </c>
      <c r="BU142" s="2">
        <v>21.189411764705884</v>
      </c>
      <c r="BV142" s="2">
        <v>-5.8823529411764712E-4</v>
      </c>
      <c r="BW142" s="2">
        <v>9.9352941176470573</v>
      </c>
      <c r="BX142" s="2">
        <v>9.8047058823529412</v>
      </c>
      <c r="BY142" s="2">
        <v>152.18470588235294</v>
      </c>
      <c r="BZ142" s="2">
        <v>12.070000000000002</v>
      </c>
      <c r="CA142" s="2">
        <v>4.9029411764705886</v>
      </c>
      <c r="CB142" s="2">
        <v>0.6335294117647059</v>
      </c>
      <c r="CC142" s="2">
        <v>4.7070588235294117</v>
      </c>
      <c r="CD142" s="2">
        <v>0.16941176470588235</v>
      </c>
      <c r="CE142" s="2">
        <v>1.1641176470588235</v>
      </c>
      <c r="CF142" s="2">
        <v>3.1329411764705886</v>
      </c>
      <c r="CG142" s="2">
        <v>0.57470588235294118</v>
      </c>
      <c r="CH142" s="2">
        <v>0</v>
      </c>
      <c r="CI142" s="2">
        <v>4.644117647058823</v>
      </c>
      <c r="CJ142" s="2">
        <v>6.1547058823529408</v>
      </c>
      <c r="CK142" s="2">
        <v>6.2688235294117645</v>
      </c>
      <c r="CL142" s="2">
        <v>7.9511764705882362</v>
      </c>
      <c r="CM142" s="2">
        <v>53.137647058823525</v>
      </c>
      <c r="CN142" s="2">
        <v>5.7988235294117647</v>
      </c>
      <c r="CO142" s="2">
        <v>41.064705882352946</v>
      </c>
      <c r="CP142" s="2">
        <v>49.995294117647056</v>
      </c>
      <c r="CQ142" s="2">
        <v>6.8458823529411763</v>
      </c>
      <c r="CR142" s="2">
        <v>5.6899999999999995</v>
      </c>
      <c r="CS142" s="2">
        <v>6.8611764705882354</v>
      </c>
      <c r="CT142" s="2">
        <v>8.6529411764705877</v>
      </c>
      <c r="CU142" s="2">
        <v>-1.7917647058823531</v>
      </c>
      <c r="CV142" s="2">
        <v>-1.171176470588235</v>
      </c>
      <c r="CW142" s="2">
        <v>1.1552941176470586</v>
      </c>
      <c r="CX142" s="2">
        <v>6.8458823529411772</v>
      </c>
      <c r="CY142" s="2">
        <v>-0.64941176470588236</v>
      </c>
      <c r="CZ142" s="2">
        <v>-5.0652941176470598</v>
      </c>
      <c r="DA142" s="2">
        <v>1.2352941176470587E-2</v>
      </c>
      <c r="DB142" s="2">
        <v>1.6470588235294119E-2</v>
      </c>
      <c r="DC142" s="2">
        <v>-5.8823529411764712E-4</v>
      </c>
      <c r="DD142" s="2">
        <v>1.1705882352941175</v>
      </c>
      <c r="DE142" s="2">
        <v>25.187810670314633</v>
      </c>
    </row>
    <row r="143" spans="1:109" x14ac:dyDescent="0.25">
      <c r="A143" t="s">
        <v>28</v>
      </c>
      <c r="B143" t="s">
        <v>151</v>
      </c>
      <c r="C143" s="2">
        <v>13.068823529411766</v>
      </c>
      <c r="D143" s="2">
        <v>68.31941176470589</v>
      </c>
      <c r="E143" s="2">
        <v>74.357647058823545</v>
      </c>
      <c r="F143" s="2">
        <v>72.551176470588246</v>
      </c>
      <c r="G143" s="2">
        <v>8.4270588235294106</v>
      </c>
      <c r="H143" s="2"/>
      <c r="I143" s="2">
        <v>1.21</v>
      </c>
      <c r="J143" s="2">
        <v>66.227647058823521</v>
      </c>
      <c r="K143" s="2">
        <v>33.772352941176479</v>
      </c>
      <c r="L143" s="2">
        <v>476.40630588235285</v>
      </c>
      <c r="M143" s="2">
        <v>98.354117647058814</v>
      </c>
      <c r="N143" s="2">
        <v>1.7064705882352937</v>
      </c>
      <c r="O143" s="2">
        <v>1.6458823529411766</v>
      </c>
      <c r="P143" s="2">
        <v>1.5158823529411765</v>
      </c>
      <c r="Q143" s="2">
        <v>17.249411764705879</v>
      </c>
      <c r="R143" s="2">
        <v>0.93235294117647061</v>
      </c>
      <c r="S143" s="2">
        <v>3.2929411764705883</v>
      </c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>
        <v>96.998235294117663</v>
      </c>
      <c r="AJ143" s="2">
        <v>1.1658823529411764</v>
      </c>
      <c r="AK143" s="2">
        <v>0.26470588235294118</v>
      </c>
      <c r="AL143" s="2">
        <v>0.24941176470588225</v>
      </c>
      <c r="AM143" s="2">
        <v>0.21588235294117647</v>
      </c>
      <c r="AN143" s="2">
        <v>1.0711764705882352</v>
      </c>
      <c r="AO143" s="2">
        <v>52.897058823529413</v>
      </c>
      <c r="AP143" s="2">
        <v>103.83470588235292</v>
      </c>
      <c r="AQ143" s="2">
        <v>32.537058823529406</v>
      </c>
      <c r="AR143" s="2">
        <v>27.13117647058823</v>
      </c>
      <c r="AS143" s="2"/>
      <c r="AT143" s="2"/>
      <c r="AU143" s="2">
        <v>11.640588235294118</v>
      </c>
      <c r="AV143" s="2">
        <v>9.5900000000000016</v>
      </c>
      <c r="AW143" s="2">
        <v>15.717058823529412</v>
      </c>
      <c r="AX143" s="2">
        <v>2.0500000000000003</v>
      </c>
      <c r="AY143" s="2">
        <v>5.2211764705882349</v>
      </c>
      <c r="AZ143" s="2">
        <v>16.671176470588236</v>
      </c>
      <c r="BA143" s="2"/>
      <c r="BB143" s="2">
        <v>86.564705882352968</v>
      </c>
      <c r="BC143" s="2">
        <v>68.449411764705886</v>
      </c>
      <c r="BD143" s="2">
        <v>56.67529411764707</v>
      </c>
      <c r="BE143" s="2">
        <v>172.59647058823529</v>
      </c>
      <c r="BF143" s="2">
        <v>5.5435294117647054</v>
      </c>
      <c r="BG143" s="2">
        <v>6.30235294117647</v>
      </c>
      <c r="BH143" s="2">
        <v>5.7023529411764704</v>
      </c>
      <c r="BI143" s="2">
        <v>1.1035294117647061</v>
      </c>
      <c r="BJ143" s="2">
        <v>1.1270588235294117</v>
      </c>
      <c r="BK143" s="2">
        <v>0.75647058823529412</v>
      </c>
      <c r="BL143" s="2">
        <v>10.128235294117648</v>
      </c>
      <c r="BM143" s="2">
        <v>7.224705882352942</v>
      </c>
      <c r="BN143" s="2">
        <v>-1.6817647058823528</v>
      </c>
      <c r="BO143" s="2">
        <v>2.4852941176470589</v>
      </c>
      <c r="BP143" s="2"/>
      <c r="BQ143" s="2">
        <v>-0.59999999999999987</v>
      </c>
      <c r="BR143" s="2">
        <v>0.76000000000000012</v>
      </c>
      <c r="BS143" s="2">
        <v>-4.6000000000000005</v>
      </c>
      <c r="BT143" s="2">
        <v>2.4705882352941178E-2</v>
      </c>
      <c r="BU143" s="2">
        <v>21.190588235294118</v>
      </c>
      <c r="BV143" s="2">
        <v>-5.8823529411764712E-4</v>
      </c>
      <c r="BW143" s="2">
        <v>9.9076470588235299</v>
      </c>
      <c r="BX143" s="2">
        <v>9.7494117647058811</v>
      </c>
      <c r="BY143" s="2">
        <v>136.53823529411764</v>
      </c>
      <c r="BZ143" s="2">
        <v>13.135294117647058</v>
      </c>
      <c r="CA143" s="2">
        <v>4.9117647058823533</v>
      </c>
      <c r="CB143" s="2">
        <v>0.56999999999999995</v>
      </c>
      <c r="CC143" s="2">
        <v>4.6888235294117644</v>
      </c>
      <c r="CD143" s="2">
        <v>0.17294117647058824</v>
      </c>
      <c r="CE143" s="2">
        <v>1.1511764705882355</v>
      </c>
      <c r="CF143" s="2">
        <v>3.1288235294117648</v>
      </c>
      <c r="CG143" s="2">
        <v>0.56294117647058828</v>
      </c>
      <c r="CH143" s="2">
        <v>0</v>
      </c>
      <c r="CI143" s="2">
        <v>4.6000000000000005</v>
      </c>
      <c r="CJ143" s="2">
        <v>6.0964705882352943</v>
      </c>
      <c r="CK143" s="2">
        <v>6.2376470588235291</v>
      </c>
      <c r="CL143" s="2">
        <v>7.9164705882352946</v>
      </c>
      <c r="CM143" s="2">
        <v>53.125882352941169</v>
      </c>
      <c r="CN143" s="2">
        <v>5.7858823529411776</v>
      </c>
      <c r="CO143" s="2">
        <v>41.089411764705872</v>
      </c>
      <c r="CP143" s="2">
        <v>50.10176470588236</v>
      </c>
      <c r="CQ143" s="2">
        <v>6.8147058823529409</v>
      </c>
      <c r="CR143" s="2">
        <v>5.6511764705882337</v>
      </c>
      <c r="CS143" s="2">
        <v>6.8088235294117654</v>
      </c>
      <c r="CT143" s="2">
        <v>8.5847058823529405</v>
      </c>
      <c r="CU143" s="2">
        <v>-1.7758823529411765</v>
      </c>
      <c r="CV143" s="2">
        <v>-1.1576470588235295</v>
      </c>
      <c r="CW143" s="2">
        <v>1.1629411764705886</v>
      </c>
      <c r="CX143" s="2">
        <v>6.8147058823529409</v>
      </c>
      <c r="CY143" s="2">
        <v>-0.60882352941176465</v>
      </c>
      <c r="CZ143" s="2">
        <v>-5.0164705882352942</v>
      </c>
      <c r="DA143" s="2">
        <v>1.1764705882352941E-2</v>
      </c>
      <c r="DB143" s="2">
        <v>1.5882352941176472E-2</v>
      </c>
      <c r="DC143" s="2">
        <v>-5.8823529411764712E-4</v>
      </c>
      <c r="DD143" s="2">
        <v>1.2317647058823531</v>
      </c>
      <c r="DE143" s="2">
        <v>24.930846238030089</v>
      </c>
    </row>
    <row r="144" spans="1:109" x14ac:dyDescent="0.25">
      <c r="A144" t="s">
        <v>28</v>
      </c>
      <c r="B144" t="s">
        <v>152</v>
      </c>
      <c r="C144" s="2">
        <v>12.229411764705883</v>
      </c>
      <c r="D144" s="2">
        <v>69.289411764705889</v>
      </c>
      <c r="E144" s="2">
        <v>74.738823529411746</v>
      </c>
      <c r="F144" s="2">
        <v>72.59882352941176</v>
      </c>
      <c r="G144" s="2">
        <v>7.5947058823529403</v>
      </c>
      <c r="H144" s="2"/>
      <c r="I144" s="2">
        <v>1.2147058823529411</v>
      </c>
      <c r="J144" s="2">
        <v>66.704705882352926</v>
      </c>
      <c r="K144" s="2">
        <v>33.295294117647053</v>
      </c>
      <c r="L144" s="2">
        <v>452.08215294117645</v>
      </c>
      <c r="M144" s="2">
        <v>98.314117647058822</v>
      </c>
      <c r="N144" s="2">
        <v>1.7605882352941176</v>
      </c>
      <c r="O144" s="2">
        <v>1.6858823529411766</v>
      </c>
      <c r="P144" s="2">
        <v>1.5605882352941174</v>
      </c>
      <c r="Q144" s="2">
        <v>16.941764705882356</v>
      </c>
      <c r="R144" s="2">
        <v>0.9729411764705882</v>
      </c>
      <c r="S144" s="2">
        <v>3.3317647058823532</v>
      </c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>
        <v>96.931764705882358</v>
      </c>
      <c r="AJ144" s="2">
        <v>1.2052941176470586</v>
      </c>
      <c r="AK144" s="2">
        <v>0.28117647058823536</v>
      </c>
      <c r="AL144" s="2">
        <v>0.22411764705882356</v>
      </c>
      <c r="AM144" s="2">
        <v>0.22352941176470587</v>
      </c>
      <c r="AN144" s="2">
        <v>1.1094117647058823</v>
      </c>
      <c r="AO144" s="2">
        <v>41.367058823529412</v>
      </c>
      <c r="AP144" s="2">
        <v>88.019411764705879</v>
      </c>
      <c r="AQ144" s="2">
        <v>31.435882352941174</v>
      </c>
      <c r="AR144" s="2">
        <v>26.152941176470591</v>
      </c>
      <c r="AS144" s="2"/>
      <c r="AT144" s="2"/>
      <c r="AU144" s="2">
        <v>11.961176470588233</v>
      </c>
      <c r="AV144" s="2">
        <v>9.8776470588235306</v>
      </c>
      <c r="AW144" s="2">
        <v>16.077058823529413</v>
      </c>
      <c r="AX144" s="2">
        <v>2.1605882352941173</v>
      </c>
      <c r="AY144" s="2">
        <v>5.2329411764705878</v>
      </c>
      <c r="AZ144" s="2">
        <v>16.551764705882352</v>
      </c>
      <c r="BA144" s="2"/>
      <c r="BB144" s="2">
        <v>87.12294117647059</v>
      </c>
      <c r="BC144" s="2">
        <v>67.77823529411765</v>
      </c>
      <c r="BD144" s="2">
        <v>66.02823529411765</v>
      </c>
      <c r="BE144" s="2">
        <v>165.8870588235294</v>
      </c>
      <c r="BF144" s="2">
        <v>5.58</v>
      </c>
      <c r="BG144" s="2">
        <v>6.3470588235294114</v>
      </c>
      <c r="BH144" s="2">
        <v>5.7535294117647053</v>
      </c>
      <c r="BI144" s="2">
        <v>1.1694117647058828</v>
      </c>
      <c r="BJ144" s="2">
        <v>1.1905882352941173</v>
      </c>
      <c r="BK144" s="2">
        <v>0.7958823529411766</v>
      </c>
      <c r="BL144" s="2">
        <v>10.568235294117647</v>
      </c>
      <c r="BM144" s="2">
        <v>7.2729411764705887</v>
      </c>
      <c r="BN144" s="2">
        <v>-1.6929411764705884</v>
      </c>
      <c r="BO144" s="2">
        <v>2.5182352941176478</v>
      </c>
      <c r="BP144" s="2"/>
      <c r="BQ144" s="2">
        <v>-0.59294117647058808</v>
      </c>
      <c r="BR144" s="2">
        <v>0.76588235294117635</v>
      </c>
      <c r="BS144" s="2">
        <v>-4.5829411764705874</v>
      </c>
      <c r="BT144" s="2">
        <v>2.058823529411765E-2</v>
      </c>
      <c r="BU144" s="2">
        <v>21.322941176470589</v>
      </c>
      <c r="BV144" s="2">
        <v>-5.8823529411764712E-4</v>
      </c>
      <c r="BW144" s="2">
        <v>9.9164705882352955</v>
      </c>
      <c r="BX144" s="2">
        <v>9.616470588235293</v>
      </c>
      <c r="BY144" s="2">
        <v>9.5882352941176467</v>
      </c>
      <c r="BZ144" s="2">
        <v>12.361764705882351</v>
      </c>
      <c r="CA144" s="2">
        <v>10.634117647058826</v>
      </c>
      <c r="CB144" s="2">
        <v>0.63352941176470601</v>
      </c>
      <c r="CC144" s="2">
        <v>10.404705882352941</v>
      </c>
      <c r="CD144" s="2">
        <v>0.18176470588235294</v>
      </c>
      <c r="CE144" s="2">
        <v>1.1735294117647059</v>
      </c>
      <c r="CF144" s="2">
        <v>3.1535294117647048</v>
      </c>
      <c r="CG144" s="2">
        <v>0.58176470588235285</v>
      </c>
      <c r="CH144" s="2">
        <v>0.01</v>
      </c>
      <c r="CI144" s="2">
        <v>4.5829411764705874</v>
      </c>
      <c r="CJ144" s="2">
        <v>6.0405882352941171</v>
      </c>
      <c r="CK144" s="2">
        <v>6.1870588235294104</v>
      </c>
      <c r="CL144" s="2">
        <v>7.8247058823529416</v>
      </c>
      <c r="CM144" s="2">
        <v>52.684705882352944</v>
      </c>
      <c r="CN144" s="2">
        <v>5.8070588235294114</v>
      </c>
      <c r="CO144" s="2">
        <v>41.509411764705888</v>
      </c>
      <c r="CP144" s="2">
        <v>49.670588235294112</v>
      </c>
      <c r="CQ144" s="2">
        <v>6.8623529411764714</v>
      </c>
      <c r="CR144" s="2">
        <v>5.6923529411764706</v>
      </c>
      <c r="CS144" s="2">
        <v>6.828823529411765</v>
      </c>
      <c r="CT144" s="2">
        <v>8.616470588235293</v>
      </c>
      <c r="CU144" s="2">
        <v>-1.7876470588235294</v>
      </c>
      <c r="CV144" s="2">
        <v>-1.1364705882352941</v>
      </c>
      <c r="CW144" s="2">
        <v>1.1711764705882353</v>
      </c>
      <c r="CX144" s="2">
        <v>6.8623529411764714</v>
      </c>
      <c r="CY144" s="2">
        <v>-0.6</v>
      </c>
      <c r="CZ144" s="2">
        <v>-4.998823529411764</v>
      </c>
      <c r="DA144" s="2">
        <v>1.5294117647058824E-2</v>
      </c>
      <c r="DB144" s="2">
        <v>8.2352941176470594E-3</v>
      </c>
      <c r="DC144" s="2">
        <v>-1.1764705882352942E-3</v>
      </c>
      <c r="DD144" s="2">
        <v>1.3011764705882352</v>
      </c>
      <c r="DE144" s="2">
        <v>22.997405335157321</v>
      </c>
    </row>
    <row r="145" spans="1:109" x14ac:dyDescent="0.25">
      <c r="A145" t="s">
        <v>28</v>
      </c>
      <c r="B145" t="s">
        <v>153</v>
      </c>
      <c r="C145" s="2">
        <v>12.074705882352943</v>
      </c>
      <c r="D145" s="2">
        <v>69.558823529411768</v>
      </c>
      <c r="E145" s="2">
        <v>74.498823529411766</v>
      </c>
      <c r="F145" s="2">
        <v>72.345882352941189</v>
      </c>
      <c r="G145" s="2">
        <v>7.3194117647058823</v>
      </c>
      <c r="H145" s="2"/>
      <c r="I145" s="2">
        <v>1.2770588235294118</v>
      </c>
      <c r="J145" s="2">
        <v>66.961176470588242</v>
      </c>
      <c r="K145" s="2">
        <v>33.038823529411765</v>
      </c>
      <c r="L145" s="2">
        <v>452.86168235294122</v>
      </c>
      <c r="M145" s="2">
        <v>98.254705882352951</v>
      </c>
      <c r="N145" s="2">
        <v>1.7776470588235294</v>
      </c>
      <c r="O145" s="2">
        <v>1.7452941176470587</v>
      </c>
      <c r="P145" s="2">
        <v>1.5582352941176472</v>
      </c>
      <c r="Q145" s="2">
        <v>14.581176470588233</v>
      </c>
      <c r="R145" s="2">
        <v>0.94176470588235284</v>
      </c>
      <c r="S145" s="2">
        <v>3.3088235294117645</v>
      </c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>
        <v>96.977647058823536</v>
      </c>
      <c r="AJ145" s="2">
        <v>1.1094117647058823</v>
      </c>
      <c r="AK145" s="2">
        <v>0.31882352941176473</v>
      </c>
      <c r="AL145" s="2">
        <v>0.23705882352941177</v>
      </c>
      <c r="AM145" s="2">
        <v>0.22411764705882353</v>
      </c>
      <c r="AN145" s="2">
        <v>1.1052941176470588</v>
      </c>
      <c r="AO145" s="2">
        <v>41.515294117647052</v>
      </c>
      <c r="AP145" s="2">
        <v>86.798235294117646</v>
      </c>
      <c r="AQ145" s="2">
        <v>31.616470588235295</v>
      </c>
      <c r="AR145" s="2">
        <v>25.81117647058824</v>
      </c>
      <c r="AS145" s="2"/>
      <c r="AT145" s="2"/>
      <c r="AU145" s="2">
        <v>12.432941176470587</v>
      </c>
      <c r="AV145" s="2">
        <v>10.082352941176472</v>
      </c>
      <c r="AW145" s="2">
        <v>16.727058823529411</v>
      </c>
      <c r="AX145" s="2">
        <v>2.3570588235294117</v>
      </c>
      <c r="AY145" s="2">
        <v>5.8435294117647052</v>
      </c>
      <c r="AZ145" s="2">
        <v>16.722941176470588</v>
      </c>
      <c r="BA145" s="2"/>
      <c r="BB145" s="2">
        <v>87.19470588235292</v>
      </c>
      <c r="BC145" s="2">
        <v>67.524117647058816</v>
      </c>
      <c r="BD145" s="2">
        <v>67.583529411764701</v>
      </c>
      <c r="BE145" s="2">
        <v>165.23999999999998</v>
      </c>
      <c r="BF145" s="2">
        <v>5.5805882352941172</v>
      </c>
      <c r="BG145" s="2">
        <v>6.3594117647058832</v>
      </c>
      <c r="BH145" s="2">
        <v>5.764117647058824</v>
      </c>
      <c r="BI145" s="2">
        <v>1.2011764705882351</v>
      </c>
      <c r="BJ145" s="2">
        <v>1.2176470588235295</v>
      </c>
      <c r="BK145" s="2">
        <v>0.81529411764705895</v>
      </c>
      <c r="BL145" s="2">
        <v>10.764705882352942</v>
      </c>
      <c r="BM145" s="2">
        <v>7.27</v>
      </c>
      <c r="BN145" s="2">
        <v>-1.6894117647058824</v>
      </c>
      <c r="BO145" s="2">
        <v>2.5276470588235296</v>
      </c>
      <c r="BP145" s="2"/>
      <c r="BQ145" s="2">
        <v>-0.59352941176470586</v>
      </c>
      <c r="BR145" s="2">
        <v>0.7770588235294118</v>
      </c>
      <c r="BS145" s="2">
        <v>-4.5629411764705887</v>
      </c>
      <c r="BT145" s="2">
        <v>1.6470588235294119E-2</v>
      </c>
      <c r="BU145" s="2">
        <v>21.249411764705883</v>
      </c>
      <c r="BV145" s="2">
        <v>0</v>
      </c>
      <c r="BW145" s="2">
        <v>9.9164705882352937</v>
      </c>
      <c r="BX145" s="2">
        <v>9.7717647058823527</v>
      </c>
      <c r="BY145" s="2">
        <v>21.903529411764708</v>
      </c>
      <c r="BZ145" s="2">
        <v>12.603529411764706</v>
      </c>
      <c r="CA145" s="2">
        <v>8.3635294117647057</v>
      </c>
      <c r="CB145" s="2">
        <v>0.5876470588235293</v>
      </c>
      <c r="CC145" s="2">
        <v>8.1141176470588228</v>
      </c>
      <c r="CD145" s="2">
        <v>0.17823529411764708</v>
      </c>
      <c r="CE145" s="2">
        <v>1.1935294117647059</v>
      </c>
      <c r="CF145" s="2">
        <v>3.151764705882353</v>
      </c>
      <c r="CG145" s="2">
        <v>0.55058823529411771</v>
      </c>
      <c r="CH145" s="2">
        <v>6.4705882352941177E-3</v>
      </c>
      <c r="CI145" s="2">
        <v>4.5629411764705887</v>
      </c>
      <c r="CJ145" s="2">
        <v>6.053529411764706</v>
      </c>
      <c r="CK145" s="2">
        <v>6.1547058823529408</v>
      </c>
      <c r="CL145" s="2">
        <v>7.8194117647058832</v>
      </c>
      <c r="CM145" s="2">
        <v>52.47941176470588</v>
      </c>
      <c r="CN145" s="2">
        <v>5.8105882352941176</v>
      </c>
      <c r="CO145" s="2">
        <v>41.709411764705877</v>
      </c>
      <c r="CP145" s="2">
        <v>49.447058823529417</v>
      </c>
      <c r="CQ145" s="2">
        <v>6.8941176470588239</v>
      </c>
      <c r="CR145" s="2">
        <v>5.6982352941176471</v>
      </c>
      <c r="CS145" s="2">
        <v>6.8511764705882348</v>
      </c>
      <c r="CT145" s="2">
        <v>8.6376470588235321</v>
      </c>
      <c r="CU145" s="2">
        <v>-1.7864705882352943</v>
      </c>
      <c r="CV145" s="2">
        <v>-1.1529411764705881</v>
      </c>
      <c r="CW145" s="2">
        <v>1.1958823529411764</v>
      </c>
      <c r="CX145" s="2">
        <v>6.8941176470588239</v>
      </c>
      <c r="CY145" s="2">
        <v>-0.59882352941176464</v>
      </c>
      <c r="CZ145" s="2">
        <v>-4.9941176470588227</v>
      </c>
      <c r="DA145" s="2">
        <v>1.4705882352941176E-2</v>
      </c>
      <c r="DB145" s="2">
        <v>4.1176470588235288E-3</v>
      </c>
      <c r="DC145" s="2">
        <v>-5.8823529411764712E-4</v>
      </c>
      <c r="DD145" s="2">
        <v>1.3329411764705885</v>
      </c>
      <c r="DE145" s="2">
        <v>23.088275376196993</v>
      </c>
    </row>
    <row r="146" spans="1:109" x14ac:dyDescent="0.25">
      <c r="A146" t="s">
        <v>28</v>
      </c>
      <c r="B146" t="s">
        <v>154</v>
      </c>
      <c r="C146" s="2">
        <v>12.457647058823531</v>
      </c>
      <c r="D146" s="2">
        <v>69.842352941176472</v>
      </c>
      <c r="E146" s="2">
        <v>74.413529411764685</v>
      </c>
      <c r="F146" s="2">
        <v>72.714705882352959</v>
      </c>
      <c r="G146" s="2">
        <v>7.3864705882352935</v>
      </c>
      <c r="H146" s="2"/>
      <c r="I146" s="2">
        <v>1.3664705882352939</v>
      </c>
      <c r="J146" s="2">
        <v>65.913529411764699</v>
      </c>
      <c r="K146" s="2">
        <v>34.086470588235294</v>
      </c>
      <c r="L146" s="2">
        <v>460.27096470588231</v>
      </c>
      <c r="M146" s="2">
        <v>98.483529411764707</v>
      </c>
      <c r="N146" s="2">
        <v>1.8647058823529414</v>
      </c>
      <c r="O146" s="2">
        <v>1.516470588235294</v>
      </c>
      <c r="P146" s="2">
        <v>1.6764705882352939</v>
      </c>
      <c r="Q146" s="2">
        <v>13.292352941176471</v>
      </c>
      <c r="R146" s="2">
        <v>0.91411764705882359</v>
      </c>
      <c r="S146" s="2">
        <v>3.105294117647059</v>
      </c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>
        <v>97.470588235294116</v>
      </c>
      <c r="AJ146" s="2">
        <v>0.83411764705882352</v>
      </c>
      <c r="AK146" s="2">
        <v>0.25294117647058817</v>
      </c>
      <c r="AL146" s="2">
        <v>0.19470588235294112</v>
      </c>
      <c r="AM146" s="2">
        <v>0.20882352941176469</v>
      </c>
      <c r="AN146" s="2">
        <v>1.0141176470588233</v>
      </c>
      <c r="AO146" s="2">
        <v>42.332352941176474</v>
      </c>
      <c r="AP146" s="2">
        <v>84.202352941176471</v>
      </c>
      <c r="AQ146" s="2">
        <v>30.625882352941176</v>
      </c>
      <c r="AR146" s="2">
        <v>25.408235294117645</v>
      </c>
      <c r="AS146" s="2"/>
      <c r="AT146" s="2"/>
      <c r="AU146" s="2">
        <v>12.439411764705884</v>
      </c>
      <c r="AV146" s="2">
        <v>10.21470588235294</v>
      </c>
      <c r="AW146" s="2">
        <v>13.958823529411765</v>
      </c>
      <c r="AX146" s="2">
        <v>1.8741176470588237</v>
      </c>
      <c r="AY146" s="2">
        <v>4.6635294117647055</v>
      </c>
      <c r="AZ146" s="2">
        <v>16.894117647058824</v>
      </c>
      <c r="BA146" s="2"/>
      <c r="BB146" s="2">
        <v>86.851764705882374</v>
      </c>
      <c r="BC146" s="2">
        <v>67.846470588235292</v>
      </c>
      <c r="BD146" s="2">
        <v>61.611176470588241</v>
      </c>
      <c r="BE146" s="2">
        <v>167.26117647058823</v>
      </c>
      <c r="BF146" s="2">
        <v>5.5947058823529421</v>
      </c>
      <c r="BG146" s="2">
        <v>6.3870588235294106</v>
      </c>
      <c r="BH146" s="2">
        <v>5.9123529411764713</v>
      </c>
      <c r="BI146" s="2">
        <v>1.4923529411764704</v>
      </c>
      <c r="BJ146" s="2">
        <v>1.4905882352941178</v>
      </c>
      <c r="BK146" s="2">
        <v>0.95588235294117652</v>
      </c>
      <c r="BL146" s="2">
        <v>12.648823529411763</v>
      </c>
      <c r="BM146" s="2">
        <v>7.2823529411764705</v>
      </c>
      <c r="BN146" s="2">
        <v>-1.6870588235294119</v>
      </c>
      <c r="BO146" s="2">
        <v>2.5264705882352945</v>
      </c>
      <c r="BP146" s="2"/>
      <c r="BQ146" s="2">
        <v>-0.47411764705882353</v>
      </c>
      <c r="BR146" s="2">
        <v>0.79058823529411759</v>
      </c>
      <c r="BS146" s="2">
        <v>-4.4229411764705882</v>
      </c>
      <c r="BT146" s="2">
        <v>2.3529411764705889E-3</v>
      </c>
      <c r="BU146" s="2">
        <v>21.10705882352941</v>
      </c>
      <c r="BV146" s="2">
        <v>0</v>
      </c>
      <c r="BW146" s="2">
        <v>9.8929411764705879</v>
      </c>
      <c r="BX146" s="2">
        <v>9.5682352941176472</v>
      </c>
      <c r="BY146" s="2">
        <v>15.031764705882354</v>
      </c>
      <c r="BZ146" s="2">
        <v>14.389411764705883</v>
      </c>
      <c r="CA146" s="2">
        <v>7.8717647058823541</v>
      </c>
      <c r="CB146" s="2">
        <v>0.82529411764705884</v>
      </c>
      <c r="CC146" s="2">
        <v>7.6888235294117653</v>
      </c>
      <c r="CD146" s="2">
        <v>0.18823529411764706</v>
      </c>
      <c r="CE146" s="2">
        <v>1.1982352941176471</v>
      </c>
      <c r="CF146" s="2">
        <v>3.1664705882352941</v>
      </c>
      <c r="CG146" s="2">
        <v>0.58117647058823529</v>
      </c>
      <c r="CH146" s="2">
        <v>7.6470588235294122E-3</v>
      </c>
      <c r="CI146" s="2">
        <v>4.4229411764705882</v>
      </c>
      <c r="CJ146" s="2">
        <v>5.8811764705882368</v>
      </c>
      <c r="CK146" s="2">
        <v>5.959411764705882</v>
      </c>
      <c r="CL146" s="2">
        <v>7.6135294117647065</v>
      </c>
      <c r="CM146" s="2">
        <v>53.601176470588229</v>
      </c>
      <c r="CN146" s="2">
        <v>5.9700000000000006</v>
      </c>
      <c r="CO146" s="2">
        <v>40.43</v>
      </c>
      <c r="CP146" s="2">
        <v>47.845882352941182</v>
      </c>
      <c r="CQ146" s="2">
        <v>6.9194117647058828</v>
      </c>
      <c r="CR146" s="2">
        <v>5.7100000000000009</v>
      </c>
      <c r="CS146" s="2">
        <v>6.8723529411764703</v>
      </c>
      <c r="CT146" s="2">
        <v>8.658235294117647</v>
      </c>
      <c r="CU146" s="2">
        <v>-1.7858823529411765</v>
      </c>
      <c r="CV146" s="2">
        <v>-1.1623529411764706</v>
      </c>
      <c r="CW146" s="2">
        <v>1.2105882352941175</v>
      </c>
      <c r="CX146" s="2">
        <v>6.9194117647058828</v>
      </c>
      <c r="CY146" s="2">
        <v>-0.47000000000000003</v>
      </c>
      <c r="CZ146" s="2">
        <v>-4.8376470588235296</v>
      </c>
      <c r="DA146" s="2">
        <v>1.5294117647058824E-2</v>
      </c>
      <c r="DB146" s="2">
        <v>-1.2352941176470587E-2</v>
      </c>
      <c r="DC146" s="2">
        <v>-5.8823529411764712E-4</v>
      </c>
      <c r="DD146" s="2">
        <v>1.6294117647058826</v>
      </c>
      <c r="DE146" s="2">
        <v>22.986871682626546</v>
      </c>
    </row>
    <row r="147" spans="1:109" x14ac:dyDescent="0.25">
      <c r="A147" t="s">
        <v>29</v>
      </c>
      <c r="B147" t="s">
        <v>143</v>
      </c>
      <c r="C147" s="2">
        <v>11.544705882352943</v>
      </c>
      <c r="D147" s="2">
        <v>70.341764705882369</v>
      </c>
      <c r="E147" s="2">
        <v>74.488235294117629</v>
      </c>
      <c r="F147" s="2">
        <v>72.878235294117644</v>
      </c>
      <c r="G147" s="2">
        <v>6.9935294117647064</v>
      </c>
      <c r="H147" s="2"/>
      <c r="I147" s="2">
        <v>1.3976470588235292</v>
      </c>
      <c r="J147" s="2">
        <v>66.398235294117654</v>
      </c>
      <c r="K147" s="2">
        <v>33.601764705882353</v>
      </c>
      <c r="L147" s="2">
        <v>384.77931176470582</v>
      </c>
      <c r="M147" s="2">
        <v>98.387647058823532</v>
      </c>
      <c r="N147" s="2">
        <v>1.8929411764705881</v>
      </c>
      <c r="O147" s="2">
        <v>1.6123529411764708</v>
      </c>
      <c r="P147" s="2">
        <v>1.6852941176470591</v>
      </c>
      <c r="Q147" s="2">
        <v>13.722352941176469</v>
      </c>
      <c r="R147" s="2">
        <v>0.91705882352941182</v>
      </c>
      <c r="S147" s="2">
        <v>3.1629411764705884</v>
      </c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>
        <v>96.978235294117653</v>
      </c>
      <c r="AJ147" s="2">
        <v>1.2482352941176471</v>
      </c>
      <c r="AK147" s="2">
        <v>0.26529411764705879</v>
      </c>
      <c r="AL147" s="2">
        <v>0.20411764705882354</v>
      </c>
      <c r="AM147" s="2">
        <v>0.21000000000000002</v>
      </c>
      <c r="AN147" s="2">
        <v>1.0629411764705883</v>
      </c>
      <c r="AO147" s="2">
        <v>40.801176470588238</v>
      </c>
      <c r="AP147" s="2">
        <v>82.659411764705865</v>
      </c>
      <c r="AQ147" s="2">
        <v>30.277647058823533</v>
      </c>
      <c r="AR147" s="2">
        <v>24.936470588235295</v>
      </c>
      <c r="AS147" s="2"/>
      <c r="AT147" s="2"/>
      <c r="AU147" s="2">
        <v>12.613529411764707</v>
      </c>
      <c r="AV147" s="2">
        <v>10.316470588235294</v>
      </c>
      <c r="AW147" s="2">
        <v>15.099411764705883</v>
      </c>
      <c r="AX147" s="2">
        <v>2.1094117647058828</v>
      </c>
      <c r="AY147" s="2">
        <v>5.2376470588235291</v>
      </c>
      <c r="AZ147" s="2">
        <v>16.925294117647059</v>
      </c>
      <c r="BA147" s="2"/>
      <c r="BB147" s="2">
        <v>87.492941176470595</v>
      </c>
      <c r="BC147" s="2">
        <v>67.599411764705877</v>
      </c>
      <c r="BD147" s="2">
        <v>66.104117647058828</v>
      </c>
      <c r="BE147" s="2">
        <v>158.00823529411761</v>
      </c>
      <c r="BF147" s="2">
        <v>5.6942684186574342</v>
      </c>
      <c r="BG147" s="2">
        <v>6.2884270034979632</v>
      </c>
      <c r="BH147" s="2">
        <v>5.6979684672891073</v>
      </c>
      <c r="BI147" s="2">
        <v>1.1542070849256212</v>
      </c>
      <c r="BJ147" s="2">
        <v>1.1288305301438049</v>
      </c>
      <c r="BK147" s="2">
        <v>0.74607507721611199</v>
      </c>
      <c r="BL147" s="2">
        <v>9.2415898670161596</v>
      </c>
      <c r="BM147" s="2">
        <v>7.401669680137573</v>
      </c>
      <c r="BN147" s="2">
        <v>-1.7085777320683748</v>
      </c>
      <c r="BO147" s="2">
        <v>2.5398206264408612</v>
      </c>
      <c r="BP147" s="2"/>
      <c r="BQ147" s="2">
        <v>-0.59104677150297735</v>
      </c>
      <c r="BR147" s="2">
        <v>0.59415858484053341</v>
      </c>
      <c r="BS147" s="2">
        <v>-4.5419966764811344</v>
      </c>
      <c r="BT147" s="2">
        <v>-2.3313485332549958E-2</v>
      </c>
      <c r="BU147" s="2">
        <v>22.194117647058825</v>
      </c>
      <c r="BV147" s="2">
        <v>-2.651304743383561E-3</v>
      </c>
      <c r="BW147" s="2">
        <v>10.654705882352943</v>
      </c>
      <c r="BX147" s="2">
        <v>11.357058823529414</v>
      </c>
      <c r="BY147" s="2">
        <v>6.759549237600913</v>
      </c>
      <c r="BZ147" s="2">
        <v>5.0389388623849056</v>
      </c>
      <c r="CA147" s="2">
        <v>7.6940316058178517</v>
      </c>
      <c r="CB147" s="2">
        <v>0.62936264334318281</v>
      </c>
      <c r="CC147" s="2">
        <v>7.5441017460446096</v>
      </c>
      <c r="CD147" s="2">
        <v>0.23239576329852135</v>
      </c>
      <c r="CE147" s="2">
        <v>1.2195408981895857</v>
      </c>
      <c r="CF147" s="2">
        <v>3.1312029743089571</v>
      </c>
      <c r="CG147" s="2">
        <v>0.92117647058823515</v>
      </c>
      <c r="CH147" s="2">
        <v>7.4117647058823524E-2</v>
      </c>
      <c r="CI147" s="2">
        <v>4.5417572008373739</v>
      </c>
      <c r="CJ147" s="2">
        <v>5.8600158892270482</v>
      </c>
      <c r="CK147" s="2">
        <v>5.956574144139358</v>
      </c>
      <c r="CL147" s="2">
        <v>8.2752367083740577</v>
      </c>
      <c r="CM147" s="2">
        <v>54.717058823529399</v>
      </c>
      <c r="CN147" s="2">
        <v>5.5752941176470587</v>
      </c>
      <c r="CO147" s="2">
        <v>39.705294117647057</v>
      </c>
      <c r="CP147" s="2">
        <v>47.946470588235286</v>
      </c>
      <c r="CQ147" s="2">
        <v>6.8594790096835458</v>
      </c>
      <c r="CR147" s="2">
        <v>5.8542462467723553</v>
      </c>
      <c r="CS147" s="2">
        <v>6.92328871330347</v>
      </c>
      <c r="CT147" s="2">
        <v>8.7286941828832063</v>
      </c>
      <c r="CU147" s="2">
        <v>-1.8054054695797372</v>
      </c>
      <c r="CV147" s="2">
        <v>-1.0690424665311136</v>
      </c>
      <c r="CW147" s="2">
        <v>1.0081739393817759</v>
      </c>
      <c r="CX147" s="2">
        <v>6.8594790096835458</v>
      </c>
      <c r="CY147" s="2">
        <v>-0.58599267416097633</v>
      </c>
      <c r="CZ147" s="2">
        <v>-5.0044933652494423</v>
      </c>
      <c r="DA147" s="2">
        <v>5.2941176470588233E-3</v>
      </c>
      <c r="DB147" s="2">
        <v>-2.7904571064402785E-2</v>
      </c>
      <c r="DC147" s="2">
        <v>-2.6512917197592141E-3</v>
      </c>
      <c r="DD147" s="2">
        <v>1.2707900486654378</v>
      </c>
      <c r="DE147" s="2">
        <v>21.821109351604928</v>
      </c>
    </row>
    <row r="148" spans="1:109" x14ac:dyDescent="0.25">
      <c r="A148" t="s">
        <v>29</v>
      </c>
      <c r="B148" t="s">
        <v>144</v>
      </c>
      <c r="C148" s="2">
        <v>11.223125</v>
      </c>
      <c r="D148" s="2">
        <v>70.124375000000001</v>
      </c>
      <c r="E148" s="2">
        <v>74.205625000000012</v>
      </c>
      <c r="F148" s="2">
        <v>72.42625000000001</v>
      </c>
      <c r="G148" s="2">
        <v>7.1624999999999988</v>
      </c>
      <c r="H148" s="2"/>
      <c r="I148" s="2">
        <v>1.4818750000000001</v>
      </c>
      <c r="J148" s="2">
        <v>66.209375000000009</v>
      </c>
      <c r="K148" s="2">
        <v>33.790624999999999</v>
      </c>
      <c r="L148" s="2">
        <v>395.31460625</v>
      </c>
      <c r="M148" s="2">
        <v>98.169375000000002</v>
      </c>
      <c r="N148" s="2">
        <v>1.8943749999999999</v>
      </c>
      <c r="O148" s="2">
        <v>1.8306250000000002</v>
      </c>
      <c r="P148" s="2">
        <v>1.67875</v>
      </c>
      <c r="Q148" s="2">
        <v>15.094375000000001</v>
      </c>
      <c r="R148" s="2">
        <v>0.90562500000000012</v>
      </c>
      <c r="S148" s="2">
        <v>3.1812500000000004</v>
      </c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>
        <v>96.849374999999981</v>
      </c>
      <c r="AJ148" s="2">
        <v>1.2393749999999999</v>
      </c>
      <c r="AK148" s="2">
        <v>0.43937500000000002</v>
      </c>
      <c r="AL148" s="2">
        <v>0.200625</v>
      </c>
      <c r="AM148" s="2">
        <v>0.18625</v>
      </c>
      <c r="AN148" s="2">
        <v>1.0512499999999998</v>
      </c>
      <c r="AO148" s="2">
        <v>38.774999999999999</v>
      </c>
      <c r="AP148" s="2">
        <v>81.701249999999987</v>
      </c>
      <c r="AQ148" s="2">
        <v>30.561875000000001</v>
      </c>
      <c r="AR148" s="2">
        <v>25.158750000000001</v>
      </c>
      <c r="AS148" s="2"/>
      <c r="AT148" s="2"/>
      <c r="AU148" s="2">
        <v>12.453125</v>
      </c>
      <c r="AV148" s="2">
        <v>10.102500000000001</v>
      </c>
      <c r="AW148" s="2">
        <v>18.652499999999996</v>
      </c>
      <c r="AX148" s="2">
        <v>2.4324999999999992</v>
      </c>
      <c r="AY148" s="2">
        <v>7.7006250000000005</v>
      </c>
      <c r="AZ148" s="2">
        <v>17.010000000000002</v>
      </c>
      <c r="BA148" s="2"/>
      <c r="BB148" s="2">
        <v>87.545000000000016</v>
      </c>
      <c r="BC148" s="2">
        <v>66.640000000000015</v>
      </c>
      <c r="BD148" s="2">
        <v>68.758749999999992</v>
      </c>
      <c r="BE148" s="2">
        <v>167.02124999999998</v>
      </c>
      <c r="BF148" s="2">
        <v>5.3081249999999995</v>
      </c>
      <c r="BG148" s="2">
        <v>5.9674999999999985</v>
      </c>
      <c r="BH148" s="2">
        <v>5.3243749999999999</v>
      </c>
      <c r="BI148" s="2">
        <v>0.90687499999999999</v>
      </c>
      <c r="BJ148" s="2">
        <v>0.89937499999999992</v>
      </c>
      <c r="BK148" s="2">
        <v>0.57374999999999998</v>
      </c>
      <c r="BL148" s="2">
        <v>7.6175000000000006</v>
      </c>
      <c r="BM148" s="2">
        <v>6.9093749999999989</v>
      </c>
      <c r="BN148" s="2">
        <v>-1.6018750000000002</v>
      </c>
      <c r="BO148" s="2">
        <v>2.3981249999999998</v>
      </c>
      <c r="BP148" s="2"/>
      <c r="BQ148" s="2">
        <v>-0.64312500000000006</v>
      </c>
      <c r="BR148" s="2">
        <v>0.65687499999999988</v>
      </c>
      <c r="BS148" s="2">
        <v>-4.4187499999999993</v>
      </c>
      <c r="BT148" s="2">
        <v>-5.6250000000000007E-3</v>
      </c>
      <c r="BU148" s="2">
        <v>20.189375000000002</v>
      </c>
      <c r="BV148" s="2">
        <v>-1.8749999999999999E-3</v>
      </c>
      <c r="BW148" s="2">
        <v>9.3687500000000021</v>
      </c>
      <c r="BX148" s="2">
        <v>9.9249999999999989</v>
      </c>
      <c r="BY148" s="2">
        <v>6.8324999999999996</v>
      </c>
      <c r="BZ148" s="2">
        <v>6.3325000000000005</v>
      </c>
      <c r="CA148" s="2">
        <v>1.6387500000000002</v>
      </c>
      <c r="CB148" s="2">
        <v>0.60062500000000008</v>
      </c>
      <c r="CC148" s="2">
        <v>1.4849999999999999</v>
      </c>
      <c r="CD148" s="2">
        <v>0.21687499999999998</v>
      </c>
      <c r="CE148" s="2">
        <v>1.141875</v>
      </c>
      <c r="CF148" s="2">
        <v>3.0031250000000003</v>
      </c>
      <c r="CG148" s="2">
        <v>0.72687500000000005</v>
      </c>
      <c r="CH148" s="2">
        <v>3.9375E-2</v>
      </c>
      <c r="CI148" s="2">
        <v>4.4187499999999993</v>
      </c>
      <c r="CJ148" s="2">
        <v>5.7324999999999999</v>
      </c>
      <c r="CK148" s="2">
        <v>5.826249999999999</v>
      </c>
      <c r="CL148" s="2">
        <v>8.1518750000000004</v>
      </c>
      <c r="CM148" s="2">
        <v>55.532499999999999</v>
      </c>
      <c r="CN148" s="2">
        <v>5.1812499999999995</v>
      </c>
      <c r="CO148" s="2">
        <v>39.284374999999997</v>
      </c>
      <c r="CP148" s="2">
        <v>49.640000000000008</v>
      </c>
      <c r="CQ148" s="2">
        <v>6.5549999999999997</v>
      </c>
      <c r="CR148" s="2">
        <v>5.4831250000000002</v>
      </c>
      <c r="CS148" s="2">
        <v>6.4756249999999991</v>
      </c>
      <c r="CT148" s="2">
        <v>8.18</v>
      </c>
      <c r="CU148" s="2">
        <v>-1.704375</v>
      </c>
      <c r="CV148" s="2">
        <v>-0.99250000000000016</v>
      </c>
      <c r="CW148" s="2">
        <v>1.0731250000000001</v>
      </c>
      <c r="CX148" s="2">
        <v>6.5549999999999997</v>
      </c>
      <c r="CY148" s="2">
        <v>-0.66249999999999998</v>
      </c>
      <c r="CZ148" s="2">
        <v>-4.8893749999999994</v>
      </c>
      <c r="DA148" s="2">
        <v>0.01</v>
      </c>
      <c r="DB148" s="2">
        <v>-1.1874999999999997E-2</v>
      </c>
      <c r="DC148" s="2">
        <v>-2.5000000000000001E-3</v>
      </c>
      <c r="DD148" s="2">
        <v>1.016875</v>
      </c>
      <c r="DE148" s="2">
        <v>21.876935828488371</v>
      </c>
    </row>
    <row r="149" spans="1:109" x14ac:dyDescent="0.25">
      <c r="A149" t="s">
        <v>29</v>
      </c>
      <c r="B149" t="s">
        <v>145</v>
      </c>
      <c r="C149" s="2">
        <v>9.6999999999999993</v>
      </c>
      <c r="D149" s="2">
        <v>70.889374999999987</v>
      </c>
      <c r="E149" s="2">
        <v>74.136250000000004</v>
      </c>
      <c r="F149" s="2">
        <v>72.180624999999992</v>
      </c>
      <c r="G149" s="2">
        <v>7.7462500000000007</v>
      </c>
      <c r="H149" s="2"/>
      <c r="I149" s="2">
        <v>1.5124999999999997</v>
      </c>
      <c r="J149" s="2">
        <v>67.008749999999992</v>
      </c>
      <c r="K149" s="2">
        <v>32.991250000000008</v>
      </c>
      <c r="L149" s="2">
        <v>403.11928749999998</v>
      </c>
      <c r="M149" s="2">
        <v>98.286875000000009</v>
      </c>
      <c r="N149" s="2">
        <v>1.9143750000000002</v>
      </c>
      <c r="O149" s="2">
        <v>1.713125</v>
      </c>
      <c r="P149" s="2">
        <v>1.6887499999999998</v>
      </c>
      <c r="Q149" s="2">
        <v>14.866250000000001</v>
      </c>
      <c r="R149" s="2">
        <v>0.94374999999999987</v>
      </c>
      <c r="S149" s="2">
        <v>3.1956249999999997</v>
      </c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>
        <v>97.185625000000002</v>
      </c>
      <c r="AJ149" s="2">
        <v>1.0331250000000001</v>
      </c>
      <c r="AK149" s="2">
        <v>0.27937500000000004</v>
      </c>
      <c r="AL149" s="2">
        <v>0.19875000000000001</v>
      </c>
      <c r="AM149" s="2">
        <v>0.21124999999999997</v>
      </c>
      <c r="AN149" s="2">
        <v>1.0643750000000003</v>
      </c>
      <c r="AO149" s="2">
        <v>32.284999999999997</v>
      </c>
      <c r="AP149" s="2">
        <v>76.541249999999991</v>
      </c>
      <c r="AQ149" s="2">
        <v>29.416249999999998</v>
      </c>
      <c r="AR149" s="2">
        <v>24.365625000000001</v>
      </c>
      <c r="AS149" s="2"/>
      <c r="AT149" s="2"/>
      <c r="AU149" s="2">
        <v>11.994999999999999</v>
      </c>
      <c r="AV149" s="2">
        <v>9.932500000000001</v>
      </c>
      <c r="AW149" s="2">
        <v>17.570625000000003</v>
      </c>
      <c r="AX149" s="2">
        <v>2.5256250000000007</v>
      </c>
      <c r="AY149" s="2">
        <v>6.4906250000000014</v>
      </c>
      <c r="AZ149" s="2">
        <v>16.718749999999996</v>
      </c>
      <c r="BA149" s="2"/>
      <c r="BB149" s="2">
        <v>88.848125000000024</v>
      </c>
      <c r="BC149" s="2">
        <v>66.936250000000001</v>
      </c>
      <c r="BD149" s="2">
        <v>69.209374999999994</v>
      </c>
      <c r="BE149" s="2">
        <v>151.74437499999999</v>
      </c>
      <c r="BF149" s="2">
        <v>5.399375</v>
      </c>
      <c r="BG149" s="2">
        <v>6.0587500000000007</v>
      </c>
      <c r="BH149" s="2">
        <v>5.3931250000000013</v>
      </c>
      <c r="BI149" s="2">
        <v>0.97312500000000013</v>
      </c>
      <c r="BJ149" s="2">
        <v>0.97062499999999996</v>
      </c>
      <c r="BK149" s="2">
        <v>0.63124999999999998</v>
      </c>
      <c r="BL149" s="2">
        <v>8.8943750000000001</v>
      </c>
      <c r="BM149" s="2">
        <v>7.0287500000000005</v>
      </c>
      <c r="BN149" s="2">
        <v>-1.6281249999999998</v>
      </c>
      <c r="BO149" s="2">
        <v>2.4337499999999999</v>
      </c>
      <c r="BP149" s="2"/>
      <c r="BQ149" s="2">
        <v>-0.66562499999999991</v>
      </c>
      <c r="BR149" s="2">
        <v>0.65687499999999999</v>
      </c>
      <c r="BS149" s="2">
        <v>-4.4212500000000006</v>
      </c>
      <c r="BT149" s="2">
        <v>-6.2499999999999947E-4</v>
      </c>
      <c r="BU149" s="2">
        <v>20.217500000000001</v>
      </c>
      <c r="BV149" s="2">
        <v>0</v>
      </c>
      <c r="BW149" s="2">
        <v>9.4531249999999982</v>
      </c>
      <c r="BX149" s="2">
        <v>12.897499999999999</v>
      </c>
      <c r="BY149" s="2">
        <v>21.036250000000003</v>
      </c>
      <c r="BZ149" s="2">
        <v>9.6987499999999986</v>
      </c>
      <c r="CA149" s="2">
        <v>1.7631250000000001</v>
      </c>
      <c r="CB149" s="2">
        <v>0.823125</v>
      </c>
      <c r="CC149" s="2">
        <v>1.5674999999999999</v>
      </c>
      <c r="CD149" s="2">
        <v>0.22874999999999998</v>
      </c>
      <c r="CE149" s="2">
        <v>1.160625</v>
      </c>
      <c r="CF149" s="2">
        <v>3.0900000000000003</v>
      </c>
      <c r="CG149" s="2">
        <v>0.72125000000000006</v>
      </c>
      <c r="CH149" s="2">
        <v>1.6875000000000001E-2</v>
      </c>
      <c r="CI149" s="2">
        <v>4.4212500000000006</v>
      </c>
      <c r="CJ149" s="2">
        <v>5.6487499999999988</v>
      </c>
      <c r="CK149" s="2">
        <v>5.8031250000000014</v>
      </c>
      <c r="CL149" s="2">
        <v>8.0456249999999994</v>
      </c>
      <c r="CM149" s="2">
        <v>55.076875000000008</v>
      </c>
      <c r="CN149" s="2">
        <v>5.1781249999999996</v>
      </c>
      <c r="CO149" s="2">
        <v>39.745624999999997</v>
      </c>
      <c r="CP149" s="2">
        <v>47.469374999999999</v>
      </c>
      <c r="CQ149" s="2">
        <v>6.6306250000000002</v>
      </c>
      <c r="CR149" s="2">
        <v>5.57125</v>
      </c>
      <c r="CS149" s="2">
        <v>6.4893749999999999</v>
      </c>
      <c r="CT149" s="2">
        <v>8.2224999999999984</v>
      </c>
      <c r="CU149" s="2">
        <v>-1.7331249999999998</v>
      </c>
      <c r="CV149" s="2">
        <v>-0.91812500000000008</v>
      </c>
      <c r="CW149" s="2">
        <v>1.059375</v>
      </c>
      <c r="CX149" s="2">
        <v>6.6306250000000002</v>
      </c>
      <c r="CY149" s="2">
        <v>-0.69874999999999998</v>
      </c>
      <c r="CZ149" s="2">
        <v>-4.8718749999999993</v>
      </c>
      <c r="DA149" s="2">
        <v>1.9375E-2</v>
      </c>
      <c r="DB149" s="2">
        <v>-1.6874999999999998E-2</v>
      </c>
      <c r="DC149" s="2">
        <v>0</v>
      </c>
      <c r="DD149" s="2">
        <v>1.0743750000000001</v>
      </c>
      <c r="DE149" s="2">
        <v>21.856873982558135</v>
      </c>
    </row>
    <row r="150" spans="1:109" x14ac:dyDescent="0.25">
      <c r="A150" t="s">
        <v>29</v>
      </c>
      <c r="B150" t="s">
        <v>146</v>
      </c>
      <c r="C150" s="2">
        <v>9.3725000000000005</v>
      </c>
      <c r="D150" s="2">
        <v>71.88000000000001</v>
      </c>
      <c r="E150" s="2">
        <v>73.149999999999991</v>
      </c>
      <c r="F150" s="2">
        <v>71.373125000000002</v>
      </c>
      <c r="G150" s="2">
        <v>8.6062500000000011</v>
      </c>
      <c r="H150" s="2"/>
      <c r="I150" s="2">
        <v>1.526875</v>
      </c>
      <c r="J150" s="2">
        <v>65.808749999999989</v>
      </c>
      <c r="K150" s="2">
        <v>34.191250000000004</v>
      </c>
      <c r="L150" s="2">
        <v>364.18430625000002</v>
      </c>
      <c r="M150" s="2">
        <v>98.276875000000018</v>
      </c>
      <c r="N150" s="2">
        <v>1.95</v>
      </c>
      <c r="O150" s="2">
        <v>1.723125</v>
      </c>
      <c r="P150" s="2">
        <v>1.721875</v>
      </c>
      <c r="Q150" s="2">
        <v>14.593125000000001</v>
      </c>
      <c r="R150" s="2">
        <v>0.97125000000000006</v>
      </c>
      <c r="S150" s="2">
        <v>3.2112499999999997</v>
      </c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>
        <v>97.046875</v>
      </c>
      <c r="AJ150" s="2">
        <v>1.1225000000000001</v>
      </c>
      <c r="AK150" s="2">
        <v>0.27937499999999998</v>
      </c>
      <c r="AL150" s="2">
        <v>0.21312500000000001</v>
      </c>
      <c r="AM150" s="2">
        <v>0.17749999999999999</v>
      </c>
      <c r="AN150" s="2">
        <v>1.1274999999999999</v>
      </c>
      <c r="AO150" s="2">
        <v>34.991874999999993</v>
      </c>
      <c r="AP150" s="2">
        <v>80.738749999999996</v>
      </c>
      <c r="AQ150" s="2">
        <v>28.851249999999993</v>
      </c>
      <c r="AR150" s="2">
        <v>23.908750000000001</v>
      </c>
      <c r="AS150" s="2"/>
      <c r="AT150" s="2"/>
      <c r="AU150" s="2">
        <v>12.129999999999999</v>
      </c>
      <c r="AV150" s="2">
        <v>9.9931250000000009</v>
      </c>
      <c r="AW150" s="2">
        <v>17.974375000000002</v>
      </c>
      <c r="AX150" s="2">
        <v>2.65</v>
      </c>
      <c r="AY150" s="2">
        <v>6.5093750000000004</v>
      </c>
      <c r="AZ150" s="2">
        <v>16.898124999999997</v>
      </c>
      <c r="BA150" s="2"/>
      <c r="BB150" s="2">
        <v>89.158124999999998</v>
      </c>
      <c r="BC150" s="2">
        <v>68.023125000000007</v>
      </c>
      <c r="BD150" s="2">
        <v>63.804375000000007</v>
      </c>
      <c r="BE150" s="2">
        <v>144.85812499999997</v>
      </c>
      <c r="BF150" s="2">
        <v>5.4087500000000013</v>
      </c>
      <c r="BG150" s="2">
        <v>6.1018750000000006</v>
      </c>
      <c r="BH150" s="2">
        <v>5.4012500000000001</v>
      </c>
      <c r="BI150" s="2">
        <v>0.97500000000000009</v>
      </c>
      <c r="BJ150" s="2">
        <v>0.97375</v>
      </c>
      <c r="BK150" s="2">
        <v>0.635625</v>
      </c>
      <c r="BL150" s="2">
        <v>8.7381250000000019</v>
      </c>
      <c r="BM150" s="2">
        <v>7.0487500000000001</v>
      </c>
      <c r="BN150" s="2">
        <v>-1.6381250000000001</v>
      </c>
      <c r="BO150" s="2">
        <v>2.4399999999999995</v>
      </c>
      <c r="BP150" s="2"/>
      <c r="BQ150" s="2">
        <v>-0.70000000000000007</v>
      </c>
      <c r="BR150" s="2">
        <v>0.69125000000000003</v>
      </c>
      <c r="BS150" s="2">
        <v>-4.4262499999999996</v>
      </c>
      <c r="BT150" s="2">
        <v>-3.1250000000000028E-3</v>
      </c>
      <c r="BU150" s="2">
        <v>20.103750000000002</v>
      </c>
      <c r="BV150" s="2">
        <v>-6.2500000000000001E-4</v>
      </c>
      <c r="BW150" s="2">
        <v>9.4524999999999988</v>
      </c>
      <c r="BX150" s="2">
        <v>13.8925</v>
      </c>
      <c r="BY150" s="2">
        <v>18.308125</v>
      </c>
      <c r="BZ150" s="2">
        <v>9.0606249999999999</v>
      </c>
      <c r="CA150" s="2">
        <v>1.7331249999999996</v>
      </c>
      <c r="CB150" s="2">
        <v>0.84124999999999983</v>
      </c>
      <c r="CC150" s="2">
        <v>1.514375</v>
      </c>
      <c r="CD150" s="2">
        <v>0.23562500000000003</v>
      </c>
      <c r="CE150" s="2">
        <v>1.1781250000000001</v>
      </c>
      <c r="CF150" s="2">
        <v>3.0625</v>
      </c>
      <c r="CG150" s="2">
        <v>0.81500000000000006</v>
      </c>
      <c r="CH150" s="2">
        <v>1.7500000000000002E-2</v>
      </c>
      <c r="CI150" s="2">
        <v>4.4262500000000005</v>
      </c>
      <c r="CJ150" s="2">
        <v>5.6518750000000004</v>
      </c>
      <c r="CK150" s="2">
        <v>5.7906250000000004</v>
      </c>
      <c r="CL150" s="2">
        <v>8.2368749999999995</v>
      </c>
      <c r="CM150" s="2">
        <v>54.95812500000001</v>
      </c>
      <c r="CN150" s="2">
        <v>5.1293750000000014</v>
      </c>
      <c r="CO150" s="2">
        <v>39.911874999999995</v>
      </c>
      <c r="CP150" s="2">
        <v>47.536874999999995</v>
      </c>
      <c r="CQ150" s="2">
        <v>6.6818749999999989</v>
      </c>
      <c r="CR150" s="2">
        <v>5.5887500000000001</v>
      </c>
      <c r="CS150" s="2">
        <v>6.5</v>
      </c>
      <c r="CT150" s="2">
        <v>8.2443750000000016</v>
      </c>
      <c r="CU150" s="2">
        <v>-1.7443749999999998</v>
      </c>
      <c r="CV150" s="2">
        <v>-0.91125</v>
      </c>
      <c r="CW150" s="2">
        <v>1.095</v>
      </c>
      <c r="CX150" s="2">
        <v>6.6818749999999998</v>
      </c>
      <c r="CY150" s="2">
        <v>-0.73375000000000001</v>
      </c>
      <c r="CZ150" s="2">
        <v>-4.8831249999999997</v>
      </c>
      <c r="DA150" s="2">
        <v>1.7500000000000002E-2</v>
      </c>
      <c r="DB150" s="2">
        <v>-1.5625E-2</v>
      </c>
      <c r="DC150" s="2">
        <v>-6.2500000000000001E-4</v>
      </c>
      <c r="DD150" s="2">
        <v>1.0868749999999998</v>
      </c>
      <c r="DE150" s="2">
        <v>21.326830595930236</v>
      </c>
    </row>
    <row r="151" spans="1:109" x14ac:dyDescent="0.25">
      <c r="A151" t="s">
        <v>29</v>
      </c>
      <c r="B151" t="s">
        <v>147</v>
      </c>
      <c r="C151" s="2">
        <v>10.3675</v>
      </c>
      <c r="D151" s="2">
        <v>71.967500000000001</v>
      </c>
      <c r="E151" s="2">
        <v>73.999375000000015</v>
      </c>
      <c r="F151" s="2">
        <v>72.040000000000006</v>
      </c>
      <c r="G151" s="2">
        <v>8.0724999999999998</v>
      </c>
      <c r="H151" s="2"/>
      <c r="I151" s="2">
        <v>1.5093749999999999</v>
      </c>
      <c r="J151" s="2">
        <v>67.144999999999996</v>
      </c>
      <c r="K151" s="2">
        <v>32.854999999999997</v>
      </c>
      <c r="L151" s="2">
        <v>386.41016250000001</v>
      </c>
      <c r="M151" s="2">
        <v>98.196875000000006</v>
      </c>
      <c r="N151" s="2">
        <v>1.9456250000000002</v>
      </c>
      <c r="O151" s="2">
        <v>1.8031250000000001</v>
      </c>
      <c r="P151" s="2">
        <v>1.6906250000000003</v>
      </c>
      <c r="Q151" s="2">
        <v>15.476875000000001</v>
      </c>
      <c r="R151" s="2">
        <v>0.99249999999999983</v>
      </c>
      <c r="S151" s="2">
        <v>3.2393749999999999</v>
      </c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>
        <v>97.048124999999985</v>
      </c>
      <c r="AJ151" s="2">
        <v>1.0524999999999998</v>
      </c>
      <c r="AK151" s="2">
        <v>0.31000000000000005</v>
      </c>
      <c r="AL151" s="2">
        <v>0.19562500000000002</v>
      </c>
      <c r="AM151" s="2">
        <v>0.20874999999999999</v>
      </c>
      <c r="AN151" s="2">
        <v>1.1568749999999999</v>
      </c>
      <c r="AO151" s="2">
        <v>36.353749999999998</v>
      </c>
      <c r="AP151" s="2">
        <v>76.061875000000001</v>
      </c>
      <c r="AQ151" s="2">
        <v>27.500624999999992</v>
      </c>
      <c r="AR151" s="2">
        <v>22.537499999999998</v>
      </c>
      <c r="AS151" s="2"/>
      <c r="AT151" s="2"/>
      <c r="AU151" s="2">
        <v>12.190624999999999</v>
      </c>
      <c r="AV151" s="2">
        <v>10.043125</v>
      </c>
      <c r="AW151" s="2">
        <v>18.993124999999999</v>
      </c>
      <c r="AX151" s="2">
        <v>3.046875</v>
      </c>
      <c r="AY151" s="2">
        <v>7.0612500000000011</v>
      </c>
      <c r="AZ151" s="2">
        <v>17.116250000000001</v>
      </c>
      <c r="BA151" s="2"/>
      <c r="BB151" s="2">
        <v>88.296874999999986</v>
      </c>
      <c r="BC151" s="2">
        <v>67.748750000000001</v>
      </c>
      <c r="BD151" s="2">
        <v>69.781874999999985</v>
      </c>
      <c r="BE151" s="2">
        <v>153.05124999999998</v>
      </c>
      <c r="BF151" s="2">
        <v>5.4681250000000006</v>
      </c>
      <c r="BG151" s="2">
        <v>6.1737499999999992</v>
      </c>
      <c r="BH151" s="2">
        <v>5.4643750000000004</v>
      </c>
      <c r="BI151" s="2">
        <v>0.98687499999999972</v>
      </c>
      <c r="BJ151" s="2">
        <v>0.98187500000000005</v>
      </c>
      <c r="BK151" s="2">
        <v>0.63375000000000015</v>
      </c>
      <c r="BL151" s="2">
        <v>8.8556250000000016</v>
      </c>
      <c r="BM151" s="2">
        <v>7.1343750000000004</v>
      </c>
      <c r="BN151" s="2">
        <v>-1.6675000000000002</v>
      </c>
      <c r="BO151" s="2">
        <v>2.4868749999999999</v>
      </c>
      <c r="BP151" s="2"/>
      <c r="BQ151" s="2">
        <v>-0.70874999999999999</v>
      </c>
      <c r="BR151" s="2">
        <v>0.70562500000000006</v>
      </c>
      <c r="BS151" s="2">
        <v>-4.4775</v>
      </c>
      <c r="BT151" s="2">
        <v>-4.9999999999999975E-3</v>
      </c>
      <c r="BU151" s="2">
        <v>20.033749999999998</v>
      </c>
      <c r="BV151" s="2">
        <v>-6.2500000000000001E-4</v>
      </c>
      <c r="BW151" s="2">
        <v>9.536249999999999</v>
      </c>
      <c r="BX151" s="2">
        <v>14.649999999999999</v>
      </c>
      <c r="BY151" s="2">
        <v>19.683750000000003</v>
      </c>
      <c r="BZ151" s="2">
        <v>9.4368750000000006</v>
      </c>
      <c r="CA151" s="2">
        <v>1.84375</v>
      </c>
      <c r="CB151" s="2">
        <v>0.95812499999999989</v>
      </c>
      <c r="CC151" s="2">
        <v>1.5974999999999999</v>
      </c>
      <c r="CD151" s="2">
        <v>0.25374999999999998</v>
      </c>
      <c r="CE151" s="2">
        <v>1.1900000000000002</v>
      </c>
      <c r="CF151" s="2">
        <v>3.08</v>
      </c>
      <c r="CG151" s="2">
        <v>0.94500000000000006</v>
      </c>
      <c r="CH151" s="2">
        <v>0.13125000000000001</v>
      </c>
      <c r="CI151" s="2">
        <v>4.4774999999999991</v>
      </c>
      <c r="CJ151" s="2">
        <v>5.7737499999999997</v>
      </c>
      <c r="CK151" s="2">
        <v>5.8450000000000006</v>
      </c>
      <c r="CL151" s="2">
        <v>8.2037499999999994</v>
      </c>
      <c r="CM151" s="2">
        <v>55.247499999999995</v>
      </c>
      <c r="CN151" s="2">
        <v>5.0537500000000009</v>
      </c>
      <c r="CO151" s="2">
        <v>39.698750000000004</v>
      </c>
      <c r="CP151" s="2">
        <v>47.256875000000001</v>
      </c>
      <c r="CQ151" s="2">
        <v>6.7450000000000001</v>
      </c>
      <c r="CR151" s="2">
        <v>5.6381250000000005</v>
      </c>
      <c r="CS151" s="2">
        <v>6.5975000000000001</v>
      </c>
      <c r="CT151" s="2">
        <v>8.3706250000000004</v>
      </c>
      <c r="CU151" s="2">
        <v>-1.7731249999999998</v>
      </c>
      <c r="CV151" s="2">
        <v>-0.95937499999999998</v>
      </c>
      <c r="CW151" s="2">
        <v>1.1050000000000002</v>
      </c>
      <c r="CX151" s="2">
        <v>6.7450000000000001</v>
      </c>
      <c r="CY151" s="2">
        <v>-0.73562499999999997</v>
      </c>
      <c r="CZ151" s="2">
        <v>-4.9431249999999993</v>
      </c>
      <c r="DA151" s="2">
        <v>1.5625E-2</v>
      </c>
      <c r="DB151" s="2">
        <v>-1.7500000000000002E-2</v>
      </c>
      <c r="DC151" s="2">
        <v>-6.2500000000000001E-4</v>
      </c>
      <c r="DD151" s="2">
        <v>1.0824999999999998</v>
      </c>
      <c r="DE151" s="2">
        <v>21.770532412790701</v>
      </c>
    </row>
    <row r="152" spans="1:109" x14ac:dyDescent="0.25">
      <c r="A152" t="s">
        <v>29</v>
      </c>
      <c r="B152" t="s">
        <v>148</v>
      </c>
      <c r="C152" s="2">
        <v>11.035625</v>
      </c>
      <c r="D152" s="2">
        <v>71.65625</v>
      </c>
      <c r="E152" s="2">
        <v>73.24062499999998</v>
      </c>
      <c r="F152" s="2">
        <v>71.211249999999993</v>
      </c>
      <c r="G152" s="2">
        <v>8.9093749999999989</v>
      </c>
      <c r="H152" s="2"/>
      <c r="I152" s="2">
        <v>1.473125</v>
      </c>
      <c r="J152" s="2">
        <v>66.080624999999998</v>
      </c>
      <c r="K152" s="2">
        <v>33.919374999999995</v>
      </c>
      <c r="L152" s="2">
        <v>403.51865624999999</v>
      </c>
      <c r="M152" s="2">
        <v>98.333750000000023</v>
      </c>
      <c r="N152" s="2">
        <v>1.9475</v>
      </c>
      <c r="O152" s="2">
        <v>1.6662499999999998</v>
      </c>
      <c r="P152" s="2">
        <v>1.7299999999999998</v>
      </c>
      <c r="Q152" s="2">
        <v>14.561875000000001</v>
      </c>
      <c r="R152" s="2">
        <v>0.91</v>
      </c>
      <c r="S152" s="2">
        <v>3.1643750000000002</v>
      </c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>
        <v>97.142499999999998</v>
      </c>
      <c r="AJ152" s="2">
        <v>1.0874999999999999</v>
      </c>
      <c r="AK152" s="2">
        <v>0.25187500000000002</v>
      </c>
      <c r="AL152" s="2">
        <v>0.19437499999999996</v>
      </c>
      <c r="AM152" s="2">
        <v>0.18875</v>
      </c>
      <c r="AN152" s="2">
        <v>1.1075000000000002</v>
      </c>
      <c r="AO152" s="2">
        <v>41.470624999999998</v>
      </c>
      <c r="AP152" s="2">
        <v>81.936249999999987</v>
      </c>
      <c r="AQ152" s="2">
        <v>27.913125000000001</v>
      </c>
      <c r="AR152" s="2">
        <v>23.166249999999998</v>
      </c>
      <c r="AS152" s="2"/>
      <c r="AT152" s="2"/>
      <c r="AU152" s="2">
        <v>12.141249999999999</v>
      </c>
      <c r="AV152" s="2">
        <v>9.9287499999999991</v>
      </c>
      <c r="AW152" s="2">
        <v>17.416249999999998</v>
      </c>
      <c r="AX152" s="2">
        <v>2.5950000000000002</v>
      </c>
      <c r="AY152" s="2">
        <v>6.2131250000000007</v>
      </c>
      <c r="AZ152" s="2">
        <v>16.788125000000001</v>
      </c>
      <c r="BA152" s="2"/>
      <c r="BB152" s="2">
        <v>87.810625000000002</v>
      </c>
      <c r="BC152" s="2">
        <v>68.246875000000003</v>
      </c>
      <c r="BD152" s="2">
        <v>61.888749999999987</v>
      </c>
      <c r="BE152" s="2">
        <v>163.34562500000004</v>
      </c>
      <c r="BF152" s="2">
        <v>5.4318749999999998</v>
      </c>
      <c r="BG152" s="2">
        <v>6.1818750000000016</v>
      </c>
      <c r="BH152" s="2">
        <v>5.5418750000000001</v>
      </c>
      <c r="BI152" s="2">
        <v>1.0862499999999999</v>
      </c>
      <c r="BJ152" s="2">
        <v>1.0824999999999998</v>
      </c>
      <c r="BK152" s="2">
        <v>0.6925</v>
      </c>
      <c r="BL152" s="2">
        <v>9.8593750000000018</v>
      </c>
      <c r="BM152" s="2">
        <v>7.100625</v>
      </c>
      <c r="BN152" s="2">
        <v>-1.6668749999999999</v>
      </c>
      <c r="BO152" s="2">
        <v>2.4881250000000001</v>
      </c>
      <c r="BP152" s="2"/>
      <c r="BQ152" s="2">
        <v>-0.64124999999999999</v>
      </c>
      <c r="BR152" s="2">
        <v>0.74999999999999989</v>
      </c>
      <c r="BS152" s="2">
        <v>-4.4562499999999998</v>
      </c>
      <c r="BT152" s="2">
        <v>-3.7499999999999986E-3</v>
      </c>
      <c r="BU152" s="2">
        <v>20.006874999999997</v>
      </c>
      <c r="BV152" s="2">
        <v>0</v>
      </c>
      <c r="BW152" s="2">
        <v>9.5150000000000006</v>
      </c>
      <c r="BX152" s="2">
        <v>15.104375000000001</v>
      </c>
      <c r="BY152" s="2">
        <v>23.919374999999999</v>
      </c>
      <c r="BZ152" s="2">
        <v>10.974374999999998</v>
      </c>
      <c r="CA152" s="2">
        <v>1.9250000000000003</v>
      </c>
      <c r="CB152" s="2">
        <v>0.92500000000000004</v>
      </c>
      <c r="CC152" s="2">
        <v>1.6612499999999999</v>
      </c>
      <c r="CD152" s="2">
        <v>0.265625</v>
      </c>
      <c r="CE152" s="2">
        <v>1.1862500000000002</v>
      </c>
      <c r="CF152" s="2">
        <v>3.0668750000000005</v>
      </c>
      <c r="CG152" s="2">
        <v>0.99125000000000008</v>
      </c>
      <c r="CH152" s="2">
        <v>0.26500000000000001</v>
      </c>
      <c r="CI152" s="2">
        <v>4.4562499999999998</v>
      </c>
      <c r="CJ152" s="2">
        <v>5.7706249999999999</v>
      </c>
      <c r="CK152" s="2">
        <v>5.835</v>
      </c>
      <c r="CL152" s="2">
        <v>8.4199999999999982</v>
      </c>
      <c r="CM152" s="2">
        <v>55.237499999999997</v>
      </c>
      <c r="CN152" s="2">
        <v>5.0243749999999991</v>
      </c>
      <c r="CO152" s="2">
        <v>39.737500000000004</v>
      </c>
      <c r="CP152" s="2">
        <v>47.561874999999986</v>
      </c>
      <c r="CQ152" s="2">
        <v>6.7600000000000007</v>
      </c>
      <c r="CR152" s="2">
        <v>5.5950000000000006</v>
      </c>
      <c r="CS152" s="2">
        <v>6.5681250000000011</v>
      </c>
      <c r="CT152" s="2">
        <v>8.34375</v>
      </c>
      <c r="CU152" s="2">
        <v>-1.775625</v>
      </c>
      <c r="CV152" s="2">
        <v>-0.97312500000000013</v>
      </c>
      <c r="CW152" s="2">
        <v>1.1656249999999999</v>
      </c>
      <c r="CX152" s="2">
        <v>6.76</v>
      </c>
      <c r="CY152" s="2">
        <v>-0.66062500000000002</v>
      </c>
      <c r="CZ152" s="2">
        <v>-4.9243750000000013</v>
      </c>
      <c r="DA152" s="2">
        <v>1.4374999999999999E-2</v>
      </c>
      <c r="DB152" s="2">
        <v>-1.4999999999999999E-2</v>
      </c>
      <c r="DC152" s="2">
        <v>0</v>
      </c>
      <c r="DD152" s="2">
        <v>1.1875</v>
      </c>
      <c r="DE152" s="2">
        <v>22.180623909883725</v>
      </c>
    </row>
    <row r="153" spans="1:109" x14ac:dyDescent="0.25">
      <c r="A153" t="s">
        <v>29</v>
      </c>
      <c r="B153" t="s">
        <v>149</v>
      </c>
      <c r="C153" s="2">
        <v>10.713125000000002</v>
      </c>
      <c r="D153" s="2">
        <v>71.757499999999993</v>
      </c>
      <c r="E153" s="2">
        <v>73.295000000000002</v>
      </c>
      <c r="F153" s="2">
        <v>71.122500000000002</v>
      </c>
      <c r="G153" s="2">
        <v>9.1881249999999994</v>
      </c>
      <c r="H153" s="2"/>
      <c r="I153" s="2">
        <v>1.4593750000000001</v>
      </c>
      <c r="J153" s="2">
        <v>66.556249999999991</v>
      </c>
      <c r="K153" s="2">
        <v>33.443750000000001</v>
      </c>
      <c r="L153" s="2">
        <v>393.07594999999998</v>
      </c>
      <c r="M153" s="2">
        <v>98.158749999999998</v>
      </c>
      <c r="N153" s="2">
        <v>1.9237500000000003</v>
      </c>
      <c r="O153" s="2">
        <v>1.8412499999999998</v>
      </c>
      <c r="P153" s="2">
        <v>1.609375</v>
      </c>
      <c r="Q153" s="2">
        <v>17.216874999999998</v>
      </c>
      <c r="R153" s="2">
        <v>0.921875</v>
      </c>
      <c r="S153" s="2">
        <v>3.2518749999999992</v>
      </c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>
        <v>96.735624999999999</v>
      </c>
      <c r="AJ153" s="2">
        <v>1.2818749999999999</v>
      </c>
      <c r="AK153" s="2">
        <v>0.37375000000000003</v>
      </c>
      <c r="AL153" s="2">
        <v>0.24125000000000002</v>
      </c>
      <c r="AM153" s="2">
        <v>0.19562500000000002</v>
      </c>
      <c r="AN153" s="2">
        <v>1.1425000000000001</v>
      </c>
      <c r="AO153" s="2">
        <v>39.481875000000002</v>
      </c>
      <c r="AP153" s="2">
        <v>80.155625000000001</v>
      </c>
      <c r="AQ153" s="2">
        <v>27.481250000000003</v>
      </c>
      <c r="AR153" s="2">
        <v>23.063750000000002</v>
      </c>
      <c r="AS153" s="2"/>
      <c r="AT153" s="2"/>
      <c r="AU153" s="2">
        <v>11.790624999999997</v>
      </c>
      <c r="AV153" s="2">
        <v>9.7618749999999999</v>
      </c>
      <c r="AW153" s="2">
        <v>19.428125000000001</v>
      </c>
      <c r="AX153" s="2">
        <v>3.7418750000000003</v>
      </c>
      <c r="AY153" s="2">
        <v>7.6812500000000004</v>
      </c>
      <c r="AZ153" s="2">
        <v>16.479374999999997</v>
      </c>
      <c r="BA153" s="2"/>
      <c r="BB153" s="2">
        <v>87.96</v>
      </c>
      <c r="BC153" s="2">
        <v>68.533749999999998</v>
      </c>
      <c r="BD153" s="2">
        <v>57.355000000000011</v>
      </c>
      <c r="BE153" s="2">
        <v>160.93812499999999</v>
      </c>
      <c r="BF153" s="2">
        <v>5.4581250000000008</v>
      </c>
      <c r="BG153" s="2">
        <v>6.1931249999999993</v>
      </c>
      <c r="BH153" s="2">
        <v>5.4718749999999998</v>
      </c>
      <c r="BI153" s="2">
        <v>1.0293749999999999</v>
      </c>
      <c r="BJ153" s="2">
        <v>1.0275000000000001</v>
      </c>
      <c r="BK153" s="2">
        <v>0.63124999999999998</v>
      </c>
      <c r="BL153" s="2">
        <v>8.8193749999999991</v>
      </c>
      <c r="BM153" s="2">
        <v>7.1506249999999989</v>
      </c>
      <c r="BN153" s="2">
        <v>-1.693125</v>
      </c>
      <c r="BO153" s="2">
        <v>2.53125</v>
      </c>
      <c r="BP153" s="2"/>
      <c r="BQ153" s="2">
        <v>-0.72125000000000006</v>
      </c>
      <c r="BR153" s="2">
        <v>0.7350000000000001</v>
      </c>
      <c r="BS153" s="2">
        <v>-4.4412500000000001</v>
      </c>
      <c r="BT153" s="2">
        <v>-2.499999999999997E-3</v>
      </c>
      <c r="BU153" s="2">
        <v>19.912499999999998</v>
      </c>
      <c r="BV153" s="2">
        <v>0</v>
      </c>
      <c r="BW153" s="2">
        <v>9.567499999999999</v>
      </c>
      <c r="BX153" s="2">
        <v>15.431874999999998</v>
      </c>
      <c r="BY153" s="2">
        <v>15.772499999999997</v>
      </c>
      <c r="BZ153" s="2">
        <v>10.803125</v>
      </c>
      <c r="CA153" s="2">
        <v>2.1237499999999998</v>
      </c>
      <c r="CB153" s="2">
        <v>0.90749999999999997</v>
      </c>
      <c r="CC153" s="2">
        <v>1.788125</v>
      </c>
      <c r="CD153" s="2">
        <v>0.27437500000000004</v>
      </c>
      <c r="CE153" s="2">
        <v>1.19875</v>
      </c>
      <c r="CF153" s="2">
        <v>3.0993749999999998</v>
      </c>
      <c r="CG153" s="2">
        <v>0.91999999999999993</v>
      </c>
      <c r="CH153" s="2">
        <v>0.35312499999999991</v>
      </c>
      <c r="CI153" s="2">
        <v>4.441250000000001</v>
      </c>
      <c r="CJ153" s="2">
        <v>5.7181250000000006</v>
      </c>
      <c r="CK153" s="2">
        <v>5.8118750000000006</v>
      </c>
      <c r="CL153" s="2">
        <v>8.3168749999999996</v>
      </c>
      <c r="CM153" s="2">
        <v>55.046875</v>
      </c>
      <c r="CN153" s="2">
        <v>5.0212499999999993</v>
      </c>
      <c r="CO153" s="2">
        <v>39.930624999999999</v>
      </c>
      <c r="CP153" s="2">
        <v>47.213750000000005</v>
      </c>
      <c r="CQ153" s="2">
        <v>6.7518750000000001</v>
      </c>
      <c r="CR153" s="2">
        <v>5.6181249999999991</v>
      </c>
      <c r="CS153" s="2">
        <v>6.5856250000000003</v>
      </c>
      <c r="CT153" s="2">
        <v>8.39</v>
      </c>
      <c r="CU153" s="2">
        <v>-1.8043750000000001</v>
      </c>
      <c r="CV153" s="2">
        <v>-0.96750000000000003</v>
      </c>
      <c r="CW153" s="2">
        <v>1.135</v>
      </c>
      <c r="CX153" s="2">
        <v>6.751875000000001</v>
      </c>
      <c r="CY153" s="2">
        <v>-0.74187500000000006</v>
      </c>
      <c r="CZ153" s="2">
        <v>-4.8956250000000008</v>
      </c>
      <c r="DA153" s="2">
        <v>1.3750000000000002E-2</v>
      </c>
      <c r="DB153" s="2">
        <v>-1.6250000000000001E-2</v>
      </c>
      <c r="DC153" s="2">
        <v>0</v>
      </c>
      <c r="DD153" s="2">
        <v>1.1275000000000002</v>
      </c>
      <c r="DE153" s="2">
        <v>21.897082267441863</v>
      </c>
    </row>
    <row r="154" spans="1:109" x14ac:dyDescent="0.25">
      <c r="A154" t="s">
        <v>29</v>
      </c>
      <c r="B154" t="s">
        <v>150</v>
      </c>
      <c r="C154" s="2">
        <v>10.83625</v>
      </c>
      <c r="D154" s="2">
        <v>71.69187500000001</v>
      </c>
      <c r="E154" s="2">
        <v>73.568749999999994</v>
      </c>
      <c r="F154" s="2">
        <v>71.505624999999995</v>
      </c>
      <c r="G154" s="2">
        <v>9.0756249999999987</v>
      </c>
      <c r="H154" s="2"/>
      <c r="I154" s="2">
        <v>1.4493749999999999</v>
      </c>
      <c r="J154" s="2">
        <v>66.435625000000002</v>
      </c>
      <c r="K154" s="2">
        <v>33.564374999999998</v>
      </c>
      <c r="L154" s="2">
        <v>420.66369999999995</v>
      </c>
      <c r="M154" s="2">
        <v>98.028125000000003</v>
      </c>
      <c r="N154" s="2">
        <v>1.9556249999999999</v>
      </c>
      <c r="O154" s="2">
        <v>1.971875</v>
      </c>
      <c r="P154" s="2">
        <v>1.64</v>
      </c>
      <c r="Q154" s="2">
        <v>17.071875000000002</v>
      </c>
      <c r="R154" s="2">
        <v>0.94625000000000015</v>
      </c>
      <c r="S154" s="2">
        <v>3.3106250000000004</v>
      </c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>
        <v>96.766874999999999</v>
      </c>
      <c r="AJ154" s="2">
        <v>1.1231249999999999</v>
      </c>
      <c r="AK154" s="2">
        <v>0.41437499999999999</v>
      </c>
      <c r="AL154" s="2">
        <v>0.25187500000000002</v>
      </c>
      <c r="AM154" s="2">
        <v>0.26875000000000004</v>
      </c>
      <c r="AN154" s="2">
        <v>1.1481249999999998</v>
      </c>
      <c r="AO154" s="2">
        <v>39.984999999999999</v>
      </c>
      <c r="AP154" s="2">
        <v>81.341874999999987</v>
      </c>
      <c r="AQ154" s="2">
        <v>27.646249999999995</v>
      </c>
      <c r="AR154" s="2">
        <v>23.146875000000005</v>
      </c>
      <c r="AS154" s="2"/>
      <c r="AT154" s="2"/>
      <c r="AU154" s="2">
        <v>11.738124999999998</v>
      </c>
      <c r="AV154" s="2">
        <v>9.666875000000001</v>
      </c>
      <c r="AW154" s="2">
        <v>21.5625</v>
      </c>
      <c r="AX154" s="2">
        <v>4.0012500000000006</v>
      </c>
      <c r="AY154" s="2">
        <v>8.6531250000000011</v>
      </c>
      <c r="AZ154" s="2">
        <v>16.333124999999999</v>
      </c>
      <c r="BA154" s="2"/>
      <c r="BB154" s="2">
        <v>87.813749999999999</v>
      </c>
      <c r="BC154" s="2">
        <v>68.195625000000007</v>
      </c>
      <c r="BD154" s="2">
        <v>60.664375</v>
      </c>
      <c r="BE154" s="2">
        <v>165.860625</v>
      </c>
      <c r="BF154" s="2">
        <v>5.4600000000000009</v>
      </c>
      <c r="BG154" s="2">
        <v>6.1950000000000012</v>
      </c>
      <c r="BH154" s="2">
        <v>5.4206250000000011</v>
      </c>
      <c r="BI154" s="2">
        <v>0.99000000000000021</v>
      </c>
      <c r="BJ154" s="2">
        <v>0.98874999999999991</v>
      </c>
      <c r="BK154" s="2">
        <v>0.59124999999999983</v>
      </c>
      <c r="BL154" s="2">
        <v>8.2406250000000032</v>
      </c>
      <c r="BM154" s="2">
        <v>7.1712500000000015</v>
      </c>
      <c r="BN154" s="2">
        <v>-1.7106250000000003</v>
      </c>
      <c r="BO154" s="2">
        <v>2.5637499999999998</v>
      </c>
      <c r="BP154" s="2"/>
      <c r="BQ154" s="2">
        <v>-0.77375000000000005</v>
      </c>
      <c r="BR154" s="2">
        <v>0.73375000000000001</v>
      </c>
      <c r="BS154" s="2">
        <v>-4.4312499999999995</v>
      </c>
      <c r="BT154" s="2">
        <v>-2.4999999999999992E-3</v>
      </c>
      <c r="BU154" s="2">
        <v>19.956875</v>
      </c>
      <c r="BV154" s="2">
        <v>0</v>
      </c>
      <c r="BW154" s="2">
        <v>9.6050000000000004</v>
      </c>
      <c r="BX154" s="2">
        <v>15.234375000000002</v>
      </c>
      <c r="BY154" s="2">
        <v>17.344999999999999</v>
      </c>
      <c r="BZ154" s="2">
        <v>10.308125</v>
      </c>
      <c r="CA154" s="2">
        <v>2.8712500000000007</v>
      </c>
      <c r="CB154" s="2">
        <v>0.94249999999999989</v>
      </c>
      <c r="CC154" s="2">
        <v>2.5406249999999999</v>
      </c>
      <c r="CD154" s="2">
        <v>0.291875</v>
      </c>
      <c r="CE154" s="2">
        <v>1.2106250000000001</v>
      </c>
      <c r="CF154" s="2">
        <v>3.1156249999999996</v>
      </c>
      <c r="CG154" s="2">
        <v>1.0174999999999998</v>
      </c>
      <c r="CH154" s="2">
        <v>0.27187499999999998</v>
      </c>
      <c r="CI154" s="2">
        <v>4.4312499999999995</v>
      </c>
      <c r="CJ154" s="2">
        <v>5.7131249999999989</v>
      </c>
      <c r="CK154" s="2">
        <v>5.7937500000000011</v>
      </c>
      <c r="CL154" s="2">
        <v>8.2612500000000004</v>
      </c>
      <c r="CM154" s="2">
        <v>54.975625000000001</v>
      </c>
      <c r="CN154" s="2">
        <v>5.0225000000000009</v>
      </c>
      <c r="CO154" s="2">
        <v>39.999375000000008</v>
      </c>
      <c r="CP154" s="2">
        <v>46.886875000000003</v>
      </c>
      <c r="CQ154" s="2">
        <v>6.7562500000000005</v>
      </c>
      <c r="CR154" s="2">
        <v>5.6206250000000004</v>
      </c>
      <c r="CS154" s="2">
        <v>6.5962499999999995</v>
      </c>
      <c r="CT154" s="2">
        <v>8.4212499999999988</v>
      </c>
      <c r="CU154" s="2">
        <v>-1.8249999999999997</v>
      </c>
      <c r="CV154" s="2">
        <v>-0.97562500000000019</v>
      </c>
      <c r="CW154" s="2">
        <v>1.1350000000000002</v>
      </c>
      <c r="CX154" s="2">
        <v>6.7562500000000005</v>
      </c>
      <c r="CY154" s="2">
        <v>-0.8</v>
      </c>
      <c r="CZ154" s="2">
        <v>-4.890625</v>
      </c>
      <c r="DA154" s="2">
        <v>1.4375000000000002E-2</v>
      </c>
      <c r="DB154" s="2">
        <v>-1.4374999999999999E-2</v>
      </c>
      <c r="DC154" s="2">
        <v>0</v>
      </c>
      <c r="DD154" s="2">
        <v>1.0781249999999998</v>
      </c>
      <c r="DE154" s="2">
        <v>22.388400581395345</v>
      </c>
    </row>
    <row r="155" spans="1:109" x14ac:dyDescent="0.25">
      <c r="A155" t="s">
        <v>29</v>
      </c>
      <c r="B155" t="s">
        <v>151</v>
      </c>
      <c r="C155" s="2">
        <v>10.858750000000001</v>
      </c>
      <c r="D155" s="2">
        <v>70.85437499999999</v>
      </c>
      <c r="E155" s="2">
        <v>72.758750000000006</v>
      </c>
      <c r="F155" s="2">
        <v>70.492500000000007</v>
      </c>
      <c r="G155" s="2">
        <v>9.9343750000000011</v>
      </c>
      <c r="H155" s="2"/>
      <c r="I155" s="2">
        <v>1.42</v>
      </c>
      <c r="J155" s="2">
        <v>65.870625000000004</v>
      </c>
      <c r="K155" s="2">
        <v>34.129374999999996</v>
      </c>
      <c r="L155" s="2">
        <v>409.85241874999997</v>
      </c>
      <c r="M155" s="2">
        <v>98.142499999999998</v>
      </c>
      <c r="N155" s="2">
        <v>2.0874999999999995</v>
      </c>
      <c r="O155" s="2">
        <v>1.8574999999999999</v>
      </c>
      <c r="P155" s="2">
        <v>1.7781249999999997</v>
      </c>
      <c r="Q155" s="2">
        <v>16.350000000000001</v>
      </c>
      <c r="R155" s="2">
        <v>0.93312499999999998</v>
      </c>
      <c r="S155" s="2">
        <v>3.3181249999999998</v>
      </c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>
        <v>96.811249999999987</v>
      </c>
      <c r="AJ155" s="2">
        <v>1.1381250000000001</v>
      </c>
      <c r="AK155" s="2">
        <v>0.31875000000000003</v>
      </c>
      <c r="AL155" s="2">
        <v>0.24374999999999999</v>
      </c>
      <c r="AM155" s="2">
        <v>0.25999999999999995</v>
      </c>
      <c r="AN155" s="2">
        <v>1.1975000000000002</v>
      </c>
      <c r="AO155" s="2">
        <v>40.507499999999993</v>
      </c>
      <c r="AP155" s="2">
        <v>88.414375000000007</v>
      </c>
      <c r="AQ155" s="2">
        <v>28.107499999999991</v>
      </c>
      <c r="AR155" s="2">
        <v>23.781249999999996</v>
      </c>
      <c r="AS155" s="2"/>
      <c r="AT155" s="2"/>
      <c r="AU155" s="2">
        <v>11.604374999999999</v>
      </c>
      <c r="AV155" s="2">
        <v>9.5525000000000002</v>
      </c>
      <c r="AW155" s="2">
        <v>19.614374999999999</v>
      </c>
      <c r="AX155" s="2">
        <v>3.7681250000000008</v>
      </c>
      <c r="AY155" s="2">
        <v>6.9056249999999988</v>
      </c>
      <c r="AZ155" s="2">
        <v>16.046250000000001</v>
      </c>
      <c r="BA155" s="2"/>
      <c r="BB155" s="2">
        <v>87.733750000000001</v>
      </c>
      <c r="BC155" s="2">
        <v>68.344999999999999</v>
      </c>
      <c r="BD155" s="2">
        <v>56.015625000000007</v>
      </c>
      <c r="BE155" s="2">
        <v>170.10749999999993</v>
      </c>
      <c r="BF155" s="2">
        <v>5.4156250000000004</v>
      </c>
      <c r="BG155" s="2">
        <v>6.1374999999999993</v>
      </c>
      <c r="BH155" s="2">
        <v>5.3849999999999998</v>
      </c>
      <c r="BI155" s="2">
        <v>0.99124999999999996</v>
      </c>
      <c r="BJ155" s="2">
        <v>0.99062499999999998</v>
      </c>
      <c r="BK155" s="2">
        <v>0.6037499999999999</v>
      </c>
      <c r="BL155" s="2">
        <v>8.6799999999999979</v>
      </c>
      <c r="BM155" s="2">
        <v>7.1262499999999998</v>
      </c>
      <c r="BN155" s="2">
        <v>-1.7106250000000003</v>
      </c>
      <c r="BO155" s="2">
        <v>2.5750000000000002</v>
      </c>
      <c r="BP155" s="2"/>
      <c r="BQ155" s="2">
        <v>-0.75062499999999999</v>
      </c>
      <c r="BR155" s="2">
        <v>0.72249999999999992</v>
      </c>
      <c r="BS155" s="2">
        <v>-4.3937499999999998</v>
      </c>
      <c r="BT155" s="2">
        <v>-1.2500000000000015E-3</v>
      </c>
      <c r="BU155" s="2">
        <v>19.907499999999999</v>
      </c>
      <c r="BV155" s="2">
        <v>6.2500000000000001E-4</v>
      </c>
      <c r="BW155" s="2">
        <v>9.5962499999999995</v>
      </c>
      <c r="BX155" s="2">
        <v>14.921249999999999</v>
      </c>
      <c r="BY155" s="2">
        <v>23.468750000000004</v>
      </c>
      <c r="BZ155" s="2">
        <v>11.530000000000001</v>
      </c>
      <c r="CA155" s="2">
        <v>3.21875</v>
      </c>
      <c r="CB155" s="2">
        <v>0.92187500000000011</v>
      </c>
      <c r="CC155" s="2">
        <v>2.8487500000000003</v>
      </c>
      <c r="CD155" s="2">
        <v>0.31812500000000005</v>
      </c>
      <c r="CE155" s="2">
        <v>1.2124999999999999</v>
      </c>
      <c r="CF155" s="2">
        <v>3.131875</v>
      </c>
      <c r="CG155" s="2">
        <v>1.0912500000000001</v>
      </c>
      <c r="CH155" s="2">
        <v>0.23874999999999999</v>
      </c>
      <c r="CI155" s="2">
        <v>4.3937500000000016</v>
      </c>
      <c r="CJ155" s="2">
        <v>5.6743749999999995</v>
      </c>
      <c r="CK155" s="2">
        <v>5.779374999999999</v>
      </c>
      <c r="CL155" s="2">
        <v>8.4231249999999989</v>
      </c>
      <c r="CM155" s="2">
        <v>54.816875000000003</v>
      </c>
      <c r="CN155" s="2">
        <v>5.0093749999999995</v>
      </c>
      <c r="CO155" s="2">
        <v>40.173749999999998</v>
      </c>
      <c r="CP155" s="2">
        <v>46.958750000000009</v>
      </c>
      <c r="CQ155" s="2">
        <v>6.69</v>
      </c>
      <c r="CR155" s="2">
        <v>5.5768749999999994</v>
      </c>
      <c r="CS155" s="2">
        <v>6.5425000000000004</v>
      </c>
      <c r="CT155" s="2">
        <v>8.3687500000000004</v>
      </c>
      <c r="CU155" s="2">
        <v>-1.8262499999999999</v>
      </c>
      <c r="CV155" s="2">
        <v>-0.96562500000000007</v>
      </c>
      <c r="CW155" s="2">
        <v>1.1106250000000002</v>
      </c>
      <c r="CX155" s="2">
        <v>6.6900000000000013</v>
      </c>
      <c r="CY155" s="2">
        <v>-0.77562500000000001</v>
      </c>
      <c r="CZ155" s="2">
        <v>-4.850625</v>
      </c>
      <c r="DA155" s="2">
        <v>1.3125000000000001E-2</v>
      </c>
      <c r="DB155" s="2">
        <v>-1.3125000000000001E-2</v>
      </c>
      <c r="DC155" s="2">
        <v>6.2500000000000001E-4</v>
      </c>
      <c r="DD155" s="2">
        <v>1.0731249999999999</v>
      </c>
      <c r="DE155" s="2">
        <v>22.373865334302337</v>
      </c>
    </row>
    <row r="156" spans="1:109" x14ac:dyDescent="0.25">
      <c r="A156" t="s">
        <v>29</v>
      </c>
      <c r="B156" t="s">
        <v>152</v>
      </c>
      <c r="C156" s="2">
        <v>11.566250000000002</v>
      </c>
      <c r="D156" s="2">
        <v>70.722499999999997</v>
      </c>
      <c r="E156" s="2">
        <v>73.204374999999999</v>
      </c>
      <c r="F156" s="2">
        <v>71.028124999999989</v>
      </c>
      <c r="G156" s="2">
        <v>9.708124999999999</v>
      </c>
      <c r="H156" s="2"/>
      <c r="I156" s="2">
        <v>1.3531250000000001</v>
      </c>
      <c r="J156" s="2">
        <v>65.721249999999998</v>
      </c>
      <c r="K156" s="2">
        <v>34.278750000000009</v>
      </c>
      <c r="L156" s="2">
        <v>367.09535625000007</v>
      </c>
      <c r="M156" s="2">
        <v>98.173750000000013</v>
      </c>
      <c r="N156" s="2">
        <v>2.0949999999999998</v>
      </c>
      <c r="O156" s="2">
        <v>1.8262499999999995</v>
      </c>
      <c r="P156" s="2">
        <v>1.8243750000000001</v>
      </c>
      <c r="Q156" s="2">
        <v>15.403749999999999</v>
      </c>
      <c r="R156" s="2">
        <v>0.97124999999999995</v>
      </c>
      <c r="S156" s="2">
        <v>3.3281250000000004</v>
      </c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>
        <v>96.845625000000013</v>
      </c>
      <c r="AJ156" s="2">
        <v>1.135</v>
      </c>
      <c r="AK156" s="2">
        <v>0.33937499999999993</v>
      </c>
      <c r="AL156" s="2">
        <v>0.20749999999999999</v>
      </c>
      <c r="AM156" s="2">
        <v>0.21937500000000001</v>
      </c>
      <c r="AN156" s="2">
        <v>1.2274999999999998</v>
      </c>
      <c r="AO156" s="2">
        <v>49.375624999999999</v>
      </c>
      <c r="AP156" s="2">
        <v>93.340000000000018</v>
      </c>
      <c r="AQ156" s="2">
        <v>28.301874999999995</v>
      </c>
      <c r="AR156" s="2">
        <v>23.980000000000004</v>
      </c>
      <c r="AS156" s="2"/>
      <c r="AT156" s="2"/>
      <c r="AU156" s="2">
        <v>11.625624999999999</v>
      </c>
      <c r="AV156" s="2">
        <v>9.56</v>
      </c>
      <c r="AW156" s="2">
        <v>18.886249999999997</v>
      </c>
      <c r="AX156" s="2">
        <v>3.2581250000000002</v>
      </c>
      <c r="AY156" s="2">
        <v>6.4456249999999997</v>
      </c>
      <c r="AZ156" s="2">
        <v>16.090625000000003</v>
      </c>
      <c r="BA156" s="2"/>
      <c r="BB156" s="2">
        <v>87.293125000000003</v>
      </c>
      <c r="BC156" s="2">
        <v>67.944375000000008</v>
      </c>
      <c r="BD156" s="2">
        <v>55.623124999999987</v>
      </c>
      <c r="BE156" s="2">
        <v>174.36750000000001</v>
      </c>
      <c r="BF156" s="2">
        <v>5.4174999999999995</v>
      </c>
      <c r="BG156" s="2">
        <v>6.1425000000000001</v>
      </c>
      <c r="BH156" s="2">
        <v>5.4243750000000004</v>
      </c>
      <c r="BI156" s="2">
        <v>1.0474999999999999</v>
      </c>
      <c r="BJ156" s="2">
        <v>1.0487499999999998</v>
      </c>
      <c r="BK156" s="2">
        <v>0.65187499999999998</v>
      </c>
      <c r="BL156" s="2">
        <v>9.3725000000000005</v>
      </c>
      <c r="BM156" s="2">
        <v>7.1437499999999989</v>
      </c>
      <c r="BN156" s="2">
        <v>-1.7268749999999999</v>
      </c>
      <c r="BO156" s="2">
        <v>2.6162499999999995</v>
      </c>
      <c r="BP156" s="2"/>
      <c r="BQ156" s="2">
        <v>-0.71812500000000001</v>
      </c>
      <c r="BR156" s="2">
        <v>0.72562499999999985</v>
      </c>
      <c r="BS156" s="2">
        <v>-4.3787499999999993</v>
      </c>
      <c r="BT156" s="2">
        <v>-1.8750000000000012E-3</v>
      </c>
      <c r="BU156" s="2">
        <v>19.863125</v>
      </c>
      <c r="BV156" s="2">
        <v>6.2500000000000001E-4</v>
      </c>
      <c r="BW156" s="2">
        <v>9.6306250000000002</v>
      </c>
      <c r="BX156" s="2">
        <v>14.786875</v>
      </c>
      <c r="BY156" s="2">
        <v>22.128124999999997</v>
      </c>
      <c r="BZ156" s="2">
        <v>11.811874999999999</v>
      </c>
      <c r="CA156" s="2">
        <v>3.0518749999999994</v>
      </c>
      <c r="CB156" s="2">
        <v>0.96250000000000013</v>
      </c>
      <c r="CC156" s="2">
        <v>2.6643749999999997</v>
      </c>
      <c r="CD156" s="2">
        <v>0.35749999999999998</v>
      </c>
      <c r="CE156" s="2">
        <v>1.2287500000000002</v>
      </c>
      <c r="CF156" s="2">
        <v>3.1499999999999995</v>
      </c>
      <c r="CG156" s="2">
        <v>1.18875</v>
      </c>
      <c r="CH156" s="2">
        <v>0.234375</v>
      </c>
      <c r="CI156" s="2">
        <v>4.3787500000000001</v>
      </c>
      <c r="CJ156" s="2">
        <v>5.6737500000000001</v>
      </c>
      <c r="CK156" s="2">
        <v>5.7625000000000002</v>
      </c>
      <c r="CL156" s="2">
        <v>8.4437500000000014</v>
      </c>
      <c r="CM156" s="2">
        <v>54.436250000000001</v>
      </c>
      <c r="CN156" s="2">
        <v>5.0000000000000009</v>
      </c>
      <c r="CO156" s="2">
        <v>40.561875000000008</v>
      </c>
      <c r="CP156" s="2">
        <v>46.903750000000002</v>
      </c>
      <c r="CQ156" s="2">
        <v>6.6968750000000004</v>
      </c>
      <c r="CR156" s="2">
        <v>5.5768749999999994</v>
      </c>
      <c r="CS156" s="2">
        <v>6.5612499999999994</v>
      </c>
      <c r="CT156" s="2">
        <v>8.4068749999999994</v>
      </c>
      <c r="CU156" s="2">
        <v>-1.8456250000000003</v>
      </c>
      <c r="CV156" s="2">
        <v>-0.98437500000000011</v>
      </c>
      <c r="CW156" s="2">
        <v>1.1225000000000001</v>
      </c>
      <c r="CX156" s="2">
        <v>6.6968749999999995</v>
      </c>
      <c r="CY156" s="2">
        <v>-0.73624999999999985</v>
      </c>
      <c r="CZ156" s="2">
        <v>-4.8393750000000004</v>
      </c>
      <c r="DA156" s="2">
        <v>1.3125000000000001E-2</v>
      </c>
      <c r="DB156" s="2">
        <v>-1.3750000000000002E-2</v>
      </c>
      <c r="DC156" s="2">
        <v>6.2500000000000001E-4</v>
      </c>
      <c r="DD156" s="2">
        <v>1.131875</v>
      </c>
      <c r="DE156" s="2">
        <v>22.059757049418604</v>
      </c>
    </row>
    <row r="157" spans="1:109" x14ac:dyDescent="0.25">
      <c r="A157" t="s">
        <v>29</v>
      </c>
      <c r="B157" t="s">
        <v>153</v>
      </c>
      <c r="C157" s="2">
        <v>11.232499999999998</v>
      </c>
      <c r="D157" s="2">
        <v>71.173125000000013</v>
      </c>
      <c r="E157" s="2">
        <v>73.495000000000005</v>
      </c>
      <c r="F157" s="2">
        <v>71.488749999999996</v>
      </c>
      <c r="G157" s="2">
        <v>9.4181249999999999</v>
      </c>
      <c r="H157" s="2"/>
      <c r="I157" s="2">
        <v>1.335</v>
      </c>
      <c r="J157" s="2">
        <v>66.051249999999996</v>
      </c>
      <c r="K157" s="2">
        <v>33.948750000000004</v>
      </c>
      <c r="L157" s="2">
        <v>371</v>
      </c>
      <c r="M157" s="2">
        <v>98.181250000000006</v>
      </c>
      <c r="N157" s="2">
        <v>2.1468750000000001</v>
      </c>
      <c r="O157" s="2">
        <v>1.8187499999999999</v>
      </c>
      <c r="P157" s="2">
        <v>1.8462499999999997</v>
      </c>
      <c r="Q157" s="2">
        <v>16.323749999999997</v>
      </c>
      <c r="R157" s="2">
        <v>0.93437499999999996</v>
      </c>
      <c r="S157" s="2">
        <v>3.3087500000000003</v>
      </c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>
        <v>96.751874999999998</v>
      </c>
      <c r="AJ157" s="2">
        <v>1.211875</v>
      </c>
      <c r="AK157" s="2">
        <v>0.34625</v>
      </c>
      <c r="AL157" s="2">
        <v>0.21812500000000001</v>
      </c>
      <c r="AM157" s="2">
        <v>0.23624999999999999</v>
      </c>
      <c r="AN157" s="2">
        <v>1.19625</v>
      </c>
      <c r="AO157" s="2">
        <v>42.22625</v>
      </c>
      <c r="AP157" s="2">
        <v>84.70812500000001</v>
      </c>
      <c r="AQ157" s="2">
        <v>27.776250000000005</v>
      </c>
      <c r="AR157" s="2">
        <v>23.723125</v>
      </c>
      <c r="AS157" s="2"/>
      <c r="AT157" s="2"/>
      <c r="AU157" s="2">
        <v>11.555624999999999</v>
      </c>
      <c r="AV157" s="2">
        <v>9.5024999999999995</v>
      </c>
      <c r="AW157" s="2">
        <v>19.158125000000002</v>
      </c>
      <c r="AX157" s="2">
        <v>3.6756249999999997</v>
      </c>
      <c r="AY157" s="2">
        <v>6.8175000000000008</v>
      </c>
      <c r="AZ157" s="2">
        <v>16.022500000000001</v>
      </c>
      <c r="BA157" s="2"/>
      <c r="BB157" s="2">
        <v>87.489374999999995</v>
      </c>
      <c r="BC157" s="2">
        <v>67.608749999999986</v>
      </c>
      <c r="BD157" s="2">
        <v>58.045000000000009</v>
      </c>
      <c r="BE157" s="2">
        <v>176.87937500000001</v>
      </c>
      <c r="BF157" s="2">
        <v>5.4106249999999996</v>
      </c>
      <c r="BG157" s="2">
        <v>6.1293750000000005</v>
      </c>
      <c r="BH157" s="2">
        <v>5.4387499999999998</v>
      </c>
      <c r="BI157" s="2">
        <v>1.0799999999999998</v>
      </c>
      <c r="BJ157" s="2">
        <v>1.0825</v>
      </c>
      <c r="BK157" s="2">
        <v>0.6875</v>
      </c>
      <c r="BL157" s="2">
        <v>9.9056249999999988</v>
      </c>
      <c r="BM157" s="2">
        <v>7.1518750000000004</v>
      </c>
      <c r="BN157" s="2">
        <v>-1.74125</v>
      </c>
      <c r="BO157" s="2">
        <v>2.6556249999999997</v>
      </c>
      <c r="BP157" s="2"/>
      <c r="BQ157" s="2">
        <v>-0.69062499999999993</v>
      </c>
      <c r="BR157" s="2">
        <v>0.72062500000000007</v>
      </c>
      <c r="BS157" s="2">
        <v>-4.359375</v>
      </c>
      <c r="BT157" s="2">
        <v>3.7499999999999994E-3</v>
      </c>
      <c r="BU157" s="2">
        <v>19.762499999999999</v>
      </c>
      <c r="BV157" s="2">
        <v>6.2500000000000001E-4</v>
      </c>
      <c r="BW157" s="2">
        <v>9.6206250000000004</v>
      </c>
      <c r="BX157" s="2">
        <v>14.94375</v>
      </c>
      <c r="BY157" s="2">
        <v>16.823125000000001</v>
      </c>
      <c r="BZ157" s="2">
        <v>12.329374999999999</v>
      </c>
      <c r="CA157" s="2">
        <v>3.9531250000000004</v>
      </c>
      <c r="CB157" s="2">
        <v>0.91249999999999987</v>
      </c>
      <c r="CC157" s="2">
        <v>3.4206249999999998</v>
      </c>
      <c r="CD157" s="2">
        <v>0.40875000000000006</v>
      </c>
      <c r="CE157" s="2">
        <v>1.243125</v>
      </c>
      <c r="CF157" s="2">
        <v>3.1787500000000004</v>
      </c>
      <c r="CG157" s="2">
        <v>1.3487499999999999</v>
      </c>
      <c r="CH157" s="2">
        <v>0.28000000000000003</v>
      </c>
      <c r="CI157" s="2">
        <v>4.3593749999999991</v>
      </c>
      <c r="CJ157" s="2">
        <v>5.6393749999999994</v>
      </c>
      <c r="CK157" s="2">
        <v>5.7306249999999999</v>
      </c>
      <c r="CL157" s="2">
        <v>8.2381250000000001</v>
      </c>
      <c r="CM157" s="2">
        <v>54.157499999999999</v>
      </c>
      <c r="CN157" s="2">
        <v>5.03</v>
      </c>
      <c r="CO157" s="2">
        <v>40.811875000000001</v>
      </c>
      <c r="CP157" s="2">
        <v>46.825624999999995</v>
      </c>
      <c r="CQ157" s="2">
        <v>6.6812500000000004</v>
      </c>
      <c r="CR157" s="2">
        <v>5.5643750000000001</v>
      </c>
      <c r="CS157" s="2">
        <v>6.5349999999999984</v>
      </c>
      <c r="CT157" s="2">
        <v>8.3987500000000015</v>
      </c>
      <c r="CU157" s="2">
        <v>-1.8637500000000002</v>
      </c>
      <c r="CV157" s="2">
        <v>-0.97062499999999996</v>
      </c>
      <c r="CW157" s="2">
        <v>1.1187500000000001</v>
      </c>
      <c r="CX157" s="2">
        <v>6.6812500000000004</v>
      </c>
      <c r="CY157" s="2">
        <v>-0.70750000000000013</v>
      </c>
      <c r="CZ157" s="2">
        <v>-4.8181250000000002</v>
      </c>
      <c r="DA157" s="2">
        <v>1.2500000000000001E-2</v>
      </c>
      <c r="DB157" s="2">
        <v>-7.4999999999999989E-3</v>
      </c>
      <c r="DC157" s="2">
        <v>6.2500000000000001E-4</v>
      </c>
      <c r="DD157" s="2">
        <v>1.1749999999999998</v>
      </c>
      <c r="DE157" s="2">
        <v>21.966795058139539</v>
      </c>
    </row>
    <row r="158" spans="1:109" x14ac:dyDescent="0.25">
      <c r="A158" t="s">
        <v>29</v>
      </c>
      <c r="B158" t="s">
        <v>154</v>
      </c>
      <c r="C158" s="2">
        <v>11.325000000000001</v>
      </c>
      <c r="D158" s="2">
        <v>70.298749999999998</v>
      </c>
      <c r="E158" s="2">
        <v>72.819999999999993</v>
      </c>
      <c r="F158" s="2">
        <v>70.906874999999999</v>
      </c>
      <c r="G158" s="2">
        <v>9.8468749999999989</v>
      </c>
      <c r="H158" s="2"/>
      <c r="I158" s="2">
        <v>1.3606249999999998</v>
      </c>
      <c r="J158" s="2">
        <v>64.55749999999999</v>
      </c>
      <c r="K158" s="2">
        <v>35.442500000000003</v>
      </c>
      <c r="L158" s="2">
        <v>368.83448749999997</v>
      </c>
      <c r="M158" s="2">
        <v>98.375625000000014</v>
      </c>
      <c r="N158" s="2">
        <v>2.2199999999999998</v>
      </c>
      <c r="O158" s="2">
        <v>1.6243750000000001</v>
      </c>
      <c r="P158" s="2">
        <v>1.9693749999999999</v>
      </c>
      <c r="Q158" s="2">
        <v>14.078125000000002</v>
      </c>
      <c r="R158" s="2">
        <v>0.92874999999999996</v>
      </c>
      <c r="S158" s="2">
        <v>3.2199999999999998</v>
      </c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>
        <v>97.209374999999994</v>
      </c>
      <c r="AJ158" s="2">
        <v>0.86562500000000009</v>
      </c>
      <c r="AK158" s="2">
        <v>0.33750000000000008</v>
      </c>
      <c r="AL158" s="2">
        <v>0.20749999999999999</v>
      </c>
      <c r="AM158" s="2">
        <v>0.21062500000000001</v>
      </c>
      <c r="AN158" s="2">
        <v>1.1299999999999999</v>
      </c>
      <c r="AO158" s="2">
        <v>43.958749999999995</v>
      </c>
      <c r="AP158" s="2">
        <v>97.451874999999987</v>
      </c>
      <c r="AQ158" s="2">
        <v>28.643124999999998</v>
      </c>
      <c r="AR158" s="2">
        <v>24.310000000000002</v>
      </c>
      <c r="AS158" s="2"/>
      <c r="AT158" s="2"/>
      <c r="AU158" s="2">
        <v>11.751874999999998</v>
      </c>
      <c r="AV158" s="2">
        <v>9.7318750000000005</v>
      </c>
      <c r="AW158" s="2">
        <v>16.665625000000002</v>
      </c>
      <c r="AX158" s="2">
        <v>3.0187500000000003</v>
      </c>
      <c r="AY158" s="2">
        <v>5.6143750000000008</v>
      </c>
      <c r="AZ158" s="2">
        <v>16.095624999999998</v>
      </c>
      <c r="BA158" s="2"/>
      <c r="BB158" s="2">
        <v>87.196249999999992</v>
      </c>
      <c r="BC158" s="2">
        <v>68.363749999999996</v>
      </c>
      <c r="BD158" s="2">
        <v>54.728750000000005</v>
      </c>
      <c r="BE158" s="2">
        <v>182.581875</v>
      </c>
      <c r="BF158" s="2">
        <v>5.4093750000000007</v>
      </c>
      <c r="BG158" s="2">
        <v>6.1375000000000011</v>
      </c>
      <c r="BH158" s="2">
        <v>5.5012499999999998</v>
      </c>
      <c r="BI158" s="2">
        <v>1.3175000000000001</v>
      </c>
      <c r="BJ158" s="2">
        <v>1.3368749999999998</v>
      </c>
      <c r="BK158" s="2">
        <v>0.78625</v>
      </c>
      <c r="BL158" s="2">
        <v>11.107500000000002</v>
      </c>
      <c r="BM158" s="2">
        <v>7.1618750000000002</v>
      </c>
      <c r="BN158" s="2">
        <v>-1.7537499999999999</v>
      </c>
      <c r="BO158" s="2">
        <v>2.6725000000000003</v>
      </c>
      <c r="BP158" s="2"/>
      <c r="BQ158" s="2">
        <v>-0.63624999999999998</v>
      </c>
      <c r="BR158" s="2">
        <v>0.72875000000000001</v>
      </c>
      <c r="BS158" s="2">
        <v>-4.1831249999999995</v>
      </c>
      <c r="BT158" s="2">
        <v>1.8750000000000003E-2</v>
      </c>
      <c r="BU158" s="2">
        <v>19.488125</v>
      </c>
      <c r="BV158" s="2">
        <v>1.8749999999999999E-3</v>
      </c>
      <c r="BW158" s="2">
        <v>9.6681249999999999</v>
      </c>
      <c r="BX158" s="2">
        <v>14.1175</v>
      </c>
      <c r="BY158" s="2">
        <v>16.313124999999996</v>
      </c>
      <c r="BZ158" s="2">
        <v>13.000624999999999</v>
      </c>
      <c r="CA158" s="2">
        <v>4.3331249999999999</v>
      </c>
      <c r="CB158" s="2">
        <v>0.95000000000000007</v>
      </c>
      <c r="CC158" s="2">
        <v>3.788125</v>
      </c>
      <c r="CD158" s="2">
        <v>0.43749999999999994</v>
      </c>
      <c r="CE158" s="2">
        <v>1.2500000000000002</v>
      </c>
      <c r="CF158" s="2">
        <v>3.2024999999999997</v>
      </c>
      <c r="CG158" s="2">
        <v>1.54125</v>
      </c>
      <c r="CH158" s="2">
        <v>0.21</v>
      </c>
      <c r="CI158" s="2">
        <v>4.1831250000000004</v>
      </c>
      <c r="CJ158" s="2">
        <v>5.4218749999999991</v>
      </c>
      <c r="CK158" s="2">
        <v>5.5318750000000003</v>
      </c>
      <c r="CL158" s="2">
        <v>8.0775000000000006</v>
      </c>
      <c r="CM158" s="2">
        <v>55.049374999999998</v>
      </c>
      <c r="CN158" s="2">
        <v>5.1887500000000006</v>
      </c>
      <c r="CO158" s="2">
        <v>39.763125000000002</v>
      </c>
      <c r="CP158" s="2">
        <v>44.784374999999997</v>
      </c>
      <c r="CQ158" s="2">
        <v>6.6843750000000002</v>
      </c>
      <c r="CR158" s="2">
        <v>5.5549999999999997</v>
      </c>
      <c r="CS158" s="2">
        <v>6.5418750000000001</v>
      </c>
      <c r="CT158" s="2">
        <v>8.42</v>
      </c>
      <c r="CU158" s="2">
        <v>-1.8781249999999998</v>
      </c>
      <c r="CV158" s="2">
        <v>-0.98687499999999995</v>
      </c>
      <c r="CW158" s="2">
        <v>1.1287500000000001</v>
      </c>
      <c r="CX158" s="2">
        <v>6.6843750000000002</v>
      </c>
      <c r="CY158" s="2">
        <v>-0.64124999999999999</v>
      </c>
      <c r="CZ158" s="2">
        <v>-4.6237499999999994</v>
      </c>
      <c r="DA158" s="2">
        <v>2.4375000000000001E-2</v>
      </c>
      <c r="DB158" s="2">
        <v>-4.3750000000000013E-3</v>
      </c>
      <c r="DC158" s="2">
        <v>1.8749999999999999E-3</v>
      </c>
      <c r="DD158" s="2">
        <v>1.4500000000000002</v>
      </c>
      <c r="DE158" s="2">
        <v>22.07145479651162</v>
      </c>
    </row>
    <row r="159" spans="1:109" x14ac:dyDescent="0.25">
      <c r="A159" t="s">
        <v>30</v>
      </c>
      <c r="B159" t="s">
        <v>143</v>
      </c>
      <c r="C159" s="2">
        <v>11.130624999999997</v>
      </c>
      <c r="D159" s="2">
        <v>71.051874999999995</v>
      </c>
      <c r="E159" s="2">
        <v>73.470624999999998</v>
      </c>
      <c r="F159" s="2">
        <v>71.566249999999997</v>
      </c>
      <c r="G159" s="2">
        <v>8.90625</v>
      </c>
      <c r="H159" s="2"/>
      <c r="I159" s="2">
        <v>1.360625</v>
      </c>
      <c r="J159" s="2">
        <v>69.463125000000005</v>
      </c>
      <c r="K159" s="2">
        <v>30.536875000000006</v>
      </c>
      <c r="L159" s="2">
        <v>904.02459999999996</v>
      </c>
      <c r="M159" s="2">
        <v>98.190624999999997</v>
      </c>
      <c r="N159" s="2">
        <v>2.2706249999999999</v>
      </c>
      <c r="O159" s="2">
        <v>1.8093749999999997</v>
      </c>
      <c r="P159" s="2">
        <v>1.9918750000000001</v>
      </c>
      <c r="Q159" s="2">
        <v>14.419374999999999</v>
      </c>
      <c r="R159" s="2">
        <v>0.94</v>
      </c>
      <c r="S159" s="2">
        <v>3.2887499999999994</v>
      </c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>
        <v>96.639375000000001</v>
      </c>
      <c r="AJ159" s="2">
        <v>1.3368749999999998</v>
      </c>
      <c r="AK159" s="2">
        <v>0.38187500000000002</v>
      </c>
      <c r="AL159" s="2">
        <v>0.20374999999999999</v>
      </c>
      <c r="AM159" s="2">
        <v>0.22562499999999999</v>
      </c>
      <c r="AN159" s="2">
        <v>1.1743750000000002</v>
      </c>
      <c r="AO159" s="2">
        <v>48.615624999999994</v>
      </c>
      <c r="AP159" s="2">
        <v>106.22937500000002</v>
      </c>
      <c r="AQ159" s="2">
        <v>28.812500000000004</v>
      </c>
      <c r="AR159" s="2">
        <v>24.177499999999995</v>
      </c>
      <c r="AS159" s="2"/>
      <c r="AT159" s="2"/>
      <c r="AU159" s="2">
        <v>11.931875</v>
      </c>
      <c r="AV159" s="2">
        <v>10.025625</v>
      </c>
      <c r="AW159" s="2">
        <v>18.878125000000001</v>
      </c>
      <c r="AX159" s="2">
        <v>3.390625</v>
      </c>
      <c r="AY159" s="2">
        <v>7.0537500000000009</v>
      </c>
      <c r="AZ159" s="2">
        <v>16.836874999999999</v>
      </c>
      <c r="BA159" s="2"/>
      <c r="BB159" s="2">
        <v>87.175625000000025</v>
      </c>
      <c r="BC159" s="2">
        <v>68.411875000000009</v>
      </c>
      <c r="BD159" s="2">
        <v>54.278749999999995</v>
      </c>
      <c r="BE159" s="2">
        <v>181.38374999999994</v>
      </c>
      <c r="BF159" s="2">
        <v>5.2687500000000007</v>
      </c>
      <c r="BG159" s="2">
        <v>5.8650000000000002</v>
      </c>
      <c r="BH159" s="2">
        <v>5.3706250000000004</v>
      </c>
      <c r="BI159" s="2">
        <v>1.2493749999999999</v>
      </c>
      <c r="BJ159" s="2">
        <v>1.1768749999999999</v>
      </c>
      <c r="BK159" s="2">
        <v>0.75874999999999992</v>
      </c>
      <c r="BL159" s="2">
        <v>10.074375</v>
      </c>
      <c r="BM159" s="2">
        <v>7.2387500000000005</v>
      </c>
      <c r="BN159" s="2">
        <v>-1.9693750000000001</v>
      </c>
      <c r="BO159" s="2">
        <v>3.046875</v>
      </c>
      <c r="BP159" s="2"/>
      <c r="BQ159" s="2">
        <v>-0.49500000000000011</v>
      </c>
      <c r="BR159" s="2">
        <v>0.59687500000000016</v>
      </c>
      <c r="BS159" s="2">
        <v>-4.1212499999999999</v>
      </c>
      <c r="BT159" s="2">
        <v>-7.1249999999999994E-2</v>
      </c>
      <c r="BU159" s="2">
        <v>19.544374999999999</v>
      </c>
      <c r="BV159" s="2">
        <v>-6.2500000000000001E-4</v>
      </c>
      <c r="BW159" s="2">
        <v>9.7406249999999996</v>
      </c>
      <c r="BX159" s="2">
        <v>13.515000000000001</v>
      </c>
      <c r="BY159" s="2">
        <v>7.4168750000000001</v>
      </c>
      <c r="BZ159" s="2">
        <v>8.2387499999999996</v>
      </c>
      <c r="CA159" s="2">
        <v>9.9306249999999991</v>
      </c>
      <c r="CB159" s="2">
        <v>1.3174999999999999</v>
      </c>
      <c r="CC159" s="2">
        <v>9.2906249999999986</v>
      </c>
      <c r="CD159" s="2">
        <v>0.71750000000000003</v>
      </c>
      <c r="CE159" s="2">
        <v>1.4168750000000001</v>
      </c>
      <c r="CF159" s="2">
        <v>3.5462499999999997</v>
      </c>
      <c r="CG159" s="2">
        <v>2.4700000000000002</v>
      </c>
      <c r="CH159" s="2">
        <v>7.4374999999999997E-2</v>
      </c>
      <c r="CI159" s="2">
        <v>4.1212499999999999</v>
      </c>
      <c r="CJ159" s="2">
        <v>5.2193750000000012</v>
      </c>
      <c r="CK159" s="2">
        <v>5.4406249999999998</v>
      </c>
      <c r="CL159" s="2">
        <v>7.96</v>
      </c>
      <c r="CM159" s="2">
        <v>55.911250000000003</v>
      </c>
      <c r="CN159" s="2">
        <v>5.18</v>
      </c>
      <c r="CO159" s="2">
        <v>38.908749999999998</v>
      </c>
      <c r="CP159" s="2">
        <v>45.731874999999995</v>
      </c>
      <c r="CQ159" s="2">
        <v>6.3337499999999993</v>
      </c>
      <c r="CR159" s="2">
        <v>5.4243749999999995</v>
      </c>
      <c r="CS159" s="2">
        <v>6.4537500000000012</v>
      </c>
      <c r="CT159" s="2">
        <v>8.5662500000000001</v>
      </c>
      <c r="CU159" s="2">
        <v>-2.1125000000000003</v>
      </c>
      <c r="CV159" s="2">
        <v>-1.0293750000000002</v>
      </c>
      <c r="CW159" s="2">
        <v>0.90812500000000018</v>
      </c>
      <c r="CX159" s="2">
        <v>6.3337499999999993</v>
      </c>
      <c r="CY159" s="2">
        <v>-0.46875</v>
      </c>
      <c r="CZ159" s="2">
        <v>-4.4862500000000001</v>
      </c>
      <c r="DA159" s="2">
        <v>-3.7500000000000012E-3</v>
      </c>
      <c r="DB159" s="2">
        <v>-7.1249999999999994E-2</v>
      </c>
      <c r="DC159" s="2">
        <v>6.2500000000000001E-4</v>
      </c>
      <c r="DD159" s="2">
        <v>1.3068749999999998</v>
      </c>
      <c r="DE159" s="2">
        <v>28.470024418604648</v>
      </c>
    </row>
    <row r="160" spans="1:109" x14ac:dyDescent="0.25">
      <c r="A160" t="s">
        <v>30</v>
      </c>
      <c r="B160" t="s">
        <v>144</v>
      </c>
      <c r="C160" s="2">
        <v>11.136249999999999</v>
      </c>
      <c r="D160" s="2">
        <v>71.091874999999987</v>
      </c>
      <c r="E160" s="2">
        <v>73.813124999999985</v>
      </c>
      <c r="F160" s="2">
        <v>72.006874999999994</v>
      </c>
      <c r="G160" s="2">
        <v>8.6731250000000024</v>
      </c>
      <c r="H160" s="2"/>
      <c r="I160" s="2">
        <v>1.36</v>
      </c>
      <c r="J160" s="2">
        <v>69.745625000000004</v>
      </c>
      <c r="K160" s="2">
        <v>30.254374999999996</v>
      </c>
      <c r="L160" s="2">
        <v>902.05114375000005</v>
      </c>
      <c r="M160" s="2">
        <v>97.996875000000017</v>
      </c>
      <c r="N160" s="2">
        <v>2.4006249999999998</v>
      </c>
      <c r="O160" s="2">
        <v>2.0031249999999998</v>
      </c>
      <c r="P160" s="2">
        <v>2.0981250000000005</v>
      </c>
      <c r="Q160" s="2">
        <v>15.26125</v>
      </c>
      <c r="R160" s="2">
        <v>0.90937500000000004</v>
      </c>
      <c r="S160" s="2">
        <v>3.3181250000000007</v>
      </c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>
        <v>96.460624999999993</v>
      </c>
      <c r="AJ160" s="2">
        <v>1.37625</v>
      </c>
      <c r="AK160" s="2">
        <v>0.51937500000000003</v>
      </c>
      <c r="AL160" s="2">
        <v>0.22499999999999998</v>
      </c>
      <c r="AM160" s="2">
        <v>0.20375000000000001</v>
      </c>
      <c r="AN160" s="2">
        <v>1.203125</v>
      </c>
      <c r="AO160" s="2">
        <v>43.445625</v>
      </c>
      <c r="AP160" s="2">
        <v>89.05749999999999</v>
      </c>
      <c r="AQ160" s="2">
        <v>28.706875</v>
      </c>
      <c r="AR160" s="2">
        <v>24.086249999999996</v>
      </c>
      <c r="AS160" s="2"/>
      <c r="AT160" s="2"/>
      <c r="AU160" s="2">
        <v>11.77875</v>
      </c>
      <c r="AV160" s="2">
        <v>9.9625000000000004</v>
      </c>
      <c r="AW160" s="2">
        <v>21.136874999999996</v>
      </c>
      <c r="AX160" s="2">
        <v>3.7493749999999997</v>
      </c>
      <c r="AY160" s="2">
        <v>8.8375000000000004</v>
      </c>
      <c r="AZ160" s="2">
        <v>16.997500000000006</v>
      </c>
      <c r="BA160" s="2"/>
      <c r="BB160" s="2">
        <v>87.115000000000009</v>
      </c>
      <c r="BC160" s="2">
        <v>68.222499999999997</v>
      </c>
      <c r="BD160" s="2">
        <v>54.98125000000001</v>
      </c>
      <c r="BE160" s="2">
        <v>182.00375000000003</v>
      </c>
      <c r="BF160" s="2">
        <v>4.9893749999999999</v>
      </c>
      <c r="BG160" s="2">
        <v>5.5793749999999989</v>
      </c>
      <c r="BH160" s="2">
        <v>5.0449999999999999</v>
      </c>
      <c r="BI160" s="2">
        <v>0.92249999999999988</v>
      </c>
      <c r="BJ160" s="2">
        <v>0.90937500000000004</v>
      </c>
      <c r="BK160" s="2">
        <v>0.58624999999999994</v>
      </c>
      <c r="BL160" s="2">
        <v>7.7956250000000011</v>
      </c>
      <c r="BM160" s="2">
        <v>6.868125</v>
      </c>
      <c r="BN160" s="2">
        <v>-1.8806250000000002</v>
      </c>
      <c r="BO160" s="2">
        <v>2.9118750000000002</v>
      </c>
      <c r="BP160" s="2"/>
      <c r="BQ160" s="2">
        <v>-0.53250000000000008</v>
      </c>
      <c r="BR160" s="2">
        <v>0.58749999999999991</v>
      </c>
      <c r="BS160" s="2">
        <v>-4.1250000000000009</v>
      </c>
      <c r="BT160" s="2">
        <v>-1.4999999999999998E-2</v>
      </c>
      <c r="BU160" s="2">
        <v>19.53</v>
      </c>
      <c r="BV160" s="2">
        <v>6.2500000000000001E-4</v>
      </c>
      <c r="BW160" s="2">
        <v>9.2575000000000021</v>
      </c>
      <c r="BX160" s="2">
        <v>12.985625000000002</v>
      </c>
      <c r="BY160" s="2">
        <v>7.9506249999999996</v>
      </c>
      <c r="BZ160" s="2">
        <v>9.036875000000002</v>
      </c>
      <c r="CA160" s="2">
        <v>9.4706249999999965</v>
      </c>
      <c r="CB160" s="2">
        <v>1.034375</v>
      </c>
      <c r="CC160" s="2">
        <v>8.8462499999999995</v>
      </c>
      <c r="CD160" s="2">
        <v>0.71062500000000006</v>
      </c>
      <c r="CE160" s="2">
        <v>1.3525</v>
      </c>
      <c r="CF160" s="2">
        <v>3.3900000000000006</v>
      </c>
      <c r="CG160" s="2">
        <v>2.0874999999999995</v>
      </c>
      <c r="CH160" s="2">
        <v>8.3125000000000004E-2</v>
      </c>
      <c r="CI160" s="2">
        <v>4.1250000000000009</v>
      </c>
      <c r="CJ160" s="2">
        <v>5.2318749999999987</v>
      </c>
      <c r="CK160" s="2">
        <v>5.4331250000000004</v>
      </c>
      <c r="CL160" s="2">
        <v>7.8656249999999996</v>
      </c>
      <c r="CM160" s="2">
        <v>55.828749999999999</v>
      </c>
      <c r="CN160" s="2">
        <v>5.1350000000000007</v>
      </c>
      <c r="CO160" s="2">
        <v>39.035624999999989</v>
      </c>
      <c r="CP160" s="2">
        <v>46.907499999999999</v>
      </c>
      <c r="CQ160" s="2">
        <v>6.0187500000000007</v>
      </c>
      <c r="CR160" s="2">
        <v>5.1518749999999995</v>
      </c>
      <c r="CS160" s="2">
        <v>6.1050000000000004</v>
      </c>
      <c r="CT160" s="2">
        <v>8.1206250000000004</v>
      </c>
      <c r="CU160" s="2">
        <v>-2.0156250000000004</v>
      </c>
      <c r="CV160" s="2">
        <v>-0.95312500000000011</v>
      </c>
      <c r="CW160" s="2">
        <v>0.86687500000000017</v>
      </c>
      <c r="CX160" s="2">
        <v>6.0187499999999989</v>
      </c>
      <c r="CY160" s="2">
        <v>-0.51937499999999992</v>
      </c>
      <c r="CZ160" s="2">
        <v>-4.4931250000000009</v>
      </c>
      <c r="DA160" s="2">
        <v>3.1250000000000002E-3</v>
      </c>
      <c r="DB160" s="2">
        <v>-1.5624999999999998E-2</v>
      </c>
      <c r="DC160" s="2">
        <v>0</v>
      </c>
      <c r="DD160" s="2">
        <v>0.99687499999999996</v>
      </c>
      <c r="DE160" s="2">
        <v>28.190870857558139</v>
      </c>
    </row>
    <row r="161" spans="1:109" x14ac:dyDescent="0.25">
      <c r="A161" t="s">
        <v>30</v>
      </c>
      <c r="B161" t="s">
        <v>145</v>
      </c>
      <c r="C161" s="2">
        <v>10.83625</v>
      </c>
      <c r="D161" s="2">
        <v>71.249374999999986</v>
      </c>
      <c r="E161" s="2">
        <v>73.463125000000019</v>
      </c>
      <c r="F161" s="2">
        <v>71.568124999999995</v>
      </c>
      <c r="G161" s="2">
        <v>9.2181250000000006</v>
      </c>
      <c r="H161" s="2"/>
      <c r="I161" s="2">
        <v>1.3474999999999999</v>
      </c>
      <c r="J161" s="2">
        <v>69.674999999999997</v>
      </c>
      <c r="K161" s="2">
        <v>30.325000000000003</v>
      </c>
      <c r="L161" s="2">
        <v>903.30306250000012</v>
      </c>
      <c r="M161" s="2">
        <v>98.053124999999994</v>
      </c>
      <c r="N161" s="2">
        <v>2.4281250000000001</v>
      </c>
      <c r="O161" s="2">
        <v>1.9468749999999999</v>
      </c>
      <c r="P161" s="2">
        <v>2.1118749999999999</v>
      </c>
      <c r="Q161" s="2">
        <v>15.11875</v>
      </c>
      <c r="R161" s="2">
        <v>0.95437500000000008</v>
      </c>
      <c r="S161" s="2">
        <v>3.3162500000000001</v>
      </c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>
        <v>96.390625</v>
      </c>
      <c r="AJ161" s="2">
        <v>1.45</v>
      </c>
      <c r="AK161" s="2">
        <v>0.48687499999999995</v>
      </c>
      <c r="AL161" s="2">
        <v>0.22937500000000002</v>
      </c>
      <c r="AM161" s="2">
        <v>0.25062500000000004</v>
      </c>
      <c r="AN161" s="2">
        <v>1.1706249999999998</v>
      </c>
      <c r="AO161" s="2">
        <v>42.7425</v>
      </c>
      <c r="AP161" s="2">
        <v>91.676874999999995</v>
      </c>
      <c r="AQ161" s="2">
        <v>28.394375000000004</v>
      </c>
      <c r="AR161" s="2">
        <v>24.031249999999996</v>
      </c>
      <c r="AS161" s="2"/>
      <c r="AT161" s="2"/>
      <c r="AU161" s="2">
        <v>11.584375000000001</v>
      </c>
      <c r="AV161" s="2">
        <v>9.8875000000000011</v>
      </c>
      <c r="AW161" s="2">
        <v>20.469374999999999</v>
      </c>
      <c r="AX161" s="2">
        <v>3.8581250000000002</v>
      </c>
      <c r="AY161" s="2">
        <v>8.3725000000000005</v>
      </c>
      <c r="AZ161" s="2">
        <v>16.596249999999998</v>
      </c>
      <c r="BA161" s="2"/>
      <c r="BB161" s="2">
        <v>87.232500000000016</v>
      </c>
      <c r="BC161" s="2">
        <v>68.781249999999986</v>
      </c>
      <c r="BD161" s="2">
        <v>51.973125000000003</v>
      </c>
      <c r="BE161" s="2">
        <v>180.91437500000004</v>
      </c>
      <c r="BF161" s="2">
        <v>5.0856250000000003</v>
      </c>
      <c r="BG161" s="2">
        <v>5.7162499999999996</v>
      </c>
      <c r="BH161" s="2">
        <v>5.1150000000000002</v>
      </c>
      <c r="BI161" s="2">
        <v>0.98062500000000008</v>
      </c>
      <c r="BJ161" s="2">
        <v>0.96750000000000003</v>
      </c>
      <c r="BK161" s="2">
        <v>0.6506249999999999</v>
      </c>
      <c r="BL161" s="2">
        <v>9.0768749999999994</v>
      </c>
      <c r="BM161" s="2">
        <v>6.9993750000000006</v>
      </c>
      <c r="BN161" s="2">
        <v>-1.9168749999999999</v>
      </c>
      <c r="BO161" s="2">
        <v>2.9512499999999999</v>
      </c>
      <c r="BP161" s="2"/>
      <c r="BQ161" s="2">
        <v>-0.60187499999999994</v>
      </c>
      <c r="BR161" s="2">
        <v>0.63187499999999996</v>
      </c>
      <c r="BS161" s="2">
        <v>-4.1331250000000006</v>
      </c>
      <c r="BT161" s="2">
        <v>-1.3125000000000001E-2</v>
      </c>
      <c r="BU161" s="2">
        <v>19.619374999999998</v>
      </c>
      <c r="BV161" s="2">
        <v>-6.2500000000000001E-4</v>
      </c>
      <c r="BW161" s="2">
        <v>9.3631250000000001</v>
      </c>
      <c r="BX161" s="2">
        <v>12.95875</v>
      </c>
      <c r="BY161" s="2">
        <v>8.7737500000000015</v>
      </c>
      <c r="BZ161" s="2">
        <v>11.024999999999999</v>
      </c>
      <c r="CA161" s="2">
        <v>9.4281249999999996</v>
      </c>
      <c r="CB161" s="2">
        <v>1.3131250000000001</v>
      </c>
      <c r="CC161" s="2">
        <v>8.7731249999999985</v>
      </c>
      <c r="CD161" s="2">
        <v>0.81062499999999993</v>
      </c>
      <c r="CE161" s="2">
        <v>1.3718749999999997</v>
      </c>
      <c r="CF161" s="2">
        <v>3.4543749999999998</v>
      </c>
      <c r="CG161" s="2">
        <v>1.858125</v>
      </c>
      <c r="CH161" s="2">
        <v>6.25E-2</v>
      </c>
      <c r="CI161" s="2">
        <v>4.1331249999999997</v>
      </c>
      <c r="CJ161" s="2">
        <v>5.2331250000000011</v>
      </c>
      <c r="CK161" s="2">
        <v>5.4518750000000002</v>
      </c>
      <c r="CL161" s="2">
        <v>7.9837499999999997</v>
      </c>
      <c r="CM161" s="2">
        <v>55.152500000000003</v>
      </c>
      <c r="CN161" s="2">
        <v>5.126875000000001</v>
      </c>
      <c r="CO161" s="2">
        <v>39.722499999999997</v>
      </c>
      <c r="CP161" s="2">
        <v>45.648125</v>
      </c>
      <c r="CQ161" s="2">
        <v>6.1581249999999983</v>
      </c>
      <c r="CR161" s="2">
        <v>5.2393749999999999</v>
      </c>
      <c r="CS161" s="2">
        <v>6.1768749999999999</v>
      </c>
      <c r="CT161" s="2">
        <v>8.2312500000000011</v>
      </c>
      <c r="CU161" s="2">
        <v>-2.0543750000000003</v>
      </c>
      <c r="CV161" s="2">
        <v>-0.93750000000000022</v>
      </c>
      <c r="CW161" s="2">
        <v>0.91812500000000008</v>
      </c>
      <c r="CX161" s="2">
        <v>6.1581250000000001</v>
      </c>
      <c r="CY161" s="2">
        <v>-0.60625000000000007</v>
      </c>
      <c r="CZ161" s="2">
        <v>-4.4981249999999999</v>
      </c>
      <c r="DA161" s="2">
        <v>5.6249999999999998E-3</v>
      </c>
      <c r="DB161" s="2">
        <v>-1.5624999999999997E-2</v>
      </c>
      <c r="DC161" s="2">
        <v>0</v>
      </c>
      <c r="DD161" s="2">
        <v>1.04375</v>
      </c>
      <c r="DE161" s="2">
        <v>28.209301598837218</v>
      </c>
    </row>
    <row r="162" spans="1:109" x14ac:dyDescent="0.25">
      <c r="A162" t="s">
        <v>30</v>
      </c>
      <c r="B162" t="s">
        <v>146</v>
      </c>
      <c r="C162" s="2">
        <v>10.422499999999998</v>
      </c>
      <c r="D162" s="2">
        <v>71.781874999999985</v>
      </c>
      <c r="E162" s="2">
        <v>73.415624999999991</v>
      </c>
      <c r="F162" s="2">
        <v>71.737499999999983</v>
      </c>
      <c r="G162" s="2">
        <v>10.023125</v>
      </c>
      <c r="H162" s="2"/>
      <c r="I162" s="2">
        <v>1.325</v>
      </c>
      <c r="J162" s="2">
        <v>69.095624999999998</v>
      </c>
      <c r="K162" s="2">
        <v>30.904374999999998</v>
      </c>
      <c r="L162" s="2">
        <v>902.55277500000011</v>
      </c>
      <c r="M162" s="2">
        <v>97.982500000000002</v>
      </c>
      <c r="N162" s="2">
        <v>2.4537500000000003</v>
      </c>
      <c r="O162" s="2">
        <v>2.0175000000000001</v>
      </c>
      <c r="P162" s="2">
        <v>2.1081250000000002</v>
      </c>
      <c r="Q162" s="2">
        <v>15.376874999999998</v>
      </c>
      <c r="R162" s="2">
        <v>0.96062500000000006</v>
      </c>
      <c r="S162" s="2">
        <v>3.3543750000000001</v>
      </c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>
        <v>96.518749999999997</v>
      </c>
      <c r="AJ162" s="2">
        <v>1.244375</v>
      </c>
      <c r="AK162" s="2">
        <v>0.47749999999999998</v>
      </c>
      <c r="AL162" s="2">
        <v>0.28437499999999999</v>
      </c>
      <c r="AM162" s="2">
        <v>0.23062500000000002</v>
      </c>
      <c r="AN162" s="2">
        <v>1.221875</v>
      </c>
      <c r="AO162" s="2">
        <v>42.150624999999998</v>
      </c>
      <c r="AP162" s="2">
        <v>89.364999999999995</v>
      </c>
      <c r="AQ162" s="2">
        <v>28.050625</v>
      </c>
      <c r="AR162" s="2">
        <v>23.478750000000002</v>
      </c>
      <c r="AS162" s="2"/>
      <c r="AT162" s="2"/>
      <c r="AU162" s="2">
        <v>11.43</v>
      </c>
      <c r="AV162" s="2">
        <v>9.8043750000000003</v>
      </c>
      <c r="AW162" s="2">
        <v>21.478750000000002</v>
      </c>
      <c r="AX162" s="2">
        <v>4.2474999999999996</v>
      </c>
      <c r="AY162" s="2">
        <v>8.84375</v>
      </c>
      <c r="AZ162" s="2">
        <v>17.899374999999996</v>
      </c>
      <c r="BA162" s="2"/>
      <c r="BB162" s="2">
        <v>87.540624999999991</v>
      </c>
      <c r="BC162" s="2">
        <v>69.753749999999982</v>
      </c>
      <c r="BD162" s="2">
        <v>48.41375</v>
      </c>
      <c r="BE162" s="2">
        <v>170.63625000000002</v>
      </c>
      <c r="BF162" s="2">
        <v>5.1037499999999998</v>
      </c>
      <c r="BG162" s="2">
        <v>5.7249999999999996</v>
      </c>
      <c r="BH162" s="2">
        <v>5.0912500000000005</v>
      </c>
      <c r="BI162" s="2">
        <v>0.93437500000000007</v>
      </c>
      <c r="BJ162" s="2">
        <v>0.93125000000000013</v>
      </c>
      <c r="BK162" s="2">
        <v>0.59687500000000016</v>
      </c>
      <c r="BL162" s="2">
        <v>8.4737500000000008</v>
      </c>
      <c r="BM162" s="2">
        <v>7.0424999999999986</v>
      </c>
      <c r="BN162" s="2">
        <v>-1.9375</v>
      </c>
      <c r="BO162" s="2">
        <v>2.9681249999999997</v>
      </c>
      <c r="BP162" s="2"/>
      <c r="BQ162" s="2">
        <v>-0.63312499999999994</v>
      </c>
      <c r="BR162" s="2">
        <v>0.62187500000000007</v>
      </c>
      <c r="BS162" s="2">
        <v>-4.15625</v>
      </c>
      <c r="BT162" s="2">
        <v>-1.2499999999999963E-3</v>
      </c>
      <c r="BU162" s="2">
        <v>19.713125000000002</v>
      </c>
      <c r="BV162" s="2">
        <v>-1.25E-3</v>
      </c>
      <c r="BW162" s="2">
        <v>9.3568749999999987</v>
      </c>
      <c r="BX162" s="2">
        <v>12.874374999999997</v>
      </c>
      <c r="BY162" s="2">
        <v>9.3887499999999999</v>
      </c>
      <c r="BZ162" s="2">
        <v>11.3825</v>
      </c>
      <c r="CA162" s="2">
        <v>9.3793749999999996</v>
      </c>
      <c r="CB162" s="2">
        <v>0.96187500000000004</v>
      </c>
      <c r="CC162" s="2">
        <v>8.7675000000000001</v>
      </c>
      <c r="CD162" s="2">
        <v>0.8125</v>
      </c>
      <c r="CE162" s="2">
        <v>1.3912499999999999</v>
      </c>
      <c r="CF162" s="2">
        <v>3.4368749999999997</v>
      </c>
      <c r="CG162" s="2">
        <v>2.9581249999999994</v>
      </c>
      <c r="CH162" s="2">
        <v>8.1875000000000003E-2</v>
      </c>
      <c r="CI162" s="2">
        <v>4.15625</v>
      </c>
      <c r="CJ162" s="2">
        <v>5.2650000000000006</v>
      </c>
      <c r="CK162" s="2">
        <v>5.4881250000000001</v>
      </c>
      <c r="CL162" s="2">
        <v>8.0881249999999998</v>
      </c>
      <c r="CM162" s="2">
        <v>54.693125000000002</v>
      </c>
      <c r="CN162" s="2">
        <v>5.1081249999999994</v>
      </c>
      <c r="CO162" s="2">
        <v>40.198750000000004</v>
      </c>
      <c r="CP162" s="2">
        <v>45.133749999999999</v>
      </c>
      <c r="CQ162" s="2">
        <v>6.1625000000000014</v>
      </c>
      <c r="CR162" s="2">
        <v>5.2562500000000005</v>
      </c>
      <c r="CS162" s="2">
        <v>6.1824999999999992</v>
      </c>
      <c r="CT162" s="2">
        <v>8.26</v>
      </c>
      <c r="CU162" s="2">
        <v>-2.0775000000000001</v>
      </c>
      <c r="CV162" s="2">
        <v>-0.92625000000000002</v>
      </c>
      <c r="CW162" s="2">
        <v>0.90812499999999996</v>
      </c>
      <c r="CX162" s="2">
        <v>6.1624999999999996</v>
      </c>
      <c r="CY162" s="2">
        <v>-0.64749999999999996</v>
      </c>
      <c r="CZ162" s="2">
        <v>-4.5231250000000003</v>
      </c>
      <c r="DA162" s="2">
        <v>6.875E-3</v>
      </c>
      <c r="DB162" s="2">
        <v>-4.3749999999999987E-3</v>
      </c>
      <c r="DC162" s="2">
        <v>-1.25E-3</v>
      </c>
      <c r="DD162" s="2">
        <v>0.99687500000000007</v>
      </c>
      <c r="DE162" s="2">
        <v>28.066674709302323</v>
      </c>
    </row>
    <row r="163" spans="1:109" x14ac:dyDescent="0.25">
      <c r="A163" t="s">
        <v>30</v>
      </c>
      <c r="B163" t="s">
        <v>147</v>
      </c>
      <c r="C163" s="2">
        <v>11.253124999999999</v>
      </c>
      <c r="D163" s="2">
        <v>70.986874999999998</v>
      </c>
      <c r="E163" s="2">
        <v>72.791875000000005</v>
      </c>
      <c r="F163" s="2">
        <v>71.014375000000001</v>
      </c>
      <c r="G163" s="2">
        <v>10.696250000000001</v>
      </c>
      <c r="H163" s="2"/>
      <c r="I163" s="2">
        <v>1.27</v>
      </c>
      <c r="J163" s="2">
        <v>69.524374999999992</v>
      </c>
      <c r="K163" s="2">
        <v>30.475625000000001</v>
      </c>
      <c r="L163" s="2">
        <v>904.14078125000015</v>
      </c>
      <c r="M163" s="2">
        <v>98.052499999999995</v>
      </c>
      <c r="N163" s="2">
        <v>2.5174999999999996</v>
      </c>
      <c r="O163" s="2">
        <v>1.9475000000000002</v>
      </c>
      <c r="P163" s="2">
        <v>2.1856250000000004</v>
      </c>
      <c r="Q163" s="2">
        <v>15.512500000000001</v>
      </c>
      <c r="R163" s="2">
        <v>0.96562500000000007</v>
      </c>
      <c r="S163" s="2">
        <v>3.3493749999999998</v>
      </c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>
        <v>96.447499999999991</v>
      </c>
      <c r="AJ163" s="2">
        <v>1.3106249999999999</v>
      </c>
      <c r="AK163" s="2">
        <v>0.44562500000000005</v>
      </c>
      <c r="AL163" s="2">
        <v>0.22875000000000001</v>
      </c>
      <c r="AM163" s="2">
        <v>0.265625</v>
      </c>
      <c r="AN163" s="2">
        <v>1.2593749999999999</v>
      </c>
      <c r="AO163" s="2">
        <v>45.286250000000003</v>
      </c>
      <c r="AP163" s="2">
        <v>86.265625</v>
      </c>
      <c r="AQ163" s="2">
        <v>27.335000000000004</v>
      </c>
      <c r="AR163" s="2">
        <v>22.9175</v>
      </c>
      <c r="AS163" s="2"/>
      <c r="AT163" s="2"/>
      <c r="AU163" s="2">
        <v>11.446249999999999</v>
      </c>
      <c r="AV163" s="2">
        <v>9.8150000000000013</v>
      </c>
      <c r="AW163" s="2">
        <v>20.923750000000005</v>
      </c>
      <c r="AX163" s="2">
        <v>4.1487500000000006</v>
      </c>
      <c r="AY163" s="2">
        <v>8.083124999999999</v>
      </c>
      <c r="AZ163" s="2">
        <v>17.982500000000002</v>
      </c>
      <c r="BA163" s="2"/>
      <c r="BB163" s="2">
        <v>86.87</v>
      </c>
      <c r="BC163" s="2">
        <v>69.380624999999995</v>
      </c>
      <c r="BD163" s="2">
        <v>49.2425</v>
      </c>
      <c r="BE163" s="2">
        <v>181.5</v>
      </c>
      <c r="BF163" s="2">
        <v>5.0975000000000001</v>
      </c>
      <c r="BG163" s="2">
        <v>5.7106249999999994</v>
      </c>
      <c r="BH163" s="2">
        <v>5.0524999999999993</v>
      </c>
      <c r="BI163" s="2">
        <v>0.91000000000000014</v>
      </c>
      <c r="BJ163" s="2">
        <v>0.91687499999999988</v>
      </c>
      <c r="BK163" s="2">
        <v>0.58562500000000006</v>
      </c>
      <c r="BL163" s="2">
        <v>8.2949999999999999</v>
      </c>
      <c r="BM163" s="2">
        <v>7.0449999999999999</v>
      </c>
      <c r="BN163" s="2">
        <v>-1.94875</v>
      </c>
      <c r="BO163" s="2">
        <v>2.995625</v>
      </c>
      <c r="BP163" s="2"/>
      <c r="BQ163" s="2">
        <v>-0.66</v>
      </c>
      <c r="BR163" s="2">
        <v>0.6150000000000001</v>
      </c>
      <c r="BS163" s="2">
        <v>-4.1431250000000004</v>
      </c>
      <c r="BT163" s="2">
        <v>1.0000000000000002E-2</v>
      </c>
      <c r="BU163" s="2">
        <v>19.440625000000004</v>
      </c>
      <c r="BV163" s="2">
        <v>-2.5000000000000001E-3</v>
      </c>
      <c r="BW163" s="2">
        <v>9.4043749999999999</v>
      </c>
      <c r="BX163" s="2">
        <v>12.896875000000001</v>
      </c>
      <c r="BY163" s="2">
        <v>9.5012500000000006</v>
      </c>
      <c r="BZ163" s="2">
        <v>11.317499999999999</v>
      </c>
      <c r="CA163" s="2">
        <v>9.6912500000000001</v>
      </c>
      <c r="CB163" s="2">
        <v>0.83812500000000012</v>
      </c>
      <c r="CC163" s="2">
        <v>8.9212500000000006</v>
      </c>
      <c r="CD163" s="2">
        <v>0.72937500000000011</v>
      </c>
      <c r="CE163" s="2">
        <v>1.405</v>
      </c>
      <c r="CF163" s="2">
        <v>3.4787499999999998</v>
      </c>
      <c r="CG163" s="2">
        <v>2.5062500000000001</v>
      </c>
      <c r="CH163" s="2">
        <v>8.8124999999999995E-2</v>
      </c>
      <c r="CI163" s="2">
        <v>4.1431249999999995</v>
      </c>
      <c r="CJ163" s="2">
        <v>5.2799999999999985</v>
      </c>
      <c r="CK163" s="2">
        <v>5.4999999999999991</v>
      </c>
      <c r="CL163" s="2">
        <v>8.08</v>
      </c>
      <c r="CM163" s="2">
        <v>54.791875000000005</v>
      </c>
      <c r="CN163" s="2">
        <v>5.0593749999999993</v>
      </c>
      <c r="CO163" s="2">
        <v>40.149374999999999</v>
      </c>
      <c r="CP163" s="2">
        <v>44.914375</v>
      </c>
      <c r="CQ163" s="2">
        <v>6.1493749999999991</v>
      </c>
      <c r="CR163" s="2">
        <v>5.2306249999999999</v>
      </c>
      <c r="CS163" s="2">
        <v>6.1962500000000009</v>
      </c>
      <c r="CT163" s="2">
        <v>8.2874999999999996</v>
      </c>
      <c r="CU163" s="2">
        <v>-2.0912499999999996</v>
      </c>
      <c r="CV163" s="2">
        <v>-0.96562499999999996</v>
      </c>
      <c r="CW163" s="2">
        <v>0.91999999999999993</v>
      </c>
      <c r="CX163" s="2">
        <v>6.1493750000000009</v>
      </c>
      <c r="CY163" s="2">
        <v>-0.67125000000000001</v>
      </c>
      <c r="CZ163" s="2">
        <v>-4.5081249999999997</v>
      </c>
      <c r="DA163" s="2">
        <v>1.6875000000000001E-2</v>
      </c>
      <c r="DB163" s="2">
        <v>-2.4999999999999988E-3</v>
      </c>
      <c r="DC163" s="2">
        <v>-3.1250000000000002E-3</v>
      </c>
      <c r="DD163" s="2">
        <v>0.98562500000000008</v>
      </c>
      <c r="DE163" s="2">
        <v>28.164514898255824</v>
      </c>
    </row>
    <row r="164" spans="1:109" x14ac:dyDescent="0.25">
      <c r="A164" t="s">
        <v>30</v>
      </c>
      <c r="B164" t="s">
        <v>148</v>
      </c>
      <c r="C164" s="2">
        <v>11.436875000000002</v>
      </c>
      <c r="D164" s="2">
        <v>70.981875000000016</v>
      </c>
      <c r="E164" s="2">
        <v>72.854375000000005</v>
      </c>
      <c r="F164" s="2">
        <v>70.995000000000005</v>
      </c>
      <c r="G164" s="2">
        <v>10.889999999999999</v>
      </c>
      <c r="H164" s="2"/>
      <c r="I164" s="2">
        <v>1.2506249999999999</v>
      </c>
      <c r="J164" s="2">
        <v>69.95</v>
      </c>
      <c r="K164" s="2">
        <v>30.049999999999997</v>
      </c>
      <c r="L164" s="2">
        <v>911.19692500000008</v>
      </c>
      <c r="M164" s="2">
        <v>98.18</v>
      </c>
      <c r="N164" s="2">
        <v>2.5606250000000004</v>
      </c>
      <c r="O164" s="2">
        <v>1.8199999999999998</v>
      </c>
      <c r="P164" s="2">
        <v>2.245625</v>
      </c>
      <c r="Q164" s="2">
        <v>13.798749999999998</v>
      </c>
      <c r="R164" s="2">
        <v>0.89375000000000004</v>
      </c>
      <c r="S164" s="2">
        <v>3.2749999999999995</v>
      </c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>
        <v>96.634375000000006</v>
      </c>
      <c r="AJ164" s="2">
        <v>1.2787500000000001</v>
      </c>
      <c r="AK164" s="2">
        <v>0.37187499999999996</v>
      </c>
      <c r="AL164" s="2">
        <v>0.21500000000000005</v>
      </c>
      <c r="AM164" s="2">
        <v>0.198125</v>
      </c>
      <c r="AN164" s="2">
        <v>1.2606250000000001</v>
      </c>
      <c r="AO164" s="2">
        <v>48.630625000000002</v>
      </c>
      <c r="AP164" s="2">
        <v>93.093124999999986</v>
      </c>
      <c r="AQ164" s="2">
        <v>26.970624999999998</v>
      </c>
      <c r="AR164" s="2">
        <v>22.869374999999994</v>
      </c>
      <c r="AS164" s="2"/>
      <c r="AT164" s="2"/>
      <c r="AU164" s="2">
        <v>11.181249999999999</v>
      </c>
      <c r="AV164" s="2">
        <v>9.6937500000000014</v>
      </c>
      <c r="AW164" s="2">
        <v>19.343124999999997</v>
      </c>
      <c r="AX164" s="2">
        <v>3.8606249999999998</v>
      </c>
      <c r="AY164" s="2">
        <v>7.1781250000000005</v>
      </c>
      <c r="AZ164" s="2">
        <v>17.231249999999999</v>
      </c>
      <c r="BA164" s="2"/>
      <c r="BB164" s="2">
        <v>86.796250000000001</v>
      </c>
      <c r="BC164" s="2">
        <v>69.325000000000003</v>
      </c>
      <c r="BD164" s="2">
        <v>48.140624999999993</v>
      </c>
      <c r="BE164" s="2">
        <v>184.92250000000001</v>
      </c>
      <c r="BF164" s="2">
        <v>5.0737499999999995</v>
      </c>
      <c r="BG164" s="2">
        <v>5.7175000000000002</v>
      </c>
      <c r="BH164" s="2">
        <v>5.1287500000000001</v>
      </c>
      <c r="BI164" s="2">
        <v>0.9781249999999998</v>
      </c>
      <c r="BJ164" s="2">
        <v>0.99562500000000009</v>
      </c>
      <c r="BK164" s="2">
        <v>0.65625</v>
      </c>
      <c r="BL164" s="2">
        <v>9.375</v>
      </c>
      <c r="BM164" s="2">
        <v>7.0256249999999998</v>
      </c>
      <c r="BN164" s="2">
        <v>-1.9518749999999996</v>
      </c>
      <c r="BO164" s="2">
        <v>2.9968749999999997</v>
      </c>
      <c r="BP164" s="2"/>
      <c r="BQ164" s="2">
        <v>-0.58937499999999998</v>
      </c>
      <c r="BR164" s="2">
        <v>0.64437500000000003</v>
      </c>
      <c r="BS164" s="2">
        <v>-4.1512499999999992</v>
      </c>
      <c r="BT164" s="2">
        <v>2.1249999999999998E-2</v>
      </c>
      <c r="BU164" s="2">
        <v>19.175625</v>
      </c>
      <c r="BV164" s="2">
        <v>-1.8749999999999999E-3</v>
      </c>
      <c r="BW164" s="2">
        <v>9.3525000000000009</v>
      </c>
      <c r="BX164" s="2">
        <v>12.358125000000001</v>
      </c>
      <c r="BY164" s="2">
        <v>10.161875000000002</v>
      </c>
      <c r="BZ164" s="2">
        <v>11.166250000000002</v>
      </c>
      <c r="CA164" s="2">
        <v>7.4456250000000006</v>
      </c>
      <c r="CB164" s="2">
        <v>0.90749999999999986</v>
      </c>
      <c r="CC164" s="2">
        <v>6.8093750000000011</v>
      </c>
      <c r="CD164" s="2">
        <v>0.75937499999999991</v>
      </c>
      <c r="CE164" s="2">
        <v>1.403125</v>
      </c>
      <c r="CF164" s="2">
        <v>3.49</v>
      </c>
      <c r="CG164" s="2">
        <v>2.3631249999999997</v>
      </c>
      <c r="CH164" s="2">
        <v>0.13</v>
      </c>
      <c r="CI164" s="2">
        <v>4.1512499999999992</v>
      </c>
      <c r="CJ164" s="2">
        <v>5.2768750000000004</v>
      </c>
      <c r="CK164" s="2">
        <v>5.4987500000000011</v>
      </c>
      <c r="CL164" s="2">
        <v>8.1137499999999996</v>
      </c>
      <c r="CM164" s="2">
        <v>54.75</v>
      </c>
      <c r="CN164" s="2">
        <v>5.0581249999999995</v>
      </c>
      <c r="CO164" s="2">
        <v>40.193124999999995</v>
      </c>
      <c r="CP164" s="2">
        <v>45.085000000000001</v>
      </c>
      <c r="CQ164" s="2">
        <v>6.1456250000000008</v>
      </c>
      <c r="CR164" s="2">
        <v>5.1931250000000002</v>
      </c>
      <c r="CS164" s="2">
        <v>6.1449999999999996</v>
      </c>
      <c r="CT164" s="2">
        <v>8.2387499999999996</v>
      </c>
      <c r="CU164" s="2">
        <v>-2.09375</v>
      </c>
      <c r="CV164" s="2">
        <v>-0.95187500000000003</v>
      </c>
      <c r="CW164" s="2">
        <v>0.95124999999999982</v>
      </c>
      <c r="CX164" s="2">
        <v>6.1456250000000008</v>
      </c>
      <c r="CY164" s="2">
        <v>-0.5931249999999999</v>
      </c>
      <c r="CZ164" s="2">
        <v>-4.5100000000000007</v>
      </c>
      <c r="DA164" s="2">
        <v>3.2500000000000001E-2</v>
      </c>
      <c r="DB164" s="2">
        <v>-3.7500000000000012E-3</v>
      </c>
      <c r="DC164" s="2">
        <v>-1.8749999999999999E-3</v>
      </c>
      <c r="DD164" s="2">
        <v>1.0731250000000001</v>
      </c>
      <c r="DE164" s="2">
        <v>28.289688081395344</v>
      </c>
    </row>
    <row r="165" spans="1:109" x14ac:dyDescent="0.25">
      <c r="A165" t="s">
        <v>30</v>
      </c>
      <c r="B165" t="s">
        <v>149</v>
      </c>
      <c r="C165" s="2">
        <v>10.548124999999999</v>
      </c>
      <c r="D165" s="2">
        <v>72.088750000000005</v>
      </c>
      <c r="E165" s="2">
        <v>73.069375000000008</v>
      </c>
      <c r="F165" s="2">
        <v>71.307500000000005</v>
      </c>
      <c r="G165" s="2">
        <v>10.399375000000003</v>
      </c>
      <c r="H165" s="2"/>
      <c r="I165" s="2">
        <v>1.3306249999999997</v>
      </c>
      <c r="J165" s="2">
        <v>69.739374999999995</v>
      </c>
      <c r="K165" s="2">
        <v>30.260625000000001</v>
      </c>
      <c r="L165" s="2">
        <v>915.72888750000004</v>
      </c>
      <c r="M165" s="2">
        <v>98.065624999999997</v>
      </c>
      <c r="N165" s="2">
        <v>2.7006250000000005</v>
      </c>
      <c r="O165" s="2">
        <v>1.9343749999999997</v>
      </c>
      <c r="P165" s="2">
        <v>2.3862499999999995</v>
      </c>
      <c r="Q165" s="2">
        <v>13.915624999999997</v>
      </c>
      <c r="R165" s="2">
        <v>0.9262499999999998</v>
      </c>
      <c r="S165" s="2">
        <v>3.2906250000000004</v>
      </c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>
        <v>96.536875000000023</v>
      </c>
      <c r="AJ165" s="2">
        <v>1.3325</v>
      </c>
      <c r="AK165" s="2">
        <v>0.45375000000000004</v>
      </c>
      <c r="AL165" s="2">
        <v>0.2175</v>
      </c>
      <c r="AM165" s="2">
        <v>0.18312500000000001</v>
      </c>
      <c r="AN165" s="2">
        <v>1.264375</v>
      </c>
      <c r="AO165" s="2">
        <v>45.341874999999995</v>
      </c>
      <c r="AP165" s="2">
        <v>88.809375000000003</v>
      </c>
      <c r="AQ165" s="2">
        <v>25.699374999999996</v>
      </c>
      <c r="AR165" s="2">
        <v>21.766874999999999</v>
      </c>
      <c r="AS165" s="2"/>
      <c r="AT165" s="2"/>
      <c r="AU165" s="2">
        <v>11.421250000000001</v>
      </c>
      <c r="AV165" s="2">
        <v>9.8493750000000002</v>
      </c>
      <c r="AW165" s="2">
        <v>20.611875000000001</v>
      </c>
      <c r="AX165" s="2">
        <v>3.98</v>
      </c>
      <c r="AY165" s="2">
        <v>8.301874999999999</v>
      </c>
      <c r="AZ165" s="2">
        <v>17.349999999999998</v>
      </c>
      <c r="BA165" s="2"/>
      <c r="BB165" s="2">
        <v>87.491249999999994</v>
      </c>
      <c r="BC165" s="2">
        <v>69.346249999999998</v>
      </c>
      <c r="BD165" s="2">
        <v>51.695625</v>
      </c>
      <c r="BE165" s="2">
        <v>174.30500000000001</v>
      </c>
      <c r="BF165" s="2">
        <v>5.0862499999999997</v>
      </c>
      <c r="BG165" s="2">
        <v>5.7231249999999987</v>
      </c>
      <c r="BH165" s="2">
        <v>5.1356250000000001</v>
      </c>
      <c r="BI165" s="2">
        <v>0.95750000000000002</v>
      </c>
      <c r="BJ165" s="2">
        <v>0.97562499999999985</v>
      </c>
      <c r="BK165" s="2">
        <v>0.6506249999999999</v>
      </c>
      <c r="BL165" s="2">
        <v>9.1206250000000022</v>
      </c>
      <c r="BM165" s="2">
        <v>7.07125</v>
      </c>
      <c r="BN165" s="2">
        <v>-1.9862500000000003</v>
      </c>
      <c r="BO165" s="2">
        <v>3.0562499999999999</v>
      </c>
      <c r="BP165" s="2"/>
      <c r="BQ165" s="2">
        <v>-0.58562500000000006</v>
      </c>
      <c r="BR165" s="2">
        <v>0.63375000000000004</v>
      </c>
      <c r="BS165" s="2">
        <v>-4.17875</v>
      </c>
      <c r="BT165" s="2">
        <v>1.8749999999999999E-2</v>
      </c>
      <c r="BU165" s="2">
        <v>19.227499999999999</v>
      </c>
      <c r="BV165" s="2">
        <v>-1.25E-3</v>
      </c>
      <c r="BW165" s="2">
        <v>9.384999999999998</v>
      </c>
      <c r="BX165" s="2">
        <v>12.270624999999999</v>
      </c>
      <c r="BY165" s="2">
        <v>9.551874999999999</v>
      </c>
      <c r="BZ165" s="2">
        <v>11.737499999999999</v>
      </c>
      <c r="CA165" s="2">
        <v>7.288125</v>
      </c>
      <c r="CB165" s="2">
        <v>0.88937500000000003</v>
      </c>
      <c r="CC165" s="2">
        <v>6.7268749999999988</v>
      </c>
      <c r="CD165" s="2">
        <v>0.88187499999999996</v>
      </c>
      <c r="CE165" s="2">
        <v>1.4131249999999995</v>
      </c>
      <c r="CF165" s="2">
        <v>3.5281250000000002</v>
      </c>
      <c r="CG165" s="2">
        <v>2.0931250000000006</v>
      </c>
      <c r="CH165" s="2">
        <v>0.13187499999999999</v>
      </c>
      <c r="CI165" s="2">
        <v>4.17875</v>
      </c>
      <c r="CJ165" s="2">
        <v>5.2875000000000005</v>
      </c>
      <c r="CK165" s="2">
        <v>5.4931250000000009</v>
      </c>
      <c r="CL165" s="2">
        <v>8.1243750000000006</v>
      </c>
      <c r="CM165" s="2">
        <v>54.718749999999993</v>
      </c>
      <c r="CN165" s="2">
        <v>5.0512500000000005</v>
      </c>
      <c r="CO165" s="2">
        <v>40.230625000000011</v>
      </c>
      <c r="CP165" s="2">
        <v>45.269374999999997</v>
      </c>
      <c r="CQ165" s="2">
        <v>6.1606249999999987</v>
      </c>
      <c r="CR165" s="2">
        <v>5.2200000000000006</v>
      </c>
      <c r="CS165" s="2">
        <v>6.1550000000000002</v>
      </c>
      <c r="CT165" s="2">
        <v>8.2893749999999997</v>
      </c>
      <c r="CU165" s="2">
        <v>-2.1343749999999999</v>
      </c>
      <c r="CV165" s="2">
        <v>-0.93500000000000005</v>
      </c>
      <c r="CW165" s="2">
        <v>0.93937499999999996</v>
      </c>
      <c r="CX165" s="2">
        <v>6.1606249999999996</v>
      </c>
      <c r="CY165" s="2">
        <v>-0.58812500000000001</v>
      </c>
      <c r="CZ165" s="2">
        <v>-4.544999999999999</v>
      </c>
      <c r="DA165" s="2">
        <v>3.0624999999999999E-2</v>
      </c>
      <c r="DB165" s="2">
        <v>-6.8750000000000009E-3</v>
      </c>
      <c r="DC165" s="2">
        <v>-1.25E-3</v>
      </c>
      <c r="DD165" s="2">
        <v>1.0575000000000001</v>
      </c>
      <c r="DE165" s="2">
        <v>28.193126598837221</v>
      </c>
    </row>
    <row r="166" spans="1:109" x14ac:dyDescent="0.25">
      <c r="A166" t="s">
        <v>30</v>
      </c>
      <c r="B166" t="s">
        <v>150</v>
      </c>
      <c r="C166" s="2">
        <v>10.853750000000002</v>
      </c>
      <c r="D166" s="2">
        <v>71.837500000000006</v>
      </c>
      <c r="E166" s="2">
        <v>72.65625</v>
      </c>
      <c r="F166" s="2">
        <v>70.818749999999994</v>
      </c>
      <c r="G166" s="2">
        <v>11.139374999999999</v>
      </c>
      <c r="H166" s="2"/>
      <c r="I166" s="2">
        <v>1.326875</v>
      </c>
      <c r="J166" s="2">
        <v>69.754999999999995</v>
      </c>
      <c r="K166" s="2">
        <v>30.245000000000001</v>
      </c>
      <c r="L166" s="2">
        <v>918.72550624999985</v>
      </c>
      <c r="M166" s="2">
        <v>98.054374999999993</v>
      </c>
      <c r="N166" s="2">
        <v>2.7818750000000003</v>
      </c>
      <c r="O166" s="2">
        <v>1.9456249999999997</v>
      </c>
      <c r="P166" s="2">
        <v>2.4437499999999996</v>
      </c>
      <c r="Q166" s="2">
        <v>14.556249999999999</v>
      </c>
      <c r="R166" s="2">
        <v>0.93562499999999993</v>
      </c>
      <c r="S166" s="2">
        <v>3.3081250000000004</v>
      </c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>
        <v>96.682500000000005</v>
      </c>
      <c r="AJ166" s="2">
        <v>1.1781250000000001</v>
      </c>
      <c r="AK166" s="2">
        <v>0.42374999999999996</v>
      </c>
      <c r="AL166" s="2">
        <v>0.24562500000000001</v>
      </c>
      <c r="AM166" s="2">
        <v>0.20124999999999998</v>
      </c>
      <c r="AN166" s="2">
        <v>1.25875</v>
      </c>
      <c r="AO166" s="2">
        <v>44.51062499999999</v>
      </c>
      <c r="AP166" s="2">
        <v>84.039374999999993</v>
      </c>
      <c r="AQ166" s="2">
        <v>26.076250000000002</v>
      </c>
      <c r="AR166" s="2">
        <v>22.063124999999999</v>
      </c>
      <c r="AS166" s="2">
        <v>55.538859237095458</v>
      </c>
      <c r="AT166" s="2"/>
      <c r="AU166" s="2">
        <v>11.138124999999999</v>
      </c>
      <c r="AV166" s="2">
        <v>9.6756250000000001</v>
      </c>
      <c r="AW166" s="2">
        <v>20.811875000000001</v>
      </c>
      <c r="AX166" s="2">
        <v>4.254999999999999</v>
      </c>
      <c r="AY166" s="2">
        <v>8.2250000000000014</v>
      </c>
      <c r="AZ166" s="2">
        <v>17.536874999999998</v>
      </c>
      <c r="BA166" s="2"/>
      <c r="BB166" s="2">
        <v>87.273125000000007</v>
      </c>
      <c r="BC166" s="2">
        <v>70.214375000000004</v>
      </c>
      <c r="BD166" s="2">
        <v>45.658749999999998</v>
      </c>
      <c r="BE166" s="2">
        <v>172.87875000000003</v>
      </c>
      <c r="BF166" s="2">
        <v>5.086875</v>
      </c>
      <c r="BG166" s="2">
        <v>5.7187499999999991</v>
      </c>
      <c r="BH166" s="2">
        <v>5.1243750000000006</v>
      </c>
      <c r="BI166" s="2">
        <v>0.95437499999999986</v>
      </c>
      <c r="BJ166" s="2">
        <v>0.97062499999999996</v>
      </c>
      <c r="BK166" s="2">
        <v>0.64687499999999998</v>
      </c>
      <c r="BL166" s="2">
        <v>9.0600000000000023</v>
      </c>
      <c r="BM166" s="2">
        <v>7.0906250000000002</v>
      </c>
      <c r="BN166" s="2">
        <v>-2.0031249999999998</v>
      </c>
      <c r="BO166" s="2">
        <v>3.0593750000000002</v>
      </c>
      <c r="BP166" s="2"/>
      <c r="BQ166" s="2">
        <v>-0.59562499999999996</v>
      </c>
      <c r="BR166" s="2">
        <v>0.63187499999999996</v>
      </c>
      <c r="BS166" s="2">
        <v>-4.1693749999999996</v>
      </c>
      <c r="BT166" s="2">
        <v>2.0625000000000001E-2</v>
      </c>
      <c r="BU166" s="2">
        <v>19.258125000000003</v>
      </c>
      <c r="BV166" s="2">
        <v>-1.25E-3</v>
      </c>
      <c r="BW166" s="2">
        <v>9.3999999999999986</v>
      </c>
      <c r="BX166" s="2">
        <v>12.195000000000002</v>
      </c>
      <c r="BY166" s="2">
        <v>9.9212499999999988</v>
      </c>
      <c r="BZ166" s="2">
        <v>10.651249999999999</v>
      </c>
      <c r="CA166" s="2">
        <v>7.3706250000000013</v>
      </c>
      <c r="CB166" s="2">
        <v>0.864375</v>
      </c>
      <c r="CC166" s="2">
        <v>6.8468749999999998</v>
      </c>
      <c r="CD166" s="2">
        <v>0.82499999999999984</v>
      </c>
      <c r="CE166" s="2">
        <v>1.4237500000000001</v>
      </c>
      <c r="CF166" s="2">
        <v>3.5637500000000002</v>
      </c>
      <c r="CG166" s="2">
        <v>2.171875</v>
      </c>
      <c r="CH166" s="2">
        <v>0.15187500000000001</v>
      </c>
      <c r="CI166" s="2">
        <v>4.1693749999999996</v>
      </c>
      <c r="CJ166" s="2">
        <v>5.2837500000000013</v>
      </c>
      <c r="CK166" s="2">
        <v>5.493125</v>
      </c>
      <c r="CL166" s="2">
        <v>8.0987500000000008</v>
      </c>
      <c r="CM166" s="2">
        <v>54.445625</v>
      </c>
      <c r="CN166" s="2">
        <v>5.1031249999999995</v>
      </c>
      <c r="CO166" s="2">
        <v>40.450625000000002</v>
      </c>
      <c r="CP166" s="2">
        <v>45.160624999999996</v>
      </c>
      <c r="CQ166" s="2">
        <v>6.149375</v>
      </c>
      <c r="CR166" s="2">
        <v>5.2193750000000003</v>
      </c>
      <c r="CS166" s="2">
        <v>6.1550000000000011</v>
      </c>
      <c r="CT166" s="2">
        <v>8.3062500000000004</v>
      </c>
      <c r="CU166" s="2">
        <v>-2.1512500000000001</v>
      </c>
      <c r="CV166" s="2">
        <v>-0.93562499999999993</v>
      </c>
      <c r="CW166" s="2">
        <v>0.93124999999999991</v>
      </c>
      <c r="CX166" s="2">
        <v>6.1493750000000009</v>
      </c>
      <c r="CY166" s="2">
        <v>-0.59562500000000007</v>
      </c>
      <c r="CZ166" s="2">
        <v>-4.5306249999999997</v>
      </c>
      <c r="DA166" s="2">
        <v>2.9375000000000002E-2</v>
      </c>
      <c r="DB166" s="2">
        <v>-4.3749999999999987E-3</v>
      </c>
      <c r="DC166" s="2">
        <v>-1.25E-3</v>
      </c>
      <c r="DD166" s="2">
        <v>1.0493749999999999</v>
      </c>
      <c r="DE166" s="2">
        <v>28.407859086058565</v>
      </c>
    </row>
    <row r="167" spans="1:109" x14ac:dyDescent="0.25">
      <c r="A167" t="s">
        <v>30</v>
      </c>
      <c r="B167" t="s">
        <v>151</v>
      </c>
      <c r="C167" s="2">
        <v>10.063124999999999</v>
      </c>
      <c r="D167" s="2">
        <v>73.004999999999995</v>
      </c>
      <c r="E167" s="2">
        <v>72.053124999999994</v>
      </c>
      <c r="F167" s="2">
        <v>70.174375000000012</v>
      </c>
      <c r="G167" s="2">
        <v>11.05875</v>
      </c>
      <c r="H167" s="2"/>
      <c r="I167" s="2">
        <v>1.33125</v>
      </c>
      <c r="J167" s="2">
        <v>69.560625000000002</v>
      </c>
      <c r="K167" s="2">
        <v>30.439375000000005</v>
      </c>
      <c r="L167" s="2">
        <v>923.21045625000022</v>
      </c>
      <c r="M167" s="2">
        <v>98.113749999999996</v>
      </c>
      <c r="N167" s="2">
        <v>2.7843750000000007</v>
      </c>
      <c r="O167" s="2">
        <v>1.88625</v>
      </c>
      <c r="P167" s="2">
        <v>2.4712500000000004</v>
      </c>
      <c r="Q167" s="2">
        <v>14.538124999999999</v>
      </c>
      <c r="R167" s="2">
        <v>0.93499999999999994</v>
      </c>
      <c r="S167" s="2">
        <v>3.2831250000000001</v>
      </c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>
        <v>96.495000000000005</v>
      </c>
      <c r="AJ167" s="2">
        <v>1.4268750000000001</v>
      </c>
      <c r="AK167" s="2">
        <v>0.37312500000000004</v>
      </c>
      <c r="AL167" s="2">
        <v>0.22375</v>
      </c>
      <c r="AM167" s="2">
        <v>0.25062500000000004</v>
      </c>
      <c r="AN167" s="2">
        <v>1.2181249999999999</v>
      </c>
      <c r="AO167" s="2">
        <v>47.375624999999999</v>
      </c>
      <c r="AP167" s="2">
        <v>91.821875000000006</v>
      </c>
      <c r="AQ167" s="2">
        <v>25.028124999999999</v>
      </c>
      <c r="AR167" s="2">
        <v>21.010625000000001</v>
      </c>
      <c r="AS167" s="2">
        <v>53.182251268801416</v>
      </c>
      <c r="AT167" s="2"/>
      <c r="AU167" s="2">
        <v>11.647500000000001</v>
      </c>
      <c r="AV167" s="2">
        <v>10.095624999999998</v>
      </c>
      <c r="AW167" s="2">
        <v>20.255000000000003</v>
      </c>
      <c r="AX167" s="2">
        <v>3.9368749999999997</v>
      </c>
      <c r="AY167" s="2">
        <v>7.8712500000000007</v>
      </c>
      <c r="AZ167" s="2">
        <v>17.750624999999996</v>
      </c>
      <c r="BA167" s="2"/>
      <c r="BB167" s="2">
        <v>87.928124999999994</v>
      </c>
      <c r="BC167" s="2">
        <v>70.181250000000006</v>
      </c>
      <c r="BD167" s="2">
        <v>49.55749999999999</v>
      </c>
      <c r="BE167" s="2">
        <v>166.05375000000004</v>
      </c>
      <c r="BF167" s="2">
        <v>5.098749999999999</v>
      </c>
      <c r="BG167" s="2">
        <v>5.7318749999999987</v>
      </c>
      <c r="BH167" s="2">
        <v>5.1381250000000005</v>
      </c>
      <c r="BI167" s="2">
        <v>0.95562499999999995</v>
      </c>
      <c r="BJ167" s="2">
        <v>0.97562499999999996</v>
      </c>
      <c r="BK167" s="2">
        <v>0.65437499999999993</v>
      </c>
      <c r="BL167" s="2">
        <v>9.0262499999999992</v>
      </c>
      <c r="BM167" s="2">
        <v>7.113125000000001</v>
      </c>
      <c r="BN167" s="2">
        <v>-2.015625</v>
      </c>
      <c r="BO167" s="2">
        <v>3.089375</v>
      </c>
      <c r="BP167" s="2"/>
      <c r="BQ167" s="2">
        <v>-0.59437499999999988</v>
      </c>
      <c r="BR167" s="2">
        <v>0.63249999999999995</v>
      </c>
      <c r="BS167" s="2">
        <v>-4.1825000000000001</v>
      </c>
      <c r="BT167" s="2">
        <v>2.1875000000000002E-2</v>
      </c>
      <c r="BU167" s="2">
        <v>19.32</v>
      </c>
      <c r="BV167" s="2">
        <v>-1.25E-3</v>
      </c>
      <c r="BW167" s="2">
        <v>9.370000000000001</v>
      </c>
      <c r="BX167" s="2">
        <v>12.218125000000001</v>
      </c>
      <c r="BY167" s="2">
        <v>10.255625</v>
      </c>
      <c r="BZ167" s="2">
        <v>10.876874999999998</v>
      </c>
      <c r="CA167" s="2">
        <v>7.2737499999999997</v>
      </c>
      <c r="CB167" s="2">
        <v>0.83562500000000006</v>
      </c>
      <c r="CC167" s="2">
        <v>6.7474999999999987</v>
      </c>
      <c r="CD167" s="2">
        <v>0.87625000000000008</v>
      </c>
      <c r="CE167" s="2">
        <v>1.461875</v>
      </c>
      <c r="CF167" s="2">
        <v>3.5818749999999997</v>
      </c>
      <c r="CG167" s="2">
        <v>1.7531250000000003</v>
      </c>
      <c r="CH167" s="2">
        <v>0.11812499999999999</v>
      </c>
      <c r="CI167" s="2">
        <v>4.1825000000000001</v>
      </c>
      <c r="CJ167" s="2">
        <v>5.28</v>
      </c>
      <c r="CK167" s="2">
        <v>5.4762500000000003</v>
      </c>
      <c r="CL167" s="2">
        <v>8.3143750000000001</v>
      </c>
      <c r="CM167" s="2">
        <v>54.346875000000004</v>
      </c>
      <c r="CN167" s="2">
        <v>5.128750000000001</v>
      </c>
      <c r="CO167" s="2">
        <v>40.525625000000005</v>
      </c>
      <c r="CP167" s="2">
        <v>45.121250000000003</v>
      </c>
      <c r="CQ167" s="2">
        <v>6.1668750000000001</v>
      </c>
      <c r="CR167" s="2">
        <v>5.2337500000000006</v>
      </c>
      <c r="CS167" s="2">
        <v>6.1499999999999995</v>
      </c>
      <c r="CT167" s="2">
        <v>8.3150000000000013</v>
      </c>
      <c r="CU167" s="2">
        <v>-2.1650000000000005</v>
      </c>
      <c r="CV167" s="2">
        <v>-0.91625000000000012</v>
      </c>
      <c r="CW167" s="2">
        <v>0.93499999999999983</v>
      </c>
      <c r="CX167" s="2">
        <v>6.1668750000000001</v>
      </c>
      <c r="CY167" s="2">
        <v>-0.58812500000000001</v>
      </c>
      <c r="CZ167" s="2">
        <v>-4.5462500000000006</v>
      </c>
      <c r="DA167" s="2">
        <v>2.8125000000000001E-2</v>
      </c>
      <c r="DB167" s="2">
        <v>-1.8749999999999997E-3</v>
      </c>
      <c r="DC167" s="2">
        <v>-1.25E-3</v>
      </c>
      <c r="DD167" s="2">
        <v>1.059375</v>
      </c>
      <c r="DE167" s="2">
        <v>28.495814166882784</v>
      </c>
    </row>
    <row r="168" spans="1:109" x14ac:dyDescent="0.25">
      <c r="A168" t="s">
        <v>30</v>
      </c>
      <c r="B168" t="s">
        <v>152</v>
      </c>
      <c r="C168" s="2">
        <v>10.030000000000001</v>
      </c>
      <c r="D168" s="2">
        <v>73.080624999999998</v>
      </c>
      <c r="E168" s="2">
        <v>72.242499999999993</v>
      </c>
      <c r="F168" s="2">
        <v>70.005625000000009</v>
      </c>
      <c r="G168" s="2">
        <v>11.164375000000001</v>
      </c>
      <c r="H168" s="2"/>
      <c r="I168" s="2">
        <v>1.3231250000000001</v>
      </c>
      <c r="J168" s="2">
        <v>69.734375</v>
      </c>
      <c r="K168" s="2">
        <v>30.265625</v>
      </c>
      <c r="L168" s="2">
        <v>924.66841249999982</v>
      </c>
      <c r="M168" s="2">
        <v>98.071249999999992</v>
      </c>
      <c r="N168" s="2">
        <v>2.8125</v>
      </c>
      <c r="O168" s="2">
        <v>1.92875</v>
      </c>
      <c r="P168" s="2">
        <v>2.44625</v>
      </c>
      <c r="Q168" s="2">
        <v>14.306874999999998</v>
      </c>
      <c r="R168" s="2">
        <v>0.95562499999999995</v>
      </c>
      <c r="S168" s="2">
        <v>3.2787499999999996</v>
      </c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>
        <v>96.536874999999995</v>
      </c>
      <c r="AJ168" s="2">
        <v>1.3912500000000001</v>
      </c>
      <c r="AK168" s="2">
        <v>0.36624999999999996</v>
      </c>
      <c r="AL168" s="2">
        <v>0.23812499999999995</v>
      </c>
      <c r="AM168" s="2">
        <v>0.206875</v>
      </c>
      <c r="AN168" s="2">
        <v>1.2481250000000002</v>
      </c>
      <c r="AO168" s="2">
        <v>41.926875000000003</v>
      </c>
      <c r="AP168" s="2">
        <v>81.026875000000004</v>
      </c>
      <c r="AQ168" s="2">
        <v>24.738125</v>
      </c>
      <c r="AR168" s="2">
        <v>20.938124999999999</v>
      </c>
      <c r="AS168" s="2">
        <v>51.840738869655958</v>
      </c>
      <c r="AT168" s="2"/>
      <c r="AU168" s="2">
        <v>11.448749999999999</v>
      </c>
      <c r="AV168" s="2">
        <v>9.9906249999999996</v>
      </c>
      <c r="AW168" s="2">
        <v>20.737500000000001</v>
      </c>
      <c r="AX168" s="2">
        <v>4.620000000000001</v>
      </c>
      <c r="AY168" s="2">
        <v>8.2543750000000014</v>
      </c>
      <c r="AZ168" s="2">
        <v>17.362500000000001</v>
      </c>
      <c r="BA168" s="2"/>
      <c r="BB168" s="2">
        <v>87.931874999999991</v>
      </c>
      <c r="BC168" s="2">
        <v>69.868750000000006</v>
      </c>
      <c r="BD168" s="2">
        <v>50.413750000000007</v>
      </c>
      <c r="BE168" s="2">
        <v>166.61</v>
      </c>
      <c r="BF168" s="2">
        <v>5.0993750000000002</v>
      </c>
      <c r="BG168" s="2">
        <v>5.77</v>
      </c>
      <c r="BH168" s="2">
        <v>5.1743749999999995</v>
      </c>
      <c r="BI168" s="2">
        <v>0.94500000000000006</v>
      </c>
      <c r="BJ168" s="2">
        <v>0.96499999999999997</v>
      </c>
      <c r="BK168" s="2">
        <v>0.640625</v>
      </c>
      <c r="BL168" s="2">
        <v>8.7899999999999991</v>
      </c>
      <c r="BM168" s="2">
        <v>7.1206249999999995</v>
      </c>
      <c r="BN168" s="2">
        <v>-2.0218750000000001</v>
      </c>
      <c r="BO168" s="2">
        <v>3.1056249999999994</v>
      </c>
      <c r="BP168" s="2"/>
      <c r="BQ168" s="2">
        <v>-0.59687500000000004</v>
      </c>
      <c r="BR168" s="2">
        <v>0.67</v>
      </c>
      <c r="BS168" s="2">
        <v>-4.2287499999999998</v>
      </c>
      <c r="BT168" s="2">
        <v>2.0624999999999998E-2</v>
      </c>
      <c r="BU168" s="2">
        <v>18.925000000000001</v>
      </c>
      <c r="BV168" s="2">
        <v>-1.8749999999999999E-3</v>
      </c>
      <c r="BW168" s="2">
        <v>9.3587500000000006</v>
      </c>
      <c r="BX168" s="2">
        <v>12.101249999999999</v>
      </c>
      <c r="BY168" s="2">
        <v>10.309374999999999</v>
      </c>
      <c r="BZ168" s="2">
        <v>10.958125000000001</v>
      </c>
      <c r="CA168" s="2">
        <v>6.8037499999999991</v>
      </c>
      <c r="CB168" s="2">
        <v>0.79312499999999997</v>
      </c>
      <c r="CC168" s="2">
        <v>6.2625000000000002</v>
      </c>
      <c r="CD168" s="2">
        <v>0.83562500000000006</v>
      </c>
      <c r="CE168" s="2">
        <v>1.4718749999999998</v>
      </c>
      <c r="CF168" s="2">
        <v>3.61375</v>
      </c>
      <c r="CG168" s="2">
        <v>1.9781250000000001</v>
      </c>
      <c r="CH168" s="2">
        <v>0.110625</v>
      </c>
      <c r="CI168" s="2">
        <v>4.2287499999999998</v>
      </c>
      <c r="CJ168" s="2">
        <v>5.3306249999999995</v>
      </c>
      <c r="CK168" s="2">
        <v>5.5368750000000011</v>
      </c>
      <c r="CL168" s="2">
        <v>8.3081250000000004</v>
      </c>
      <c r="CM168" s="2">
        <v>53.965624999999996</v>
      </c>
      <c r="CN168" s="2">
        <v>5.1037499999999998</v>
      </c>
      <c r="CO168" s="2">
        <v>40.931874999999998</v>
      </c>
      <c r="CP168" s="2">
        <v>45.05</v>
      </c>
      <c r="CQ168" s="2">
        <v>6.2050000000000001</v>
      </c>
      <c r="CR168" s="2">
        <v>5.2275000000000009</v>
      </c>
      <c r="CS168" s="2">
        <v>6.1356249999999983</v>
      </c>
      <c r="CT168" s="2">
        <v>8.3056250000000009</v>
      </c>
      <c r="CU168" s="2">
        <v>-2.17</v>
      </c>
      <c r="CV168" s="2">
        <v>-0.90812499999999996</v>
      </c>
      <c r="CW168" s="2">
        <v>0.97937500000000011</v>
      </c>
      <c r="CX168" s="2">
        <v>6.2050000000000001</v>
      </c>
      <c r="CY168" s="2">
        <v>-0.59249999999999992</v>
      </c>
      <c r="CZ168" s="2">
        <v>-4.5912500000000005</v>
      </c>
      <c r="DA168" s="2">
        <v>2.6249999999999999E-2</v>
      </c>
      <c r="DB168" s="2">
        <v>-2.5000000000000001E-3</v>
      </c>
      <c r="DC168" s="2">
        <v>-1.8749999999999999E-3</v>
      </c>
      <c r="DD168" s="2">
        <v>1.048125</v>
      </c>
      <c r="DE168" s="2">
        <v>28.313869555973067</v>
      </c>
    </row>
    <row r="169" spans="1:109" x14ac:dyDescent="0.25">
      <c r="A169" t="s">
        <v>30</v>
      </c>
      <c r="B169" t="s">
        <v>153</v>
      </c>
      <c r="C169" s="2">
        <v>9.5381249999999991</v>
      </c>
      <c r="D169" s="2">
        <v>72.844375000000014</v>
      </c>
      <c r="E169" s="2">
        <v>71.581875000000011</v>
      </c>
      <c r="F169" s="2">
        <v>69.208750000000009</v>
      </c>
      <c r="G169" s="2">
        <v>11.745624999999999</v>
      </c>
      <c r="H169" s="2"/>
      <c r="I169" s="2">
        <v>1.3174999999999999</v>
      </c>
      <c r="J169" s="2">
        <v>70.069374999999994</v>
      </c>
      <c r="K169" s="2">
        <v>29.930624999999999</v>
      </c>
      <c r="L169" s="2">
        <v>923.49712499999976</v>
      </c>
      <c r="M169" s="2">
        <v>98.112499999999983</v>
      </c>
      <c r="N169" s="2">
        <v>2.8224999999999998</v>
      </c>
      <c r="O169" s="2">
        <v>1.8875</v>
      </c>
      <c r="P169" s="2">
        <v>2.4825000000000004</v>
      </c>
      <c r="Q169" s="2">
        <v>13.458125000000003</v>
      </c>
      <c r="R169" s="2">
        <v>0.93124999999999991</v>
      </c>
      <c r="S169" s="2">
        <v>3.2687499999999998</v>
      </c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>
        <v>96.543750000000003</v>
      </c>
      <c r="AJ169" s="2">
        <v>1.3387500000000001</v>
      </c>
      <c r="AK169" s="2">
        <v>0.41062500000000002</v>
      </c>
      <c r="AL169" s="2">
        <v>0.25750000000000001</v>
      </c>
      <c r="AM169" s="2">
        <v>0.19812500000000002</v>
      </c>
      <c r="AN169" s="2">
        <v>1.243125</v>
      </c>
      <c r="AO169" s="2">
        <v>55.189374999999998</v>
      </c>
      <c r="AP169" s="2">
        <v>130.72749999999999</v>
      </c>
      <c r="AQ169" s="2">
        <v>25.671250000000004</v>
      </c>
      <c r="AR169" s="2">
        <v>21.488125</v>
      </c>
      <c r="AS169" s="2">
        <v>50.675344136893834</v>
      </c>
      <c r="AT169" s="2"/>
      <c r="AU169" s="2">
        <v>11.412500000000001</v>
      </c>
      <c r="AV169" s="2">
        <v>9.9224999999999994</v>
      </c>
      <c r="AW169" s="2">
        <v>20.471249999999998</v>
      </c>
      <c r="AX169" s="2">
        <v>4.3812500000000005</v>
      </c>
      <c r="AY169" s="2">
        <v>7.9899999999999993</v>
      </c>
      <c r="AZ169" s="2">
        <v>17.550625</v>
      </c>
      <c r="BA169" s="2">
        <v>28.396874999999998</v>
      </c>
      <c r="BB169" s="2">
        <v>88.483125000000015</v>
      </c>
      <c r="BC169" s="2">
        <v>69.987499999999997</v>
      </c>
      <c r="BD169" s="2">
        <v>48.585625</v>
      </c>
      <c r="BE169" s="2">
        <v>156.54375000000002</v>
      </c>
      <c r="BF169" s="2">
        <v>5.1112500000000001</v>
      </c>
      <c r="BG169" s="2">
        <v>5.7818750000000003</v>
      </c>
      <c r="BH169" s="2">
        <v>5.2006249999999996</v>
      </c>
      <c r="BI169" s="2">
        <v>0.96812500000000001</v>
      </c>
      <c r="BJ169" s="2">
        <v>0.98562499999999997</v>
      </c>
      <c r="BK169" s="2">
        <v>0.65625</v>
      </c>
      <c r="BL169" s="2">
        <v>8.7931249999999981</v>
      </c>
      <c r="BM169" s="2">
        <v>7.1418749999999998</v>
      </c>
      <c r="BN169" s="2">
        <v>-2.0281250000000002</v>
      </c>
      <c r="BO169" s="2">
        <v>3.1124999999999998</v>
      </c>
      <c r="BP169" s="2"/>
      <c r="BQ169" s="2">
        <v>-0.58250000000000002</v>
      </c>
      <c r="BR169" s="2">
        <v>0.66937499999999994</v>
      </c>
      <c r="BS169" s="2">
        <v>-4.2306250000000007</v>
      </c>
      <c r="BT169" s="2">
        <v>1.7499999999999998E-2</v>
      </c>
      <c r="BU169" s="2">
        <v>18.554375000000004</v>
      </c>
      <c r="BV169" s="2">
        <v>-2.5000000000000001E-3</v>
      </c>
      <c r="BW169" s="2">
        <v>9.3587500000000023</v>
      </c>
      <c r="BX169" s="2">
        <v>12.016874999999999</v>
      </c>
      <c r="BY169" s="2">
        <v>10.071250000000001</v>
      </c>
      <c r="BZ169" s="2">
        <v>11.360625000000002</v>
      </c>
      <c r="CA169" s="2">
        <v>6.7062499999999998</v>
      </c>
      <c r="CB169" s="2">
        <v>0.86749999999999994</v>
      </c>
      <c r="CC169" s="2">
        <v>6.2125000000000004</v>
      </c>
      <c r="CD169" s="2">
        <v>0.80249999999999999</v>
      </c>
      <c r="CE169" s="2">
        <v>1.4893749999999999</v>
      </c>
      <c r="CF169" s="2">
        <v>3.618125</v>
      </c>
      <c r="CG169" s="2">
        <v>2.0625</v>
      </c>
      <c r="CH169" s="2">
        <v>0.12562500000000001</v>
      </c>
      <c r="CI169" s="2">
        <v>4.2306249999999999</v>
      </c>
      <c r="CJ169" s="2">
        <v>5.314375000000001</v>
      </c>
      <c r="CK169" s="2">
        <v>5.5318749999999994</v>
      </c>
      <c r="CL169" s="2">
        <v>8.5093750000000004</v>
      </c>
      <c r="CM169" s="2">
        <v>53.865000000000002</v>
      </c>
      <c r="CN169" s="2">
        <v>5.0987499999999999</v>
      </c>
      <c r="CO169" s="2">
        <v>41.033125000000005</v>
      </c>
      <c r="CP169" s="2">
        <v>45.015625</v>
      </c>
      <c r="CQ169" s="2">
        <v>6.2206250000000001</v>
      </c>
      <c r="CR169" s="2">
        <v>5.2406249999999996</v>
      </c>
      <c r="CS169" s="2">
        <v>6.1224999999999996</v>
      </c>
      <c r="CT169" s="2">
        <v>8.3006249999999984</v>
      </c>
      <c r="CU169" s="2">
        <v>-2.1781250000000001</v>
      </c>
      <c r="CV169" s="2">
        <v>-0.88187500000000019</v>
      </c>
      <c r="CW169" s="2">
        <v>0.97812500000000013</v>
      </c>
      <c r="CX169" s="2">
        <v>6.2206250000000001</v>
      </c>
      <c r="CY169" s="2">
        <v>-0.57187500000000002</v>
      </c>
      <c r="CZ169" s="2">
        <v>-4.5950000000000006</v>
      </c>
      <c r="DA169" s="2">
        <v>2.4375000000000001E-2</v>
      </c>
      <c r="DB169" s="2">
        <v>-3.1250000000000002E-3</v>
      </c>
      <c r="DC169" s="2">
        <v>-2.5000000000000001E-3</v>
      </c>
      <c r="DD169" s="2">
        <v>1.078125</v>
      </c>
      <c r="DE169" s="2">
        <v>28.858607603828322</v>
      </c>
    </row>
    <row r="170" spans="1:109" x14ac:dyDescent="0.25">
      <c r="A170" t="s">
        <v>30</v>
      </c>
      <c r="B170" t="s">
        <v>154</v>
      </c>
      <c r="C170" s="2">
        <v>10.385624999999999</v>
      </c>
      <c r="D170" s="2">
        <v>72.999374999999986</v>
      </c>
      <c r="E170" s="2">
        <v>72.065625000000011</v>
      </c>
      <c r="F170" s="2">
        <v>69.709999999999994</v>
      </c>
      <c r="G170" s="2">
        <v>11.202499999999999</v>
      </c>
      <c r="H170" s="2"/>
      <c r="I170" s="2">
        <v>1.2924999999999998</v>
      </c>
      <c r="J170" s="2">
        <v>69.09</v>
      </c>
      <c r="K170" s="2">
        <v>30.910000000000004</v>
      </c>
      <c r="L170" s="2">
        <v>922.92323124999984</v>
      </c>
      <c r="M170" s="2">
        <v>86.030625000000001</v>
      </c>
      <c r="N170" s="2">
        <v>2.9637499999999992</v>
      </c>
      <c r="O170" s="2">
        <v>1.5943750000000001</v>
      </c>
      <c r="P170" s="2">
        <v>2.7087499999999998</v>
      </c>
      <c r="Q170" s="2">
        <v>11.289375</v>
      </c>
      <c r="R170" s="2">
        <v>0.90375000000000005</v>
      </c>
      <c r="S170" s="2">
        <v>3.0993750000000002</v>
      </c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>
        <v>97.134999999999991</v>
      </c>
      <c r="AJ170" s="2">
        <v>0.96437500000000009</v>
      </c>
      <c r="AK170" s="2">
        <v>0.33812499999999995</v>
      </c>
      <c r="AL170" s="2">
        <v>0.24562499999999998</v>
      </c>
      <c r="AM170" s="2">
        <v>0.17312499999999997</v>
      </c>
      <c r="AN170" s="2">
        <v>1.1268750000000001</v>
      </c>
      <c r="AO170" s="2">
        <v>43.486249999999998</v>
      </c>
      <c r="AP170" s="2">
        <v>84.13562499999999</v>
      </c>
      <c r="AQ170" s="2">
        <v>25.203749999999999</v>
      </c>
      <c r="AR170" s="2">
        <v>21.291874999999997</v>
      </c>
      <c r="AS170" s="2">
        <v>9.3598280322391467</v>
      </c>
      <c r="AT170" s="2"/>
      <c r="AU170" s="2">
        <v>11.581875</v>
      </c>
      <c r="AV170" s="2">
        <v>9.8737500000000011</v>
      </c>
      <c r="AW170" s="2">
        <v>15.532499999999997</v>
      </c>
      <c r="AX170" s="2">
        <v>3.1643750000000002</v>
      </c>
      <c r="AY170" s="2">
        <v>6.1331249999999988</v>
      </c>
      <c r="AZ170" s="2">
        <v>17.203749999999999</v>
      </c>
      <c r="BA170" s="2">
        <v>45.197499999999998</v>
      </c>
      <c r="BB170" s="2">
        <v>82.137500000000003</v>
      </c>
      <c r="BC170" s="2">
        <v>69.775000000000006</v>
      </c>
      <c r="BD170" s="2">
        <v>50.598749999999988</v>
      </c>
      <c r="BE170" s="2">
        <v>169.59437500000001</v>
      </c>
      <c r="BF170" s="2">
        <v>4.8518750000000006</v>
      </c>
      <c r="BG170" s="2">
        <v>5.8000000000000007</v>
      </c>
      <c r="BH170" s="2">
        <v>5.2918749999999992</v>
      </c>
      <c r="BI170" s="2">
        <v>1.1575000000000002</v>
      </c>
      <c r="BJ170" s="2">
        <v>1.1125000000000003</v>
      </c>
      <c r="BK170" s="2">
        <v>0.729375</v>
      </c>
      <c r="BL170" s="2">
        <v>9.9824999999999982</v>
      </c>
      <c r="BM170" s="2">
        <v>7.1281249999999998</v>
      </c>
      <c r="BN170" s="2">
        <v>-2.0287500000000001</v>
      </c>
      <c r="BO170" s="2">
        <v>3.1237500000000002</v>
      </c>
      <c r="BP170" s="2"/>
      <c r="BQ170" s="2">
        <v>-0.50625000000000009</v>
      </c>
      <c r="BR170" s="2">
        <v>0.69937500000000008</v>
      </c>
      <c r="BS170" s="2">
        <v>-4.1356250000000001</v>
      </c>
      <c r="BT170" s="2">
        <v>1.7500000000000002E-2</v>
      </c>
      <c r="BU170" s="2">
        <v>19.103125000000002</v>
      </c>
      <c r="BV170" s="2">
        <v>-1.8749999999999999E-3</v>
      </c>
      <c r="BW170" s="2">
        <v>9.3681249999999991</v>
      </c>
      <c r="BX170" s="2">
        <v>11.580625000000001</v>
      </c>
      <c r="BY170" s="2">
        <v>10.832500000000001</v>
      </c>
      <c r="BZ170" s="2">
        <v>13.226875</v>
      </c>
      <c r="CA170" s="2">
        <v>6.6406250000000018</v>
      </c>
      <c r="CB170" s="2">
        <v>0.82624999999999982</v>
      </c>
      <c r="CC170" s="2">
        <v>6.2124999999999995</v>
      </c>
      <c r="CD170" s="2">
        <v>0.8</v>
      </c>
      <c r="CE170" s="2">
        <v>1.4649999999999999</v>
      </c>
      <c r="CF170" s="2">
        <v>3.62</v>
      </c>
      <c r="CG170" s="2">
        <v>1.8931250000000002</v>
      </c>
      <c r="CH170" s="2">
        <v>9.0625000000000011E-2</v>
      </c>
      <c r="CI170" s="2">
        <v>4.1356250000000001</v>
      </c>
      <c r="CJ170" s="2">
        <v>5.2281249999999995</v>
      </c>
      <c r="CK170" s="2">
        <v>5.4124999999999996</v>
      </c>
      <c r="CL170" s="2">
        <v>8.1649999999999991</v>
      </c>
      <c r="CM170" s="2">
        <v>51.482499999999987</v>
      </c>
      <c r="CN170" s="2">
        <v>5.3156249999999998</v>
      </c>
      <c r="CO170" s="2">
        <v>39.858750000000001</v>
      </c>
      <c r="CP170" s="2">
        <v>41.205624999999998</v>
      </c>
      <c r="CQ170" s="2">
        <v>6.2518750000000001</v>
      </c>
      <c r="CR170" s="2">
        <v>4.7356249999999998</v>
      </c>
      <c r="CS170" s="2">
        <v>5.6543750000000008</v>
      </c>
      <c r="CT170" s="2">
        <v>7.8387500000000001</v>
      </c>
      <c r="CU170" s="2">
        <v>-2.1843749999999997</v>
      </c>
      <c r="CV170" s="2">
        <v>-0.91874999999999996</v>
      </c>
      <c r="CW170" s="2">
        <v>1.02125</v>
      </c>
      <c r="CX170" s="2">
        <v>6.2518750000000001</v>
      </c>
      <c r="CY170" s="2">
        <v>-0.49437500000000012</v>
      </c>
      <c r="CZ170" s="2">
        <v>-4.5031249999999998</v>
      </c>
      <c r="DA170" s="2">
        <v>2.0625000000000001E-2</v>
      </c>
      <c r="DB170" s="2">
        <v>2.4999999999999992E-3</v>
      </c>
      <c r="DC170" s="2">
        <v>-1.8749999999999999E-3</v>
      </c>
      <c r="DD170" s="2">
        <v>1.2837499999999999</v>
      </c>
      <c r="DE170" s="2">
        <v>27.705283344116364</v>
      </c>
    </row>
    <row r="171" spans="1:109" x14ac:dyDescent="0.25">
      <c r="A171" t="s">
        <v>31</v>
      </c>
      <c r="B171" t="s">
        <v>143</v>
      </c>
      <c r="C171" s="2">
        <v>9.8574999999999982</v>
      </c>
      <c r="D171" s="2">
        <v>73.673125000000013</v>
      </c>
      <c r="E171" s="2">
        <v>71.831250000000011</v>
      </c>
      <c r="F171" s="2">
        <v>69.421250000000001</v>
      </c>
      <c r="G171" s="2">
        <v>11.540000000000001</v>
      </c>
      <c r="H171" s="2"/>
      <c r="I171" s="2">
        <v>1.2793750000000002</v>
      </c>
      <c r="J171" s="2">
        <v>69.371874999999989</v>
      </c>
      <c r="K171" s="2">
        <v>30.628125000000001</v>
      </c>
      <c r="L171" s="2">
        <v>935.30987500000003</v>
      </c>
      <c r="M171" s="2">
        <v>98.257500000000007</v>
      </c>
      <c r="N171" s="2">
        <v>3.0237500000000006</v>
      </c>
      <c r="O171" s="2">
        <v>1.7424999999999999</v>
      </c>
      <c r="P171" s="2">
        <v>2.7437499999999999</v>
      </c>
      <c r="Q171" s="2">
        <v>10.55</v>
      </c>
      <c r="R171" s="2">
        <v>0.91249999999999998</v>
      </c>
      <c r="S171" s="2">
        <v>3.1337499999999996</v>
      </c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>
        <v>96.741250000000008</v>
      </c>
      <c r="AJ171" s="2">
        <v>1.3331249999999997</v>
      </c>
      <c r="AK171" s="2">
        <v>0.31687499999999996</v>
      </c>
      <c r="AL171" s="2">
        <v>0.25687499999999996</v>
      </c>
      <c r="AM171" s="2">
        <v>0.166875</v>
      </c>
      <c r="AN171" s="2">
        <v>1.170625</v>
      </c>
      <c r="AO171" s="2">
        <v>45.565000000000005</v>
      </c>
      <c r="AP171" s="2">
        <v>85.771249999999995</v>
      </c>
      <c r="AQ171" s="2">
        <v>24.268124999999998</v>
      </c>
      <c r="AR171" s="2">
        <v>20.589374999999997</v>
      </c>
      <c r="AS171" s="2">
        <v>48.762499999999996</v>
      </c>
      <c r="AT171" s="2"/>
      <c r="AU171" s="2">
        <v>11.481250000000001</v>
      </c>
      <c r="AV171" s="2">
        <v>9.8893750000000011</v>
      </c>
      <c r="AW171" s="2">
        <v>18.274374999999999</v>
      </c>
      <c r="AX171" s="2">
        <v>3.4949999999999997</v>
      </c>
      <c r="AY171" s="2">
        <v>7.0187500000000007</v>
      </c>
      <c r="AZ171" s="2">
        <v>17.083125000000003</v>
      </c>
      <c r="BA171" s="2"/>
      <c r="BB171" s="2">
        <v>88.194375000000008</v>
      </c>
      <c r="BC171" s="2">
        <v>69.763125000000002</v>
      </c>
      <c r="BD171" s="2">
        <v>50.308750000000003</v>
      </c>
      <c r="BE171" s="2">
        <v>159.296875</v>
      </c>
      <c r="BF171" s="2">
        <v>5.166875000000001</v>
      </c>
      <c r="BG171" s="2">
        <v>5.680625</v>
      </c>
      <c r="BH171" s="2">
        <v>5.3024999999999993</v>
      </c>
      <c r="BI171" s="2">
        <v>1.1243750000000001</v>
      </c>
      <c r="BJ171" s="2">
        <v>1.1331250000000002</v>
      </c>
      <c r="BK171" s="2">
        <v>0.6712499999999999</v>
      </c>
      <c r="BL171" s="2">
        <v>9.7562499999999979</v>
      </c>
      <c r="BM171" s="2">
        <v>7.3224999999999989</v>
      </c>
      <c r="BN171" s="2">
        <v>-2.1537499999999996</v>
      </c>
      <c r="BO171" s="2">
        <v>3.2843749999999994</v>
      </c>
      <c r="BP171" s="2"/>
      <c r="BQ171" s="2">
        <v>-0.3775</v>
      </c>
      <c r="BR171" s="2">
        <v>0.51187499999999997</v>
      </c>
      <c r="BS171" s="2">
        <v>-4.1781249999999996</v>
      </c>
      <c r="BT171" s="2">
        <v>3.7500000000000007E-3</v>
      </c>
      <c r="BU171" s="2">
        <v>18.107499999999998</v>
      </c>
      <c r="BV171" s="2">
        <v>5.0000000000000001E-3</v>
      </c>
      <c r="BW171" s="2">
        <v>9.458124999999999</v>
      </c>
      <c r="BX171" s="2">
        <v>10.970625000000002</v>
      </c>
      <c r="BY171" s="2">
        <v>8.2162499999999987</v>
      </c>
      <c r="BZ171" s="2">
        <v>8.4206249999999994</v>
      </c>
      <c r="CA171" s="2">
        <v>9.9787500000000016</v>
      </c>
      <c r="CB171" s="2">
        <v>0.39125000000000004</v>
      </c>
      <c r="CC171" s="2">
        <v>8.9775000000000009</v>
      </c>
      <c r="CD171" s="2">
        <v>0.91312500000000019</v>
      </c>
      <c r="CE171" s="2">
        <v>1.5987499999999997</v>
      </c>
      <c r="CF171" s="2">
        <v>3.4056250000000001</v>
      </c>
      <c r="CG171" s="2">
        <v>1.9512500000000002</v>
      </c>
      <c r="CH171" s="2">
        <v>5.2500000000000005E-2</v>
      </c>
      <c r="CI171" s="2">
        <v>4.1781249999999996</v>
      </c>
      <c r="CJ171" s="2">
        <v>5.2106249999999994</v>
      </c>
      <c r="CK171" s="2">
        <v>5.3931250000000004</v>
      </c>
      <c r="CL171" s="2">
        <v>8.2243750000000002</v>
      </c>
      <c r="CM171" s="2">
        <v>55.704374999999992</v>
      </c>
      <c r="CN171" s="2">
        <v>5.1612499999999999</v>
      </c>
      <c r="CO171" s="2">
        <v>39.134999999999998</v>
      </c>
      <c r="CP171" s="2">
        <v>43.375</v>
      </c>
      <c r="CQ171" s="2">
        <v>6.0618750000000006</v>
      </c>
      <c r="CR171" s="2">
        <v>5.2812500000000009</v>
      </c>
      <c r="CS171" s="2">
        <v>6.2131249999999989</v>
      </c>
      <c r="CT171" s="2">
        <v>8.5143749999999994</v>
      </c>
      <c r="CU171" s="2">
        <v>-2.30125</v>
      </c>
      <c r="CV171" s="2">
        <v>-0.93187500000000001</v>
      </c>
      <c r="CW171" s="2">
        <v>0.77812499999999984</v>
      </c>
      <c r="CX171" s="2">
        <v>6.0618749999999997</v>
      </c>
      <c r="CY171" s="2">
        <v>-0.35249999999999998</v>
      </c>
      <c r="CZ171" s="2">
        <v>-4.5125000000000002</v>
      </c>
      <c r="DA171" s="2">
        <v>6.2500000000000003E-3</v>
      </c>
      <c r="DB171" s="2">
        <v>6.2499999999999969E-4</v>
      </c>
      <c r="DC171" s="2">
        <v>5.6249999999999998E-3</v>
      </c>
      <c r="DD171" s="2">
        <v>1.21</v>
      </c>
      <c r="DE171" s="2">
        <v>28.288906609195415</v>
      </c>
    </row>
    <row r="172" spans="1:109" x14ac:dyDescent="0.25">
      <c r="A172" t="s">
        <v>31</v>
      </c>
      <c r="B172" t="s">
        <v>144</v>
      </c>
      <c r="C172" s="2">
        <v>9.4574999999999978</v>
      </c>
      <c r="D172" s="2">
        <v>73.930625000000006</v>
      </c>
      <c r="E172" s="2">
        <v>71.544374999999988</v>
      </c>
      <c r="F172" s="2">
        <v>68.221250000000012</v>
      </c>
      <c r="G172" s="2">
        <v>11.379375</v>
      </c>
      <c r="H172" s="2"/>
      <c r="I172" s="2">
        <v>1.2650000000000001</v>
      </c>
      <c r="J172" s="2">
        <v>68.72312500000001</v>
      </c>
      <c r="K172" s="2">
        <v>31.276874999999997</v>
      </c>
      <c r="L172" s="2">
        <v>937.53835000000004</v>
      </c>
      <c r="M172" s="2">
        <v>98.046874999999986</v>
      </c>
      <c r="N172" s="2">
        <v>3.0181250000000004</v>
      </c>
      <c r="O172" s="2">
        <v>1.9531249999999998</v>
      </c>
      <c r="P172" s="2">
        <v>2.609375</v>
      </c>
      <c r="Q172" s="2">
        <v>12.660625000000001</v>
      </c>
      <c r="R172" s="2">
        <v>0.89875000000000005</v>
      </c>
      <c r="S172" s="2">
        <v>3.1699999999999995</v>
      </c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>
        <v>96.53</v>
      </c>
      <c r="AJ172" s="2">
        <v>1.3531249999999999</v>
      </c>
      <c r="AK172" s="2">
        <v>0.53062500000000001</v>
      </c>
      <c r="AL172" s="2">
        <v>0.23687499999999997</v>
      </c>
      <c r="AM172" s="2">
        <v>0.14999999999999997</v>
      </c>
      <c r="AN172" s="2">
        <v>1.175</v>
      </c>
      <c r="AO172" s="2">
        <v>40.40625</v>
      </c>
      <c r="AP172" s="2">
        <v>78.251250000000013</v>
      </c>
      <c r="AQ172" s="2">
        <v>24.059374999999999</v>
      </c>
      <c r="AR172" s="2">
        <v>20.310624999999998</v>
      </c>
      <c r="AS172" s="2"/>
      <c r="AT172" s="2">
        <v>47.198125000000005</v>
      </c>
      <c r="AU172" s="2">
        <v>11.819374999999999</v>
      </c>
      <c r="AV172" s="2">
        <v>10.103750000000002</v>
      </c>
      <c r="AW172" s="2">
        <v>20.861250000000002</v>
      </c>
      <c r="AX172" s="2">
        <v>4.9375</v>
      </c>
      <c r="AY172" s="2">
        <v>9.0856250000000021</v>
      </c>
      <c r="AZ172" s="2">
        <v>17.220000000000002</v>
      </c>
      <c r="BA172" s="2"/>
      <c r="BB172" s="2">
        <v>88.420625000000001</v>
      </c>
      <c r="BC172" s="2">
        <v>69.006249999999994</v>
      </c>
      <c r="BD172" s="2">
        <v>56.61</v>
      </c>
      <c r="BE172" s="2">
        <v>163.02000000000001</v>
      </c>
      <c r="BF172" s="2">
        <v>4.8999999999999995</v>
      </c>
      <c r="BG172" s="2">
        <v>5.4068749999999994</v>
      </c>
      <c r="BH172" s="2">
        <v>4.9087499999999995</v>
      </c>
      <c r="BI172" s="2">
        <v>0.81874999999999998</v>
      </c>
      <c r="BJ172" s="2">
        <v>0.82125000000000004</v>
      </c>
      <c r="BK172" s="2">
        <v>0.46375</v>
      </c>
      <c r="BL172" s="2">
        <v>7.4106249999999987</v>
      </c>
      <c r="BM172" s="2">
        <v>6.951249999999999</v>
      </c>
      <c r="BN172" s="2">
        <v>-2.05125</v>
      </c>
      <c r="BO172" s="2">
        <v>3.1487500000000002</v>
      </c>
      <c r="BP172" s="2"/>
      <c r="BQ172" s="2">
        <v>-0.49937500000000007</v>
      </c>
      <c r="BR172" s="2">
        <v>0.50812500000000005</v>
      </c>
      <c r="BS172" s="2">
        <v>-4.0906250000000002</v>
      </c>
      <c r="BT172" s="2">
        <v>1.8749999999999995E-3</v>
      </c>
      <c r="BU172" s="2">
        <v>17.981249999999999</v>
      </c>
      <c r="BV172" s="2">
        <v>6.2500000000000001E-4</v>
      </c>
      <c r="BW172" s="2">
        <v>9.0175000000000018</v>
      </c>
      <c r="BX172" s="2">
        <v>10.343749999999998</v>
      </c>
      <c r="BY172" s="2">
        <v>8.4431250000000002</v>
      </c>
      <c r="BZ172" s="2">
        <v>7.6343750000000004</v>
      </c>
      <c r="CA172" s="2">
        <v>9.0093749999999986</v>
      </c>
      <c r="CB172" s="2">
        <v>0.43749999999999994</v>
      </c>
      <c r="CC172" s="2">
        <v>8.3768750000000001</v>
      </c>
      <c r="CD172" s="2">
        <v>0.88249999999999995</v>
      </c>
      <c r="CE172" s="2">
        <v>1.5412499999999998</v>
      </c>
      <c r="CF172" s="2">
        <v>3.32125</v>
      </c>
      <c r="CG172" s="2">
        <v>1.4562499999999998</v>
      </c>
      <c r="CH172" s="2">
        <v>3.3125000000000002E-2</v>
      </c>
      <c r="CI172" s="2">
        <v>4.0906250000000002</v>
      </c>
      <c r="CJ172" s="2">
        <v>5.1024999999999991</v>
      </c>
      <c r="CK172" s="2">
        <v>5.265625</v>
      </c>
      <c r="CL172" s="2">
        <v>8.1468750000000014</v>
      </c>
      <c r="CM172" s="2">
        <v>55.584375000000001</v>
      </c>
      <c r="CN172" s="2">
        <v>5.22</v>
      </c>
      <c r="CO172" s="2">
        <v>39.193750000000001</v>
      </c>
      <c r="CP172" s="2">
        <v>43.860625000000006</v>
      </c>
      <c r="CQ172" s="2">
        <v>5.7981249999999989</v>
      </c>
      <c r="CR172" s="2">
        <v>5.0356249999999996</v>
      </c>
      <c r="CS172" s="2">
        <v>5.9081250000000001</v>
      </c>
      <c r="CT172" s="2">
        <v>8.1012500000000003</v>
      </c>
      <c r="CU172" s="2">
        <v>-2.1931250000000002</v>
      </c>
      <c r="CV172" s="2">
        <v>-0.87250000000000005</v>
      </c>
      <c r="CW172" s="2">
        <v>0.76812499999999995</v>
      </c>
      <c r="CX172" s="2">
        <v>5.7981249999999998</v>
      </c>
      <c r="CY172" s="2">
        <v>-0.49250000000000005</v>
      </c>
      <c r="CZ172" s="2">
        <v>-4.4262499999999996</v>
      </c>
      <c r="DA172" s="2">
        <v>5.6249999999999998E-3</v>
      </c>
      <c r="DB172" s="2">
        <v>-3.125000000000001E-3</v>
      </c>
      <c r="DC172" s="2">
        <v>6.2500000000000001E-4</v>
      </c>
      <c r="DD172" s="2">
        <v>0.88312499999999994</v>
      </c>
      <c r="DE172" s="2">
        <v>28.217610344827577</v>
      </c>
    </row>
    <row r="173" spans="1:109" x14ac:dyDescent="0.25">
      <c r="A173" t="s">
        <v>31</v>
      </c>
      <c r="B173" t="s">
        <v>145</v>
      </c>
      <c r="C173" s="2">
        <v>8.4981250000000017</v>
      </c>
      <c r="D173" s="2">
        <v>74.956875000000025</v>
      </c>
      <c r="E173" s="2">
        <v>71.461874999999992</v>
      </c>
      <c r="F173" s="2">
        <v>67.404375000000002</v>
      </c>
      <c r="G173" s="2">
        <v>11.275624999999998</v>
      </c>
      <c r="H173" s="2"/>
      <c r="I173" s="2">
        <v>1.3049999999999997</v>
      </c>
      <c r="J173" s="2">
        <v>68.569999999999993</v>
      </c>
      <c r="K173" s="2">
        <v>31.43</v>
      </c>
      <c r="L173" s="2">
        <v>952.4993874999999</v>
      </c>
      <c r="M173" s="2">
        <v>98.093750000000014</v>
      </c>
      <c r="N173" s="2">
        <v>3.03125</v>
      </c>
      <c r="O173" s="2">
        <v>1.9062500000000002</v>
      </c>
      <c r="P173" s="2">
        <v>2.6349999999999998</v>
      </c>
      <c r="Q173" s="2">
        <v>12.864374999999997</v>
      </c>
      <c r="R173" s="2">
        <v>0.95500000000000007</v>
      </c>
      <c r="S173" s="2">
        <v>3.1918750000000005</v>
      </c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>
        <v>96.582499999999982</v>
      </c>
      <c r="AJ173" s="2">
        <v>1.345</v>
      </c>
      <c r="AK173" s="2">
        <v>0.38374999999999998</v>
      </c>
      <c r="AL173" s="2">
        <v>0.32749999999999996</v>
      </c>
      <c r="AM173" s="2">
        <v>0.18437499999999996</v>
      </c>
      <c r="AN173" s="2">
        <v>1.1600000000000001</v>
      </c>
      <c r="AO173" s="2">
        <v>38.177500000000009</v>
      </c>
      <c r="AP173" s="2">
        <v>79.920624999999987</v>
      </c>
      <c r="AQ173" s="2">
        <v>22.651250000000005</v>
      </c>
      <c r="AR173" s="2">
        <v>19.387500000000003</v>
      </c>
      <c r="AS173" s="2">
        <v>44.900624999999998</v>
      </c>
      <c r="AT173" s="2"/>
      <c r="AU173" s="2">
        <v>11.853124999999997</v>
      </c>
      <c r="AV173" s="2">
        <v>10.160625000000001</v>
      </c>
      <c r="AW173" s="2">
        <v>20.538125000000001</v>
      </c>
      <c r="AX173" s="2">
        <v>4.8412500000000005</v>
      </c>
      <c r="AY173" s="2">
        <v>8.5531250000000014</v>
      </c>
      <c r="AZ173" s="2">
        <v>16.943124999999998</v>
      </c>
      <c r="BA173" s="2"/>
      <c r="BB173" s="2">
        <v>89.246249999999989</v>
      </c>
      <c r="BC173" s="2">
        <v>68.877499999999998</v>
      </c>
      <c r="BD173" s="2">
        <v>60.508125000000007</v>
      </c>
      <c r="BE173" s="2">
        <v>155.09375</v>
      </c>
      <c r="BF173" s="2">
        <v>4.9937499999999995</v>
      </c>
      <c r="BG173" s="2">
        <v>5.5275000000000007</v>
      </c>
      <c r="BH173" s="2">
        <v>4.9256249999999993</v>
      </c>
      <c r="BI173" s="2">
        <v>0.81187500000000012</v>
      </c>
      <c r="BJ173" s="2">
        <v>0.82000000000000006</v>
      </c>
      <c r="BK173" s="2">
        <v>0.455625</v>
      </c>
      <c r="BL173" s="2">
        <v>7.3824999999999994</v>
      </c>
      <c r="BM173" s="2">
        <v>7.085</v>
      </c>
      <c r="BN173" s="2">
        <v>-2.0912500000000001</v>
      </c>
      <c r="BO173" s="2">
        <v>3.1981250000000001</v>
      </c>
      <c r="BP173" s="2"/>
      <c r="BQ173" s="2">
        <v>-0.60125000000000006</v>
      </c>
      <c r="BR173" s="2">
        <v>0.53312499999999996</v>
      </c>
      <c r="BS173" s="2">
        <v>-4.1143749999999999</v>
      </c>
      <c r="BT173" s="2">
        <v>6.8750000000000009E-3</v>
      </c>
      <c r="BU173" s="2">
        <v>17.876249999999999</v>
      </c>
      <c r="BV173" s="2">
        <v>-6.2500000000000001E-4</v>
      </c>
      <c r="BW173" s="2">
        <v>9.1381249999999987</v>
      </c>
      <c r="BX173" s="2">
        <v>10.296875</v>
      </c>
      <c r="BY173" s="2">
        <v>8.5793750000000006</v>
      </c>
      <c r="BZ173" s="2">
        <v>8.2006250000000005</v>
      </c>
      <c r="CA173" s="2">
        <v>8.9618749999999991</v>
      </c>
      <c r="CB173" s="2">
        <v>0.50687499999999996</v>
      </c>
      <c r="CC173" s="2">
        <v>8.3856250000000028</v>
      </c>
      <c r="CD173" s="2">
        <v>0.94500000000000006</v>
      </c>
      <c r="CE173" s="2">
        <v>1.5450000000000002</v>
      </c>
      <c r="CF173" s="2">
        <v>3.4537499999999999</v>
      </c>
      <c r="CG173" s="2">
        <v>1.9556249999999999</v>
      </c>
      <c r="CH173" s="2">
        <v>7.4374999999999997E-2</v>
      </c>
      <c r="CI173" s="2">
        <v>4.1143750000000008</v>
      </c>
      <c r="CJ173" s="2">
        <v>5.0974999999999993</v>
      </c>
      <c r="CK173" s="2">
        <v>5.2593749999999995</v>
      </c>
      <c r="CL173" s="2">
        <v>8.3125</v>
      </c>
      <c r="CM173" s="2">
        <v>55.428749999999994</v>
      </c>
      <c r="CN173" s="2">
        <v>5.5212500000000002</v>
      </c>
      <c r="CO173" s="2">
        <v>39.048749999999991</v>
      </c>
      <c r="CP173" s="2">
        <v>43.654999999999994</v>
      </c>
      <c r="CQ173" s="2">
        <v>5.9093749999999998</v>
      </c>
      <c r="CR173" s="2">
        <v>5.1118750000000004</v>
      </c>
      <c r="CS173" s="2">
        <v>5.9524999999999997</v>
      </c>
      <c r="CT173" s="2">
        <v>8.19</v>
      </c>
      <c r="CU173" s="2">
        <v>-2.2374999999999998</v>
      </c>
      <c r="CV173" s="2">
        <v>-0.84062499999999996</v>
      </c>
      <c r="CW173" s="2">
        <v>0.79625000000000001</v>
      </c>
      <c r="CX173" s="2">
        <v>5.9093749999999998</v>
      </c>
      <c r="CY173" s="2">
        <v>-0.59562499999999996</v>
      </c>
      <c r="CZ173" s="2">
        <v>-4.451249999999999</v>
      </c>
      <c r="DA173" s="2">
        <v>5.0000000000000001E-3</v>
      </c>
      <c r="DB173" s="2">
        <v>1.2500000000000002E-3</v>
      </c>
      <c r="DC173" s="2">
        <v>-6.2500000000000001E-4</v>
      </c>
      <c r="DD173" s="2">
        <v>0.87062499999999998</v>
      </c>
      <c r="DE173" s="2">
        <v>28.294533189655162</v>
      </c>
    </row>
    <row r="174" spans="1:109" x14ac:dyDescent="0.25">
      <c r="A174" t="s">
        <v>31</v>
      </c>
      <c r="B174" t="s">
        <v>146</v>
      </c>
      <c r="C174" s="2">
        <v>9.3874999999999993</v>
      </c>
      <c r="D174" s="2">
        <v>74.82187500000002</v>
      </c>
      <c r="E174" s="2">
        <v>70.721874999999997</v>
      </c>
      <c r="F174" s="2">
        <v>66.644999999999996</v>
      </c>
      <c r="G174" s="2">
        <v>12.11375</v>
      </c>
      <c r="H174" s="2"/>
      <c r="I174" s="2">
        <v>1.3025</v>
      </c>
      <c r="J174" s="2">
        <v>68.053124999999994</v>
      </c>
      <c r="K174" s="2">
        <v>31.946874999999999</v>
      </c>
      <c r="L174" s="2">
        <v>951.50542499999983</v>
      </c>
      <c r="M174" s="2">
        <v>98.029374999999987</v>
      </c>
      <c r="N174" s="2">
        <v>3.0337499999999999</v>
      </c>
      <c r="O174" s="2">
        <v>1.9706250000000001</v>
      </c>
      <c r="P174" s="2">
        <v>2.6468750000000001</v>
      </c>
      <c r="Q174" s="2">
        <v>12.558125000000002</v>
      </c>
      <c r="R174" s="2">
        <v>0.958125</v>
      </c>
      <c r="S174" s="2">
        <v>3.243125</v>
      </c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>
        <v>96.460000000000008</v>
      </c>
      <c r="AJ174" s="2">
        <v>1.4050000000000002</v>
      </c>
      <c r="AK174" s="2">
        <v>0.40250000000000002</v>
      </c>
      <c r="AL174" s="2">
        <v>0.33625000000000005</v>
      </c>
      <c r="AM174" s="2">
        <v>0.18812499999999999</v>
      </c>
      <c r="AN174" s="2">
        <v>1.2049999999999998</v>
      </c>
      <c r="AO174" s="2">
        <v>45.0625</v>
      </c>
      <c r="AP174" s="2">
        <v>88.982499999999987</v>
      </c>
      <c r="AQ174" s="2">
        <v>21.858125000000005</v>
      </c>
      <c r="AR174" s="2">
        <v>18.334999999999994</v>
      </c>
      <c r="AS174" s="2"/>
      <c r="AT174" s="2">
        <v>43.007500000000007</v>
      </c>
      <c r="AU174" s="2">
        <v>11.866875</v>
      </c>
      <c r="AV174" s="2">
        <v>10.101875</v>
      </c>
      <c r="AW174" s="2">
        <v>21.262500000000003</v>
      </c>
      <c r="AX174" s="2">
        <v>4.850625</v>
      </c>
      <c r="AY174" s="2">
        <v>8.9406249999999989</v>
      </c>
      <c r="AZ174" s="2">
        <v>17.404374999999998</v>
      </c>
      <c r="BA174" s="2"/>
      <c r="BB174" s="2">
        <v>88.376250000000027</v>
      </c>
      <c r="BC174" s="2">
        <v>69.626250000000013</v>
      </c>
      <c r="BD174" s="2">
        <v>56.658749999999998</v>
      </c>
      <c r="BE174" s="2">
        <v>162.45500000000001</v>
      </c>
      <c r="BF174" s="2">
        <v>4.9987499999999985</v>
      </c>
      <c r="BG174" s="2">
        <v>5.5512499999999996</v>
      </c>
      <c r="BH174" s="2">
        <v>4.9174999999999995</v>
      </c>
      <c r="BI174" s="2">
        <v>0.79312499999999997</v>
      </c>
      <c r="BJ174" s="2">
        <v>0.80500000000000005</v>
      </c>
      <c r="BK174" s="2">
        <v>0.45687500000000003</v>
      </c>
      <c r="BL174" s="2">
        <v>7.1525000000000007</v>
      </c>
      <c r="BM174" s="2">
        <v>7.0981250000000005</v>
      </c>
      <c r="BN174" s="2">
        <v>-2.100625</v>
      </c>
      <c r="BO174" s="2">
        <v>3.1843749999999997</v>
      </c>
      <c r="BP174" s="2"/>
      <c r="BQ174" s="2">
        <v>-0.635625</v>
      </c>
      <c r="BR174" s="2">
        <v>0.55312500000000009</v>
      </c>
      <c r="BS174" s="2">
        <v>-4.1225000000000005</v>
      </c>
      <c r="BT174" s="2">
        <v>1.2500000000000001E-2</v>
      </c>
      <c r="BU174" s="2">
        <v>17.373750000000001</v>
      </c>
      <c r="BV174" s="2">
        <v>-6.2500000000000001E-4</v>
      </c>
      <c r="BW174" s="2">
        <v>9.1625000000000014</v>
      </c>
      <c r="BX174" s="2">
        <v>10.406875000000001</v>
      </c>
      <c r="BY174" s="2">
        <v>8.3693749999999998</v>
      </c>
      <c r="BZ174" s="2">
        <v>8.7600000000000016</v>
      </c>
      <c r="CA174" s="2">
        <v>8.9887500000000014</v>
      </c>
      <c r="CB174" s="2">
        <v>0.55374999999999996</v>
      </c>
      <c r="CC174" s="2">
        <v>8.2056249999999977</v>
      </c>
      <c r="CD174" s="2">
        <v>0.96875</v>
      </c>
      <c r="CE174" s="2">
        <v>1.546875</v>
      </c>
      <c r="CF174" s="2">
        <v>3.4968750000000002</v>
      </c>
      <c r="CG174" s="2">
        <v>2.3199999999999994</v>
      </c>
      <c r="CH174" s="2">
        <v>5.1249999999999997E-2</v>
      </c>
      <c r="CI174" s="2">
        <v>4.1225000000000005</v>
      </c>
      <c r="CJ174" s="2">
        <v>5.1587499999999995</v>
      </c>
      <c r="CK174" s="2">
        <v>5.277499999999999</v>
      </c>
      <c r="CL174" s="2">
        <v>8.4543750000000006</v>
      </c>
      <c r="CM174" s="2">
        <v>55.466874999999987</v>
      </c>
      <c r="CN174" s="2">
        <v>5.3862500000000013</v>
      </c>
      <c r="CO174" s="2">
        <v>39.14562500000001</v>
      </c>
      <c r="CP174" s="2">
        <v>44.019999999999996</v>
      </c>
      <c r="CQ174" s="2">
        <v>5.9425000000000008</v>
      </c>
      <c r="CR174" s="2">
        <v>5.1093750000000009</v>
      </c>
      <c r="CS174" s="2">
        <v>5.9918749999999994</v>
      </c>
      <c r="CT174" s="2">
        <v>8.2393750000000008</v>
      </c>
      <c r="CU174" s="2">
        <v>-2.2475000000000001</v>
      </c>
      <c r="CV174" s="2">
        <v>-0.88249999999999995</v>
      </c>
      <c r="CW174" s="2">
        <v>0.8337500000000001</v>
      </c>
      <c r="CX174" s="2">
        <v>5.9425000000000008</v>
      </c>
      <c r="CY174" s="2">
        <v>-0.62687500000000007</v>
      </c>
      <c r="CZ174" s="2">
        <v>-4.4681250000000006</v>
      </c>
      <c r="DA174" s="2">
        <v>7.5000000000000006E-3</v>
      </c>
      <c r="DB174" s="2">
        <v>5.0000000000000001E-3</v>
      </c>
      <c r="DC174" s="2">
        <v>-6.2500000000000001E-4</v>
      </c>
      <c r="DD174" s="2">
        <v>0.86125000000000007</v>
      </c>
      <c r="DE174" s="2">
        <v>28.486563793103461</v>
      </c>
    </row>
    <row r="175" spans="1:109" x14ac:dyDescent="0.25">
      <c r="A175" t="s">
        <v>31</v>
      </c>
      <c r="B175" t="s">
        <v>147</v>
      </c>
      <c r="C175" s="2">
        <v>9.7518750000000018</v>
      </c>
      <c r="D175" s="2">
        <v>74.09375</v>
      </c>
      <c r="E175" s="2">
        <v>71.071249999999992</v>
      </c>
      <c r="F175" s="2">
        <v>66.873124999999987</v>
      </c>
      <c r="G175" s="2">
        <v>12.119375</v>
      </c>
      <c r="H175" s="2"/>
      <c r="I175" s="2">
        <v>1.27125</v>
      </c>
      <c r="J175" s="2">
        <v>68.356249999999989</v>
      </c>
      <c r="K175" s="2">
        <v>31.643750000000004</v>
      </c>
      <c r="L175" s="2">
        <v>948.80215625000005</v>
      </c>
      <c r="M175" s="2">
        <v>98.114374999999981</v>
      </c>
      <c r="N175" s="2">
        <v>3.0231250000000003</v>
      </c>
      <c r="O175" s="2">
        <v>1.8856249999999999</v>
      </c>
      <c r="P175" s="2">
        <v>2.6681250000000003</v>
      </c>
      <c r="Q175" s="2">
        <v>12.131249999999998</v>
      </c>
      <c r="R175" s="2">
        <v>0.97187500000000004</v>
      </c>
      <c r="S175" s="2">
        <v>3.2231250000000005</v>
      </c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>
        <v>96.639999999999986</v>
      </c>
      <c r="AJ175" s="2">
        <v>1.2187500000000002</v>
      </c>
      <c r="AK175" s="2">
        <v>0.42312500000000003</v>
      </c>
      <c r="AL175" s="2">
        <v>0.325625</v>
      </c>
      <c r="AM175" s="2">
        <v>0.18374999999999994</v>
      </c>
      <c r="AN175" s="2">
        <v>1.1856249999999999</v>
      </c>
      <c r="AO175" s="2">
        <v>51.415624999999999</v>
      </c>
      <c r="AP175" s="2">
        <v>111.54937500000001</v>
      </c>
      <c r="AQ175" s="2">
        <v>22.694375000000001</v>
      </c>
      <c r="AR175" s="2">
        <v>18.995624999999997</v>
      </c>
      <c r="AS175" s="2"/>
      <c r="AT175" s="2">
        <v>44.969375000000007</v>
      </c>
      <c r="AU175" s="2">
        <v>11.855624999999998</v>
      </c>
      <c r="AV175" s="2">
        <v>10.058124999999999</v>
      </c>
      <c r="AW175" s="2">
        <v>20.193125000000002</v>
      </c>
      <c r="AX175" s="2">
        <v>4.4518750000000011</v>
      </c>
      <c r="AY175" s="2">
        <v>8.3481250000000014</v>
      </c>
      <c r="AZ175" s="2">
        <v>17.413124999999997</v>
      </c>
      <c r="BA175" s="2"/>
      <c r="BB175" s="2">
        <v>88.190000000000012</v>
      </c>
      <c r="BC175" s="2">
        <v>69.418749999999989</v>
      </c>
      <c r="BD175" s="2">
        <v>57.404374999999995</v>
      </c>
      <c r="BE175" s="2">
        <v>167.02562500000002</v>
      </c>
      <c r="BF175" s="2">
        <v>5.0006250000000003</v>
      </c>
      <c r="BG175" s="2">
        <v>5.5831249999999999</v>
      </c>
      <c r="BH175" s="2">
        <v>5.0193750000000001</v>
      </c>
      <c r="BI175" s="2">
        <v>0.90000000000000013</v>
      </c>
      <c r="BJ175" s="2">
        <v>0.9068750000000001</v>
      </c>
      <c r="BK175" s="2">
        <v>0.53249999999999997</v>
      </c>
      <c r="BL175" s="2">
        <v>8.0849999999999991</v>
      </c>
      <c r="BM175" s="2">
        <v>7.1056249999999999</v>
      </c>
      <c r="BN175" s="2">
        <v>-2.1037499999999998</v>
      </c>
      <c r="BO175" s="2">
        <v>3.1962499999999996</v>
      </c>
      <c r="BP175" s="2"/>
      <c r="BQ175" s="2">
        <v>-0.56375000000000008</v>
      </c>
      <c r="BR175" s="2">
        <v>0.58124999999999993</v>
      </c>
      <c r="BS175" s="2">
        <v>-4.12</v>
      </c>
      <c r="BT175" s="2">
        <v>8.1250000000000003E-3</v>
      </c>
      <c r="BU175" s="2">
        <v>17.776249999999997</v>
      </c>
      <c r="BV175" s="2">
        <v>-6.2500000000000001E-4</v>
      </c>
      <c r="BW175" s="2">
        <v>9.2231249999999996</v>
      </c>
      <c r="BX175" s="2">
        <v>10.411874999999998</v>
      </c>
      <c r="BY175" s="2">
        <v>11.849375000000002</v>
      </c>
      <c r="BZ175" s="2">
        <v>10.285</v>
      </c>
      <c r="CA175" s="2">
        <v>8.8824999999999985</v>
      </c>
      <c r="CB175" s="2">
        <v>0.61687499999999995</v>
      </c>
      <c r="CC175" s="2">
        <v>8.2287500000000016</v>
      </c>
      <c r="CD175" s="2">
        <v>0.93124999999999991</v>
      </c>
      <c r="CE175" s="2">
        <v>1.5525</v>
      </c>
      <c r="CF175" s="2">
        <v>3.58</v>
      </c>
      <c r="CG175" s="2">
        <v>2.7931250000000003</v>
      </c>
      <c r="CH175" s="2">
        <v>6.8125000000000005E-2</v>
      </c>
      <c r="CI175" s="2">
        <v>4.12</v>
      </c>
      <c r="CJ175" s="2">
        <v>5.1643749999999988</v>
      </c>
      <c r="CK175" s="2">
        <v>5.2912499999999998</v>
      </c>
      <c r="CL175" s="2">
        <v>8.4187500000000011</v>
      </c>
      <c r="CM175" s="2">
        <v>55.14562500000001</v>
      </c>
      <c r="CN175" s="2">
        <v>5.3393750000000004</v>
      </c>
      <c r="CO175" s="2">
        <v>39.514374999999994</v>
      </c>
      <c r="CP175" s="2">
        <v>43.914999999999992</v>
      </c>
      <c r="CQ175" s="2">
        <v>5.9749999999999996</v>
      </c>
      <c r="CR175" s="2">
        <v>5.1168750000000012</v>
      </c>
      <c r="CS175" s="2">
        <v>6.0037500000000001</v>
      </c>
      <c r="CT175" s="2">
        <v>8.2587500000000009</v>
      </c>
      <c r="CU175" s="2">
        <v>-2.2549999999999999</v>
      </c>
      <c r="CV175" s="2">
        <v>-0.88687499999999986</v>
      </c>
      <c r="CW175" s="2">
        <v>0.85687500000000016</v>
      </c>
      <c r="CX175" s="2">
        <v>5.9749999999999996</v>
      </c>
      <c r="CY175" s="2">
        <v>-0.54125000000000001</v>
      </c>
      <c r="CZ175" s="2">
        <v>-4.4656250000000002</v>
      </c>
      <c r="DA175" s="2">
        <v>6.875E-3</v>
      </c>
      <c r="DB175" s="2">
        <v>3.1250000000000002E-3</v>
      </c>
      <c r="DC175" s="2">
        <v>-6.2500000000000001E-4</v>
      </c>
      <c r="DD175" s="2">
        <v>0.98062500000000008</v>
      </c>
      <c r="DE175" s="2">
        <v>28.945125359195391</v>
      </c>
    </row>
    <row r="176" spans="1:109" x14ac:dyDescent="0.25">
      <c r="A176" t="s">
        <v>31</v>
      </c>
      <c r="B176" t="s">
        <v>148</v>
      </c>
      <c r="C176" s="2">
        <v>10.891249999999998</v>
      </c>
      <c r="D176" s="2">
        <v>72.806249999999991</v>
      </c>
      <c r="E176" s="2">
        <v>70.811875000000001</v>
      </c>
      <c r="F176" s="2">
        <v>66.298749999999984</v>
      </c>
      <c r="G176" s="2">
        <v>12.123749999999999</v>
      </c>
      <c r="H176" s="2"/>
      <c r="I176" s="2">
        <v>1.2468750000000002</v>
      </c>
      <c r="J176" s="2">
        <v>68.44187500000001</v>
      </c>
      <c r="K176" s="2">
        <v>31.558125</v>
      </c>
      <c r="L176" s="2">
        <v>949.22194999999988</v>
      </c>
      <c r="M176" s="2">
        <v>98.046875</v>
      </c>
      <c r="N176" s="2">
        <v>3.0625</v>
      </c>
      <c r="O176" s="2">
        <v>1.9531250000000002</v>
      </c>
      <c r="P176" s="2">
        <v>2.6243750000000006</v>
      </c>
      <c r="Q176" s="2">
        <v>13.680624999999999</v>
      </c>
      <c r="R176" s="2">
        <v>0.93187500000000001</v>
      </c>
      <c r="S176" s="2">
        <v>3.2287499999999998</v>
      </c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>
        <v>96.463750000000019</v>
      </c>
      <c r="AJ176" s="2">
        <v>1.401875</v>
      </c>
      <c r="AK176" s="2">
        <v>0.41187499999999999</v>
      </c>
      <c r="AL176" s="2">
        <v>0.31374999999999997</v>
      </c>
      <c r="AM176" s="2">
        <v>0.22499999999999998</v>
      </c>
      <c r="AN176" s="2">
        <v>1.1693750000000001</v>
      </c>
      <c r="AO176" s="2">
        <v>70.548749999999998</v>
      </c>
      <c r="AP176" s="2">
        <v>129.764375</v>
      </c>
      <c r="AQ176" s="2">
        <v>24.932499999999997</v>
      </c>
      <c r="AR176" s="2">
        <v>20.254375000000003</v>
      </c>
      <c r="AS176" s="2">
        <v>48.255624999999995</v>
      </c>
      <c r="AT176" s="2"/>
      <c r="AU176" s="2">
        <v>12.031249999999998</v>
      </c>
      <c r="AV176" s="2">
        <v>10.218125000000001</v>
      </c>
      <c r="AW176" s="2">
        <v>20.872499999999999</v>
      </c>
      <c r="AX176" s="2">
        <v>5.2799999999999994</v>
      </c>
      <c r="AY176" s="2">
        <v>8.9231249999999989</v>
      </c>
      <c r="AZ176" s="2">
        <v>18.518125000000001</v>
      </c>
      <c r="BA176" s="2"/>
      <c r="BB176" s="2">
        <v>87.205000000000013</v>
      </c>
      <c r="BC176" s="2">
        <v>69.25437500000001</v>
      </c>
      <c r="BD176" s="2">
        <v>53.769374999999997</v>
      </c>
      <c r="BE176" s="2">
        <v>174.27125000000001</v>
      </c>
      <c r="BF176" s="2">
        <v>4.9718749999999989</v>
      </c>
      <c r="BG176" s="2">
        <v>5.5456250000000002</v>
      </c>
      <c r="BH176" s="2">
        <v>5.0281250000000002</v>
      </c>
      <c r="BI176" s="2">
        <v>0.92499999999999993</v>
      </c>
      <c r="BJ176" s="2">
        <v>0.93562500000000004</v>
      </c>
      <c r="BK176" s="2">
        <v>0.55062500000000003</v>
      </c>
      <c r="BL176" s="2">
        <v>8.0868750000000009</v>
      </c>
      <c r="BM176" s="2">
        <v>7.0793750000000006</v>
      </c>
      <c r="BN176" s="2">
        <v>-2.1074999999999999</v>
      </c>
      <c r="BO176" s="2">
        <v>3.2093750000000001</v>
      </c>
      <c r="BP176" s="2"/>
      <c r="BQ176" s="2">
        <v>-0.5149999999999999</v>
      </c>
      <c r="BR176" s="2">
        <v>0.57499999999999996</v>
      </c>
      <c r="BS176" s="2">
        <v>-4.1025</v>
      </c>
      <c r="BT176" s="2">
        <v>9.9999999999999985E-3</v>
      </c>
      <c r="BU176" s="2">
        <v>17.843125000000001</v>
      </c>
      <c r="BV176" s="2">
        <v>-6.2500000000000001E-4</v>
      </c>
      <c r="BW176" s="2">
        <v>9.2518750000000001</v>
      </c>
      <c r="BX176" s="2">
        <v>10.396250000000002</v>
      </c>
      <c r="BY176" s="2">
        <v>14.765625</v>
      </c>
      <c r="BZ176" s="2">
        <v>11.215</v>
      </c>
      <c r="CA176" s="2">
        <v>8.9643750000000022</v>
      </c>
      <c r="CB176" s="2">
        <v>0.645625</v>
      </c>
      <c r="CC176" s="2">
        <v>8.2912500000000016</v>
      </c>
      <c r="CD176" s="2">
        <v>0.91500000000000004</v>
      </c>
      <c r="CE176" s="2">
        <v>1.5506249999999999</v>
      </c>
      <c r="CF176" s="2">
        <v>3.6368750000000003</v>
      </c>
      <c r="CG176" s="2">
        <v>2.578125</v>
      </c>
      <c r="CH176" s="2">
        <v>0.10125000000000001</v>
      </c>
      <c r="CI176" s="2">
        <v>4.1024999999999991</v>
      </c>
      <c r="CJ176" s="2">
        <v>5.1987499999999995</v>
      </c>
      <c r="CK176" s="2">
        <v>5.3181249999999993</v>
      </c>
      <c r="CL176" s="2">
        <v>8.442499999999999</v>
      </c>
      <c r="CM176" s="2">
        <v>54.967499999999987</v>
      </c>
      <c r="CN176" s="2">
        <v>5.3006249999999993</v>
      </c>
      <c r="CO176" s="2">
        <v>39.733750000000001</v>
      </c>
      <c r="CP176" s="2">
        <v>43.894999999999996</v>
      </c>
      <c r="CQ176" s="2">
        <v>5.9312499999999986</v>
      </c>
      <c r="CR176" s="2">
        <v>5.0775000000000006</v>
      </c>
      <c r="CS176" s="2">
        <v>6.0062499999999996</v>
      </c>
      <c r="CT176" s="2">
        <v>8.265625</v>
      </c>
      <c r="CU176" s="2">
        <v>-2.2593750000000004</v>
      </c>
      <c r="CV176" s="2">
        <v>-0.92874999999999996</v>
      </c>
      <c r="CW176" s="2">
        <v>0.85375000000000023</v>
      </c>
      <c r="CX176" s="2">
        <v>5.9312499999999995</v>
      </c>
      <c r="CY176" s="2">
        <v>-0.47625000000000001</v>
      </c>
      <c r="CZ176" s="2">
        <v>-4.4499999999999993</v>
      </c>
      <c r="DA176" s="2">
        <v>4.3750000000000004E-3</v>
      </c>
      <c r="DB176" s="2">
        <v>6.8749999999999992E-3</v>
      </c>
      <c r="DC176" s="2">
        <v>-6.2500000000000001E-4</v>
      </c>
      <c r="DD176" s="2">
        <v>1.0218750000000001</v>
      </c>
      <c r="DE176" s="2">
        <v>29.578190517241371</v>
      </c>
    </row>
    <row r="177" spans="1:109" x14ac:dyDescent="0.25">
      <c r="A177" t="s">
        <v>31</v>
      </c>
      <c r="B177" t="s">
        <v>149</v>
      </c>
      <c r="C177" s="2">
        <v>9.4024999999999999</v>
      </c>
      <c r="D177" s="2">
        <v>72.716875000000002</v>
      </c>
      <c r="E177" s="2">
        <v>70.698750000000004</v>
      </c>
      <c r="F177" s="2">
        <v>66.433750000000003</v>
      </c>
      <c r="G177" s="2">
        <v>12.013124999999999</v>
      </c>
      <c r="H177" s="2"/>
      <c r="I177" s="2">
        <v>1.2168749999999999</v>
      </c>
      <c r="J177" s="2">
        <v>67.693125000000009</v>
      </c>
      <c r="K177" s="2">
        <v>32.306874999999998</v>
      </c>
      <c r="L177" s="2">
        <v>949.58545624999999</v>
      </c>
      <c r="M177" s="2">
        <v>98.03562500000001</v>
      </c>
      <c r="N177" s="2">
        <v>3.1881249999999999</v>
      </c>
      <c r="O177" s="2">
        <v>1.964375</v>
      </c>
      <c r="P177" s="2">
        <v>2.7818750000000003</v>
      </c>
      <c r="Q177" s="2">
        <v>13.063749999999999</v>
      </c>
      <c r="R177" s="2">
        <v>0.93249999999999988</v>
      </c>
      <c r="S177" s="2">
        <v>3.2793749999999999</v>
      </c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>
        <v>96.459374999999994</v>
      </c>
      <c r="AJ177" s="2">
        <v>1.3412500000000001</v>
      </c>
      <c r="AK177" s="2">
        <v>0.42999999999999994</v>
      </c>
      <c r="AL177" s="2">
        <v>0.31124999999999997</v>
      </c>
      <c r="AM177" s="2">
        <v>0.20874999999999999</v>
      </c>
      <c r="AN177" s="2">
        <v>1.2356250000000002</v>
      </c>
      <c r="AO177" s="2">
        <v>47.308750000000003</v>
      </c>
      <c r="AP177" s="2">
        <v>124.56562499999998</v>
      </c>
      <c r="AQ177" s="2">
        <v>26.071875000000002</v>
      </c>
      <c r="AR177" s="2">
        <v>20.362500000000001</v>
      </c>
      <c r="AS177" s="2">
        <v>48.670625000000001</v>
      </c>
      <c r="AT177" s="2"/>
      <c r="AU177" s="2">
        <v>12.450000000000001</v>
      </c>
      <c r="AV177" s="2">
        <v>10.41</v>
      </c>
      <c r="AW177" s="2">
        <v>21.012500000000003</v>
      </c>
      <c r="AX177" s="2">
        <v>5.0743749999999999</v>
      </c>
      <c r="AY177" s="2">
        <v>8.8162500000000019</v>
      </c>
      <c r="AZ177" s="2">
        <v>18.544374999999995</v>
      </c>
      <c r="BA177" s="2"/>
      <c r="BB177" s="2">
        <v>88.558750000000003</v>
      </c>
      <c r="BC177" s="2">
        <v>69.511875000000003</v>
      </c>
      <c r="BD177" s="2">
        <v>59.173749999999998</v>
      </c>
      <c r="BE177" s="2">
        <v>161.69187500000004</v>
      </c>
      <c r="BF177" s="2">
        <v>5.0131250000000005</v>
      </c>
      <c r="BG177" s="2">
        <v>5.5887499999999992</v>
      </c>
      <c r="BH177" s="2">
        <v>5.0556250000000009</v>
      </c>
      <c r="BI177" s="2">
        <v>0.94187499999999991</v>
      </c>
      <c r="BJ177" s="2">
        <v>0.94999999999999973</v>
      </c>
      <c r="BK177" s="2">
        <v>0.55999999999999983</v>
      </c>
      <c r="BL177" s="2">
        <v>8.0175000000000001</v>
      </c>
      <c r="BM177" s="2">
        <v>7.142500000000001</v>
      </c>
      <c r="BN177" s="2">
        <v>-2.1287500000000001</v>
      </c>
      <c r="BO177" s="2">
        <v>3.24125</v>
      </c>
      <c r="BP177" s="2"/>
      <c r="BQ177" s="2">
        <v>-0.53249999999999997</v>
      </c>
      <c r="BR177" s="2">
        <v>0.57500000000000007</v>
      </c>
      <c r="BS177" s="2">
        <v>-4.1137500000000005</v>
      </c>
      <c r="BT177" s="2">
        <v>6.8750000000000009E-3</v>
      </c>
      <c r="BU177" s="2">
        <v>17.925625</v>
      </c>
      <c r="BV177" s="2">
        <v>-1.25E-3</v>
      </c>
      <c r="BW177" s="2">
        <v>9.3231249999999992</v>
      </c>
      <c r="BX177" s="2">
        <v>10.656874999999999</v>
      </c>
      <c r="BY177" s="2">
        <v>13.620625</v>
      </c>
      <c r="BZ177" s="2">
        <v>10.378125000000001</v>
      </c>
      <c r="CA177" s="2">
        <v>3.7912500000000002</v>
      </c>
      <c r="CB177" s="2">
        <v>0.67125000000000001</v>
      </c>
      <c r="CC177" s="2">
        <v>3.140625</v>
      </c>
      <c r="CD177" s="2">
        <v>0.98624999999999996</v>
      </c>
      <c r="CE177" s="2">
        <v>1.56</v>
      </c>
      <c r="CF177" s="2">
        <v>3.6599999999999993</v>
      </c>
      <c r="CG177" s="2">
        <v>3.2268750000000002</v>
      </c>
      <c r="CH177" s="2">
        <v>0.12875</v>
      </c>
      <c r="CI177" s="2">
        <v>4.1137500000000005</v>
      </c>
      <c r="CJ177" s="2">
        <v>5.1706250000000002</v>
      </c>
      <c r="CK177" s="2">
        <v>5.3312499999999998</v>
      </c>
      <c r="CL177" s="2">
        <v>8.5849999999999991</v>
      </c>
      <c r="CM177" s="2">
        <v>54.809374999999996</v>
      </c>
      <c r="CN177" s="2">
        <v>5.2687499999999998</v>
      </c>
      <c r="CO177" s="2">
        <v>39.923750000000005</v>
      </c>
      <c r="CP177" s="2">
        <v>43.771874999999994</v>
      </c>
      <c r="CQ177" s="2">
        <v>5.9868749999999995</v>
      </c>
      <c r="CR177" s="2">
        <v>5.1218749999999993</v>
      </c>
      <c r="CS177" s="2">
        <v>5.9993749999999997</v>
      </c>
      <c r="CT177" s="2">
        <v>8.2818749999999994</v>
      </c>
      <c r="CU177" s="2">
        <v>-2.2825000000000002</v>
      </c>
      <c r="CV177" s="2">
        <v>-0.87749999999999995</v>
      </c>
      <c r="CW177" s="2">
        <v>0.86437499999999989</v>
      </c>
      <c r="CX177" s="2">
        <v>5.9868749999999995</v>
      </c>
      <c r="CY177" s="2">
        <v>-0.48562499999999997</v>
      </c>
      <c r="CZ177" s="2">
        <v>-4.4812500000000002</v>
      </c>
      <c r="DA177" s="2">
        <v>4.3750000000000004E-3</v>
      </c>
      <c r="DB177" s="2">
        <v>3.7499999999999994E-3</v>
      </c>
      <c r="DC177" s="2">
        <v>-6.2500000000000001E-4</v>
      </c>
      <c r="DD177" s="2">
        <v>1.0337499999999997</v>
      </c>
      <c r="DE177" s="2">
        <v>29.069401795977008</v>
      </c>
    </row>
    <row r="178" spans="1:109" x14ac:dyDescent="0.25">
      <c r="A178" t="s">
        <v>31</v>
      </c>
      <c r="B178" t="s">
        <v>150</v>
      </c>
      <c r="C178" s="2">
        <v>10.663125000000001</v>
      </c>
      <c r="D178" s="2">
        <v>72.245000000000005</v>
      </c>
      <c r="E178" s="2">
        <v>70.45750000000001</v>
      </c>
      <c r="F178" s="2">
        <v>66.242500000000007</v>
      </c>
      <c r="G178" s="2">
        <v>12.202500000000001</v>
      </c>
      <c r="H178" s="2"/>
      <c r="I178" s="2">
        <v>1.1968749999999999</v>
      </c>
      <c r="J178" s="2">
        <v>68.575625000000002</v>
      </c>
      <c r="K178" s="2">
        <v>31.424375000000001</v>
      </c>
      <c r="L178" s="2">
        <v>955.67483749999997</v>
      </c>
      <c r="M178" s="2">
        <v>97.963750000000005</v>
      </c>
      <c r="N178" s="2">
        <v>3.2849999999999997</v>
      </c>
      <c r="O178" s="2">
        <v>2.0362500000000003</v>
      </c>
      <c r="P178" s="2">
        <v>2.8256250000000001</v>
      </c>
      <c r="Q178" s="2">
        <v>14.414999999999999</v>
      </c>
      <c r="R178" s="2">
        <v>0.96687499999999982</v>
      </c>
      <c r="S178" s="2">
        <v>3.3025000000000007</v>
      </c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>
        <v>96.60499999999999</v>
      </c>
      <c r="AJ178" s="2">
        <v>1.2237499999999997</v>
      </c>
      <c r="AK178" s="2">
        <v>0.34625</v>
      </c>
      <c r="AL178" s="2">
        <v>0.31437499999999996</v>
      </c>
      <c r="AM178" s="2">
        <v>0.21937499999999999</v>
      </c>
      <c r="AN178" s="2">
        <v>1.2737499999999999</v>
      </c>
      <c r="AO178" s="2">
        <v>66.83</v>
      </c>
      <c r="AP178" s="2">
        <v>157.26374999999999</v>
      </c>
      <c r="AQ178" s="2">
        <v>26.270625000000003</v>
      </c>
      <c r="AR178" s="2">
        <v>20.819999999999993</v>
      </c>
      <c r="AS178" s="2">
        <v>48.685625000000002</v>
      </c>
      <c r="AT178" s="2"/>
      <c r="AU178" s="2">
        <v>12.446249999999999</v>
      </c>
      <c r="AV178" s="2">
        <v>10.531874999999999</v>
      </c>
      <c r="AW178" s="2">
        <v>21.809374999999996</v>
      </c>
      <c r="AX178" s="2">
        <v>5.8356250000000003</v>
      </c>
      <c r="AY178" s="2">
        <v>9.1537500000000005</v>
      </c>
      <c r="AZ178" s="2">
        <v>18.629374999999996</v>
      </c>
      <c r="BA178" s="2"/>
      <c r="BB178" s="2">
        <v>87.415624999999991</v>
      </c>
      <c r="BC178" s="2">
        <v>69.408749999999998</v>
      </c>
      <c r="BD178" s="2">
        <v>55.595625000000005</v>
      </c>
      <c r="BE178" s="2">
        <v>166.91187500000001</v>
      </c>
      <c r="BF178" s="2">
        <v>4.9987500000000002</v>
      </c>
      <c r="BG178" s="2">
        <v>5.586875</v>
      </c>
      <c r="BH178" s="2">
        <v>5.0406250000000004</v>
      </c>
      <c r="BI178" s="2">
        <v>0.9587500000000001</v>
      </c>
      <c r="BJ178" s="2">
        <v>0.96375000000000011</v>
      </c>
      <c r="BK178" s="2">
        <v>0.56874999999999998</v>
      </c>
      <c r="BL178" s="2">
        <v>8.2274999999999974</v>
      </c>
      <c r="BM178" s="2">
        <v>7.1300000000000008</v>
      </c>
      <c r="BN178" s="2">
        <v>-2.1324999999999994</v>
      </c>
      <c r="BO178" s="2">
        <v>3.2474999999999992</v>
      </c>
      <c r="BP178" s="2"/>
      <c r="BQ178" s="2">
        <v>-0.5462499999999999</v>
      </c>
      <c r="BR178" s="2">
        <v>0.58812500000000012</v>
      </c>
      <c r="BS178" s="2">
        <v>-4.0837500000000002</v>
      </c>
      <c r="BT178" s="2">
        <v>3.7499999999999999E-3</v>
      </c>
      <c r="BU178" s="2">
        <v>17.973749999999995</v>
      </c>
      <c r="BV178" s="2">
        <v>-1.25E-3</v>
      </c>
      <c r="BW178" s="2">
        <v>9.3362499999999997</v>
      </c>
      <c r="BX178" s="2">
        <v>10.694375000000001</v>
      </c>
      <c r="BY178" s="2">
        <v>12.339374999999999</v>
      </c>
      <c r="BZ178" s="2">
        <v>9.567499999999999</v>
      </c>
      <c r="CA178" s="2">
        <v>4.0193750000000001</v>
      </c>
      <c r="CB178" s="2">
        <v>0.67</v>
      </c>
      <c r="CC178" s="2">
        <v>3.4043750000000004</v>
      </c>
      <c r="CD178" s="2">
        <v>0.995</v>
      </c>
      <c r="CE178" s="2">
        <v>1.5606249999999999</v>
      </c>
      <c r="CF178" s="2">
        <v>3.7093750000000001</v>
      </c>
      <c r="CG178" s="2">
        <v>3.2162500000000005</v>
      </c>
      <c r="CH178" s="2">
        <v>0.14125000000000001</v>
      </c>
      <c r="CI178" s="2">
        <v>4.0837500000000002</v>
      </c>
      <c r="CJ178" s="2">
        <v>5.1881250000000003</v>
      </c>
      <c r="CK178" s="2">
        <v>5.3087500000000007</v>
      </c>
      <c r="CL178" s="2">
        <v>8.6893750000000001</v>
      </c>
      <c r="CM178" s="2">
        <v>54.655000000000008</v>
      </c>
      <c r="CN178" s="2">
        <v>5.2556249999999993</v>
      </c>
      <c r="CO178" s="2">
        <v>40.089374999999997</v>
      </c>
      <c r="CP178" s="2">
        <v>43.686874999999993</v>
      </c>
      <c r="CQ178" s="2">
        <v>5.9806249999999999</v>
      </c>
      <c r="CR178" s="2">
        <v>5.1112500000000001</v>
      </c>
      <c r="CS178" s="2">
        <v>6.0343749999999998</v>
      </c>
      <c r="CT178" s="2">
        <v>8.3193750000000009</v>
      </c>
      <c r="CU178" s="2">
        <v>-2.2849999999999997</v>
      </c>
      <c r="CV178" s="2">
        <v>-0.92312500000000008</v>
      </c>
      <c r="CW178" s="2">
        <v>0.87249999999999994</v>
      </c>
      <c r="CX178" s="2">
        <v>5.9806249999999999</v>
      </c>
      <c r="CY178" s="2">
        <v>-0.49624999999999997</v>
      </c>
      <c r="CZ178" s="2">
        <v>-4.4381250000000003</v>
      </c>
      <c r="DA178" s="2">
        <v>5.000000000000001E-3</v>
      </c>
      <c r="DB178" s="2">
        <v>-3.1250000000000006E-3</v>
      </c>
      <c r="DC178" s="2">
        <v>-6.2500000000000001E-4</v>
      </c>
      <c r="DD178" s="2">
        <v>1.0493750000000002</v>
      </c>
      <c r="DE178" s="2">
        <v>29.786319971264376</v>
      </c>
    </row>
    <row r="179" spans="1:109" x14ac:dyDescent="0.25">
      <c r="A179" t="s">
        <v>31</v>
      </c>
      <c r="B179" t="s">
        <v>151</v>
      </c>
      <c r="C179" s="2">
        <v>10.755624999999997</v>
      </c>
      <c r="D179" s="2">
        <v>71.975624999999994</v>
      </c>
      <c r="E179" s="2">
        <v>70.212499999999991</v>
      </c>
      <c r="F179" s="2">
        <v>66.007499999999993</v>
      </c>
      <c r="G179" s="2">
        <v>11.839999999999998</v>
      </c>
      <c r="H179" s="2"/>
      <c r="I179" s="2">
        <v>1.2106250000000003</v>
      </c>
      <c r="J179" s="2">
        <v>68.162499999999994</v>
      </c>
      <c r="K179" s="2">
        <v>31.837499999999995</v>
      </c>
      <c r="L179" s="2">
        <v>955.0924</v>
      </c>
      <c r="M179" s="2">
        <v>97.968125000000001</v>
      </c>
      <c r="N179" s="2">
        <v>3.2493749999999997</v>
      </c>
      <c r="O179" s="2">
        <v>2.0318749999999999</v>
      </c>
      <c r="P179" s="2">
        <v>2.7925000000000004</v>
      </c>
      <c r="Q179" s="2">
        <v>14.38125</v>
      </c>
      <c r="R179" s="2">
        <v>0.95499999999999985</v>
      </c>
      <c r="S179" s="2">
        <v>3.2974999999999999</v>
      </c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>
        <v>96.517499999999984</v>
      </c>
      <c r="AJ179" s="2">
        <v>1.349375</v>
      </c>
      <c r="AK179" s="2">
        <v>0.32062499999999999</v>
      </c>
      <c r="AL179" s="2">
        <v>0.27812499999999996</v>
      </c>
      <c r="AM179" s="2">
        <v>0.23249999999999998</v>
      </c>
      <c r="AN179" s="2">
        <v>1.2849999999999999</v>
      </c>
      <c r="AO179" s="2">
        <v>66.62</v>
      </c>
      <c r="AP179" s="2">
        <v>177.27312499999999</v>
      </c>
      <c r="AQ179" s="2">
        <v>27.746874999999996</v>
      </c>
      <c r="AR179" s="2">
        <v>21.199375000000003</v>
      </c>
      <c r="AS179" s="2">
        <v>49.661249999999995</v>
      </c>
      <c r="AT179" s="2"/>
      <c r="AU179" s="2">
        <v>12.954375000000002</v>
      </c>
      <c r="AV179" s="2">
        <v>11.185625</v>
      </c>
      <c r="AW179" s="2">
        <v>21.463124999999998</v>
      </c>
      <c r="AX179" s="2">
        <v>5.6656250000000004</v>
      </c>
      <c r="AY179" s="2">
        <v>9.1881249999999994</v>
      </c>
      <c r="AZ179" s="2">
        <v>19.205625000000001</v>
      </c>
      <c r="BA179" s="2"/>
      <c r="BB179" s="2">
        <v>87.192499999999995</v>
      </c>
      <c r="BC179" s="2">
        <v>69.962500000000006</v>
      </c>
      <c r="BD179" s="2">
        <v>53.096250000000005</v>
      </c>
      <c r="BE179" s="2">
        <v>164.47875000000005</v>
      </c>
      <c r="BF179" s="2">
        <v>5.0175000000000001</v>
      </c>
      <c r="BG179" s="2">
        <v>5.6831249999999995</v>
      </c>
      <c r="BH179" s="2">
        <v>5.1531250000000002</v>
      </c>
      <c r="BI179" s="2">
        <v>1.0350000000000001</v>
      </c>
      <c r="BJ179" s="2">
        <v>1.0418750000000001</v>
      </c>
      <c r="BK179" s="2">
        <v>0.640625</v>
      </c>
      <c r="BL179" s="2">
        <v>8.7162500000000005</v>
      </c>
      <c r="BM179" s="2">
        <v>7.1624999999999996</v>
      </c>
      <c r="BN179" s="2">
        <v>-2.1431249999999999</v>
      </c>
      <c r="BO179" s="2">
        <v>3.265625</v>
      </c>
      <c r="BP179" s="2"/>
      <c r="BQ179" s="2">
        <v>-0.53249999999999997</v>
      </c>
      <c r="BR179" s="2">
        <v>0.6662499999999999</v>
      </c>
      <c r="BS179" s="2">
        <v>-4.1156249999999996</v>
      </c>
      <c r="BT179" s="2">
        <v>6.875E-3</v>
      </c>
      <c r="BU179" s="2">
        <v>18.001250000000002</v>
      </c>
      <c r="BV179" s="2">
        <v>-6.2500000000000001E-4</v>
      </c>
      <c r="BW179" s="2">
        <v>9.3462499999999995</v>
      </c>
      <c r="BX179" s="2">
        <v>10.900625000000002</v>
      </c>
      <c r="BY179" s="2">
        <v>12.025625</v>
      </c>
      <c r="BZ179" s="2">
        <v>10.13125</v>
      </c>
      <c r="CA179" s="2">
        <v>2.9168750000000001</v>
      </c>
      <c r="CB179" s="2">
        <v>0.61187499999999995</v>
      </c>
      <c r="CC179" s="2">
        <v>2.3481249999999996</v>
      </c>
      <c r="CD179" s="2">
        <v>1.0375000000000001</v>
      </c>
      <c r="CE179" s="2">
        <v>1.5856249999999998</v>
      </c>
      <c r="CF179" s="2">
        <v>3.7168749999999999</v>
      </c>
      <c r="CG179" s="2">
        <v>3.129375</v>
      </c>
      <c r="CH179" s="2">
        <v>0.17625000000000002</v>
      </c>
      <c r="CI179" s="2">
        <v>4.1156249999999996</v>
      </c>
      <c r="CJ179" s="2">
        <v>5.2268749999999997</v>
      </c>
      <c r="CK179" s="2">
        <v>5.3712499999999999</v>
      </c>
      <c r="CL179" s="2">
        <v>8.8943750000000037</v>
      </c>
      <c r="CM179" s="2">
        <v>54.261875000000003</v>
      </c>
      <c r="CN179" s="2">
        <v>5.2437500000000004</v>
      </c>
      <c r="CO179" s="2">
        <v>40.4925</v>
      </c>
      <c r="CP179" s="2">
        <v>43.763750000000002</v>
      </c>
      <c r="CQ179" s="2">
        <v>6.08</v>
      </c>
      <c r="CR179" s="2">
        <v>5.12</v>
      </c>
      <c r="CS179" s="2">
        <v>6.036249999999999</v>
      </c>
      <c r="CT179" s="2">
        <v>8.333124999999999</v>
      </c>
      <c r="CU179" s="2">
        <v>-2.296875</v>
      </c>
      <c r="CV179" s="2">
        <v>-0.9162499999999999</v>
      </c>
      <c r="CW179" s="2">
        <v>0.96</v>
      </c>
      <c r="CX179" s="2">
        <v>6.08</v>
      </c>
      <c r="CY179" s="2">
        <v>-0.47999999999999987</v>
      </c>
      <c r="CZ179" s="2">
        <v>-4.4649999999999999</v>
      </c>
      <c r="DA179" s="2">
        <v>6.8750000000000009E-3</v>
      </c>
      <c r="DB179" s="2">
        <v>-1.2499999999999994E-3</v>
      </c>
      <c r="DC179" s="2">
        <v>-6.2500000000000001E-4</v>
      </c>
      <c r="DD179" s="2">
        <v>1.1443750000000001</v>
      </c>
      <c r="DE179" s="2">
        <v>29.990128160919536</v>
      </c>
    </row>
    <row r="180" spans="1:109" x14ac:dyDescent="0.25">
      <c r="A180" t="s">
        <v>31</v>
      </c>
      <c r="B180" t="s">
        <v>152</v>
      </c>
      <c r="C180" s="2">
        <v>9.9124999999999996</v>
      </c>
      <c r="D180" s="2">
        <v>72.853125000000006</v>
      </c>
      <c r="E180" s="2">
        <v>69.970624999999998</v>
      </c>
      <c r="F180" s="2">
        <v>65.583749999999981</v>
      </c>
      <c r="G180" s="2">
        <v>11.571875</v>
      </c>
      <c r="H180" s="2"/>
      <c r="I180" s="2">
        <v>1.2256249999999997</v>
      </c>
      <c r="J180" s="2">
        <v>69.244375000000005</v>
      </c>
      <c r="K180" s="2">
        <v>30.755624999999998</v>
      </c>
      <c r="L180" s="2">
        <v>949.3526374999999</v>
      </c>
      <c r="M180" s="2">
        <v>97.678125000000009</v>
      </c>
      <c r="N180" s="2">
        <v>3.2149999999999994</v>
      </c>
      <c r="O180" s="2">
        <v>2.3218749999999999</v>
      </c>
      <c r="P180" s="2">
        <v>2.7412500000000004</v>
      </c>
      <c r="Q180" s="2">
        <v>14.694375000000001</v>
      </c>
      <c r="R180" s="2">
        <v>1.0037499999999999</v>
      </c>
      <c r="S180" s="2">
        <v>3.3718749999999993</v>
      </c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>
        <v>95.962500000000006</v>
      </c>
      <c r="AJ180" s="2">
        <v>1.6600000000000001</v>
      </c>
      <c r="AK180" s="2">
        <v>0.50875000000000004</v>
      </c>
      <c r="AL180" s="2">
        <v>0.23624999999999999</v>
      </c>
      <c r="AM180" s="2">
        <v>0.29562499999999997</v>
      </c>
      <c r="AN180" s="2">
        <v>1.3225</v>
      </c>
      <c r="AO180" s="2">
        <v>87.179374999999979</v>
      </c>
      <c r="AP180" s="2">
        <v>245.551875</v>
      </c>
      <c r="AQ180" s="2">
        <v>27.4575</v>
      </c>
      <c r="AR180" s="2">
        <v>20.50375</v>
      </c>
      <c r="AS180" s="2">
        <v>48.458749999999995</v>
      </c>
      <c r="AT180" s="2"/>
      <c r="AU180" s="2">
        <v>13.458125000000001</v>
      </c>
      <c r="AV180" s="2">
        <v>11.45</v>
      </c>
      <c r="AW180" s="2">
        <v>24.189999999999998</v>
      </c>
      <c r="AX180" s="2">
        <v>6.1406250000000009</v>
      </c>
      <c r="AY180" s="2">
        <v>11.068125000000002</v>
      </c>
      <c r="AZ180" s="2">
        <v>19.428750000000001</v>
      </c>
      <c r="BA180" s="2"/>
      <c r="BB180" s="2">
        <v>87.806874999999991</v>
      </c>
      <c r="BC180" s="2">
        <v>69.571874999999991</v>
      </c>
      <c r="BD180" s="2">
        <v>59.379374999999996</v>
      </c>
      <c r="BE180" s="2">
        <v>159.79374999999999</v>
      </c>
      <c r="BF180" s="2">
        <v>5.060624999999999</v>
      </c>
      <c r="BG180" s="2">
        <v>5.7337500000000006</v>
      </c>
      <c r="BH180" s="2">
        <v>5.1724999999999985</v>
      </c>
      <c r="BI180" s="2">
        <v>1.03</v>
      </c>
      <c r="BJ180" s="2">
        <v>1.036875</v>
      </c>
      <c r="BK180" s="2">
        <v>0.62500000000000011</v>
      </c>
      <c r="BL180" s="2">
        <v>8.3237500000000004</v>
      </c>
      <c r="BM180" s="2">
        <v>7.2287500000000016</v>
      </c>
      <c r="BN180" s="2">
        <v>-2.1662500000000002</v>
      </c>
      <c r="BO180" s="2">
        <v>3.3137499999999998</v>
      </c>
      <c r="BP180" s="2"/>
      <c r="BQ180" s="2">
        <v>-0.55874999999999997</v>
      </c>
      <c r="BR180" s="2">
        <v>0.67062499999999992</v>
      </c>
      <c r="BS180" s="2">
        <v>-4.1450000000000005</v>
      </c>
      <c r="BT180" s="2">
        <v>6.2499999999999995E-3</v>
      </c>
      <c r="BU180" s="2">
        <v>18.085625</v>
      </c>
      <c r="BV180" s="2">
        <v>-6.2500000000000001E-4</v>
      </c>
      <c r="BW180" s="2">
        <v>9.3856249999999974</v>
      </c>
      <c r="BX180" s="2">
        <v>10.49625</v>
      </c>
      <c r="BY180" s="2">
        <v>12.98875</v>
      </c>
      <c r="BZ180" s="2">
        <v>9.5175000000000001</v>
      </c>
      <c r="CA180" s="2">
        <v>3.0156250000000004</v>
      </c>
      <c r="CB180" s="2">
        <v>0.64062499999999989</v>
      </c>
      <c r="CC180" s="2">
        <v>2.441875</v>
      </c>
      <c r="CD180" s="2">
        <v>1.0756250000000001</v>
      </c>
      <c r="CE180" s="2">
        <v>1.629375</v>
      </c>
      <c r="CF180" s="2">
        <v>3.7337500000000001</v>
      </c>
      <c r="CG180" s="2">
        <v>3.1925000000000003</v>
      </c>
      <c r="CH180" s="2">
        <v>0.19375000000000003</v>
      </c>
      <c r="CI180" s="2">
        <v>4.1450000000000005</v>
      </c>
      <c r="CJ180" s="2">
        <v>5.2324999999999999</v>
      </c>
      <c r="CK180" s="2">
        <v>5.35</v>
      </c>
      <c r="CL180" s="2">
        <v>9.0081249999999997</v>
      </c>
      <c r="CM180" s="2">
        <v>54.1175</v>
      </c>
      <c r="CN180" s="2">
        <v>5.2437500000000004</v>
      </c>
      <c r="CO180" s="2">
        <v>40.64</v>
      </c>
      <c r="CP180" s="2">
        <v>43.578749999999999</v>
      </c>
      <c r="CQ180" s="2">
        <v>6.1387499999999999</v>
      </c>
      <c r="CR180" s="2">
        <v>5.163125</v>
      </c>
      <c r="CS180" s="2">
        <v>6.0674999999999999</v>
      </c>
      <c r="CT180" s="2">
        <v>8.3925000000000001</v>
      </c>
      <c r="CU180" s="2">
        <v>-2.3249999999999997</v>
      </c>
      <c r="CV180" s="2">
        <v>-0.90437499999999993</v>
      </c>
      <c r="CW180" s="2">
        <v>0.97562500000000008</v>
      </c>
      <c r="CX180" s="2">
        <v>6.1387500000000008</v>
      </c>
      <c r="CY180" s="2">
        <v>-0.50249999999999995</v>
      </c>
      <c r="CZ180" s="2">
        <v>-4.5075000000000003</v>
      </c>
      <c r="DA180" s="2">
        <v>5.6250000000000007E-3</v>
      </c>
      <c r="DB180" s="2">
        <v>4.3368086899420177E-19</v>
      </c>
      <c r="DC180" s="2">
        <v>-6.2500000000000001E-4</v>
      </c>
      <c r="DD180" s="2">
        <v>1.1368749999999999</v>
      </c>
      <c r="DE180" s="2">
        <v>31.00854324712644</v>
      </c>
    </row>
    <row r="181" spans="1:109" x14ac:dyDescent="0.25">
      <c r="A181" t="s">
        <v>31</v>
      </c>
      <c r="B181" t="s">
        <v>153</v>
      </c>
      <c r="C181" s="2">
        <v>11.014999999999999</v>
      </c>
      <c r="D181" s="2">
        <v>71.882500000000007</v>
      </c>
      <c r="E181" s="2">
        <v>68.730625000000003</v>
      </c>
      <c r="F181" s="2">
        <v>64.208124999999995</v>
      </c>
      <c r="G181" s="2">
        <v>12.381250000000001</v>
      </c>
      <c r="H181" s="2"/>
      <c r="I181" s="2">
        <v>1.274375</v>
      </c>
      <c r="J181" s="2">
        <v>69.783124999999998</v>
      </c>
      <c r="K181" s="2">
        <v>30.216874999999998</v>
      </c>
      <c r="L181" s="2">
        <v>948.52917500000001</v>
      </c>
      <c r="M181" s="2">
        <v>97.657500000000013</v>
      </c>
      <c r="N181" s="2">
        <v>4.0343750000000007</v>
      </c>
      <c r="O181" s="2">
        <v>2.3425000000000002</v>
      </c>
      <c r="P181" s="2">
        <v>3.5481250000000006</v>
      </c>
      <c r="Q181" s="2">
        <v>13.223749999999999</v>
      </c>
      <c r="R181" s="2">
        <v>0.97</v>
      </c>
      <c r="S181" s="2">
        <v>3.4274999999999998</v>
      </c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>
        <v>96.075000000000003</v>
      </c>
      <c r="AJ181" s="2">
        <v>1.38</v>
      </c>
      <c r="AK181" s="2">
        <v>0.56312499999999999</v>
      </c>
      <c r="AL181" s="2">
        <v>0.28374999999999995</v>
      </c>
      <c r="AM181" s="2">
        <v>0.33749999999999991</v>
      </c>
      <c r="AN181" s="2">
        <v>1.3450000000000002</v>
      </c>
      <c r="AO181" s="2">
        <v>161.33812499999999</v>
      </c>
      <c r="AP181" s="2">
        <v>339.83562499999999</v>
      </c>
      <c r="AQ181" s="2">
        <v>29.940624999999997</v>
      </c>
      <c r="AR181" s="2">
        <v>21.366874999999997</v>
      </c>
      <c r="AS181" s="2">
        <v>49.938749999999992</v>
      </c>
      <c r="AT181" s="2"/>
      <c r="AU181" s="2">
        <v>13.620000000000001</v>
      </c>
      <c r="AV181" s="2">
        <v>11.860000000000003</v>
      </c>
      <c r="AW181" s="2">
        <v>25.54</v>
      </c>
      <c r="AX181" s="2">
        <v>6.9450000000000003</v>
      </c>
      <c r="AY181" s="2">
        <v>11.695625</v>
      </c>
      <c r="AZ181" s="2">
        <v>22.363124999999997</v>
      </c>
      <c r="BA181" s="2"/>
      <c r="BB181" s="2">
        <v>86.800000000000011</v>
      </c>
      <c r="BC181" s="2">
        <v>70.435625000000002</v>
      </c>
      <c r="BD181" s="2">
        <v>53.261874999999996</v>
      </c>
      <c r="BE181" s="2">
        <v>161.9325</v>
      </c>
      <c r="BF181" s="2">
        <v>5.0756250000000005</v>
      </c>
      <c r="BG181" s="2">
        <v>5.7531249999999998</v>
      </c>
      <c r="BH181" s="2">
        <v>5.1875</v>
      </c>
      <c r="BI181" s="2">
        <v>1.0562500000000001</v>
      </c>
      <c r="BJ181" s="2">
        <v>1.0631249999999999</v>
      </c>
      <c r="BK181" s="2">
        <v>0.61499999999999999</v>
      </c>
      <c r="BL181" s="2">
        <v>7.9987500000000002</v>
      </c>
      <c r="BM181" s="2">
        <v>7.2562499999999996</v>
      </c>
      <c r="BN181" s="2">
        <v>-2.1793749999999998</v>
      </c>
      <c r="BO181" s="2">
        <v>3.316875</v>
      </c>
      <c r="BP181" s="2"/>
      <c r="BQ181" s="2">
        <v>-0.56437499999999996</v>
      </c>
      <c r="BR181" s="2">
        <v>0.676875</v>
      </c>
      <c r="BS181" s="2">
        <v>-4.13</v>
      </c>
      <c r="BT181" s="2">
        <v>6.8750000000000009E-3</v>
      </c>
      <c r="BU181" s="2">
        <v>18.164375</v>
      </c>
      <c r="BV181" s="2">
        <v>-1.25E-3</v>
      </c>
      <c r="BW181" s="2">
        <v>9.4656250000000011</v>
      </c>
      <c r="BX181" s="2">
        <v>8.8325000000000014</v>
      </c>
      <c r="BY181" s="2">
        <v>11.3375</v>
      </c>
      <c r="BZ181" s="2">
        <v>10.45125</v>
      </c>
      <c r="CA181" s="2">
        <v>2.9862500000000001</v>
      </c>
      <c r="CB181" s="2">
        <v>0.66062500000000002</v>
      </c>
      <c r="CC181" s="2">
        <v>2.44875</v>
      </c>
      <c r="CD181" s="2">
        <v>1.163125</v>
      </c>
      <c r="CE181" s="2">
        <v>1.6693750000000001</v>
      </c>
      <c r="CF181" s="2">
        <v>3.7562500000000001</v>
      </c>
      <c r="CG181" s="2">
        <v>3.1737500000000001</v>
      </c>
      <c r="CH181" s="2">
        <v>0.21000000000000002</v>
      </c>
      <c r="CI181" s="2">
        <v>4.13</v>
      </c>
      <c r="CJ181" s="2">
        <v>5.2331249999999994</v>
      </c>
      <c r="CK181" s="2">
        <v>5.3431249999999997</v>
      </c>
      <c r="CL181" s="2">
        <v>8.9031250000000011</v>
      </c>
      <c r="CM181" s="2">
        <v>53.924999999999997</v>
      </c>
      <c r="CN181" s="2">
        <v>5.277499999999999</v>
      </c>
      <c r="CO181" s="2">
        <v>40.799374999999998</v>
      </c>
      <c r="CP181" s="2">
        <v>43.032499999999999</v>
      </c>
      <c r="CQ181" s="2">
        <v>6.1431250000000004</v>
      </c>
      <c r="CR181" s="2">
        <v>5.1743749999999995</v>
      </c>
      <c r="CS181" s="2">
        <v>6.1043750000000001</v>
      </c>
      <c r="CT181" s="2">
        <v>8.4387500000000006</v>
      </c>
      <c r="CU181" s="2">
        <v>-2.3343750000000001</v>
      </c>
      <c r="CV181" s="2">
        <v>-0.93</v>
      </c>
      <c r="CW181" s="2">
        <v>0.97062499999999996</v>
      </c>
      <c r="CX181" s="2">
        <v>6.1431250000000004</v>
      </c>
      <c r="CY181" s="2">
        <v>-0.50250000000000006</v>
      </c>
      <c r="CZ181" s="2">
        <v>-4.4793750000000001</v>
      </c>
      <c r="DA181" s="2">
        <v>5.0000000000000001E-3</v>
      </c>
      <c r="DB181" s="2">
        <v>1.8750000000000004E-3</v>
      </c>
      <c r="DC181" s="2">
        <v>-1.25E-3</v>
      </c>
      <c r="DD181" s="2">
        <v>1.1724999999999999</v>
      </c>
      <c r="DE181" s="2">
        <v>32.966477586206906</v>
      </c>
    </row>
    <row r="182" spans="1:109" x14ac:dyDescent="0.25">
      <c r="A182" t="s">
        <v>31</v>
      </c>
      <c r="B182" t="s">
        <v>154</v>
      </c>
      <c r="C182" s="2">
        <v>13.589375</v>
      </c>
      <c r="D182" s="2">
        <v>70.939999999999984</v>
      </c>
      <c r="E182" s="2">
        <v>69.680625000000006</v>
      </c>
      <c r="F182" s="2">
        <v>65.243749999999991</v>
      </c>
      <c r="G182" s="2">
        <v>10.779374999999998</v>
      </c>
      <c r="H182" s="2"/>
      <c r="I182" s="2">
        <v>1.2406250000000001</v>
      </c>
      <c r="J182" s="2">
        <v>68.969374999999985</v>
      </c>
      <c r="K182" s="2">
        <v>31.030624999999997</v>
      </c>
      <c r="L182" s="2">
        <v>948.61384375</v>
      </c>
      <c r="M182" s="2">
        <v>97.275000000000006</v>
      </c>
      <c r="N182" s="2">
        <v>4.953125</v>
      </c>
      <c r="O182" s="2">
        <v>2.7249999999999996</v>
      </c>
      <c r="P182" s="2">
        <v>4.5962500000000004</v>
      </c>
      <c r="Q182" s="2">
        <v>10.681249999999999</v>
      </c>
      <c r="R182" s="2">
        <v>0.97375</v>
      </c>
      <c r="S182" s="2">
        <v>3.3537500000000002</v>
      </c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>
        <v>96.774374999999992</v>
      </c>
      <c r="AJ182" s="2">
        <v>0.9056249999999999</v>
      </c>
      <c r="AK182" s="2">
        <v>0.39625000000000005</v>
      </c>
      <c r="AL182" s="2">
        <v>0.27375000000000005</v>
      </c>
      <c r="AM182" s="2">
        <v>0.30499999999999999</v>
      </c>
      <c r="AN182" s="2">
        <v>1.3299999999999998</v>
      </c>
      <c r="AO182" s="2">
        <v>187.17500000000001</v>
      </c>
      <c r="AP182" s="2">
        <v>232.791875</v>
      </c>
      <c r="AQ182" s="2">
        <v>37.690625000000004</v>
      </c>
      <c r="AR182" s="2">
        <v>22.329374999999999</v>
      </c>
      <c r="AS182" s="2">
        <v>214.68437500000002</v>
      </c>
      <c r="AT182" s="2"/>
      <c r="AU182" s="2">
        <v>14.356249999999999</v>
      </c>
      <c r="AV182" s="2">
        <v>13.580625</v>
      </c>
      <c r="AW182" s="2">
        <v>21.038124999999997</v>
      </c>
      <c r="AX182" s="2">
        <v>5.8993750000000009</v>
      </c>
      <c r="AY182" s="2">
        <v>8.7462499999999981</v>
      </c>
      <c r="AZ182" s="2">
        <v>31.779999999999998</v>
      </c>
      <c r="BA182" s="2"/>
      <c r="BB182" s="2">
        <v>83.817499999999981</v>
      </c>
      <c r="BC182" s="2">
        <v>71.802500000000009</v>
      </c>
      <c r="BD182" s="2">
        <v>45.635624999999997</v>
      </c>
      <c r="BE182" s="2">
        <v>165.50874999999999</v>
      </c>
      <c r="BF182" s="2">
        <v>5.09</v>
      </c>
      <c r="BG182" s="2">
        <v>5.7949999999999999</v>
      </c>
      <c r="BH182" s="2">
        <v>5.2618749999999999</v>
      </c>
      <c r="BI182" s="2">
        <v>1.2581249999999999</v>
      </c>
      <c r="BJ182" s="2">
        <v>1.2656249999999998</v>
      </c>
      <c r="BK182" s="2">
        <v>0.66</v>
      </c>
      <c r="BL182" s="2">
        <v>8.9162499999999998</v>
      </c>
      <c r="BM182" s="2">
        <v>7.2806250000000006</v>
      </c>
      <c r="BN182" s="2">
        <v>-2.1887500000000002</v>
      </c>
      <c r="BO182" s="2">
        <v>3.350625</v>
      </c>
      <c r="BP182" s="2"/>
      <c r="BQ182" s="2">
        <v>-0.53625</v>
      </c>
      <c r="BR182" s="2">
        <v>0.70562500000000017</v>
      </c>
      <c r="BS182" s="2">
        <v>-4.0024999999999995</v>
      </c>
      <c r="BT182" s="2">
        <v>8.7499999999999991E-3</v>
      </c>
      <c r="BU182" s="2">
        <v>18.048749999999998</v>
      </c>
      <c r="BV182" s="2">
        <v>-6.2500000000000001E-4</v>
      </c>
      <c r="BW182" s="2">
        <v>9.5124999999999993</v>
      </c>
      <c r="BX182" s="2">
        <v>8.8525000000000009</v>
      </c>
      <c r="BY182" s="2">
        <v>11.638750000000003</v>
      </c>
      <c r="BZ182" s="2">
        <v>11.751875</v>
      </c>
      <c r="CA182" s="2">
        <v>2.9274999999999998</v>
      </c>
      <c r="CB182" s="2">
        <v>0.70937499999999987</v>
      </c>
      <c r="CC182" s="2">
        <v>2.3937500000000003</v>
      </c>
      <c r="CD182" s="2">
        <v>1.1456249999999999</v>
      </c>
      <c r="CE182" s="2">
        <v>1.6331249999999999</v>
      </c>
      <c r="CF182" s="2">
        <v>3.7668749999999998</v>
      </c>
      <c r="CG182" s="2">
        <v>3.2087499999999998</v>
      </c>
      <c r="CH182" s="2">
        <v>0.25812499999999999</v>
      </c>
      <c r="CI182" s="2">
        <v>4.0024999999999995</v>
      </c>
      <c r="CJ182" s="2">
        <v>5.1462500000000011</v>
      </c>
      <c r="CK182" s="2">
        <v>5.203125</v>
      </c>
      <c r="CL182" s="2">
        <v>8.5668749999999996</v>
      </c>
      <c r="CM182" s="2">
        <v>55.338750000000005</v>
      </c>
      <c r="CN182" s="2">
        <v>5.3456250000000001</v>
      </c>
      <c r="CO182" s="2">
        <v>39.315624999999997</v>
      </c>
      <c r="CP182" s="2">
        <v>41.308750000000003</v>
      </c>
      <c r="CQ182" s="2">
        <v>6.163125</v>
      </c>
      <c r="CR182" s="2">
        <v>5.1712499999999988</v>
      </c>
      <c r="CS182" s="2">
        <v>6.1506249999999998</v>
      </c>
      <c r="CT182" s="2">
        <v>8.4881250000000001</v>
      </c>
      <c r="CU182" s="2">
        <v>-2.3375000000000004</v>
      </c>
      <c r="CV182" s="2">
        <v>-0.979375</v>
      </c>
      <c r="CW182" s="2">
        <v>0.99124999999999996</v>
      </c>
      <c r="CX182" s="2">
        <v>6.163125</v>
      </c>
      <c r="CY182" s="2">
        <v>-0.46874999999999989</v>
      </c>
      <c r="CZ182" s="2">
        <v>-4.34</v>
      </c>
      <c r="DA182" s="2">
        <v>6.8750000000000009E-3</v>
      </c>
      <c r="DB182" s="2">
        <v>2.4999999999999996E-3</v>
      </c>
      <c r="DC182" s="2">
        <v>-6.2500000000000001E-4</v>
      </c>
      <c r="DD182" s="2">
        <v>1.3656249999999999</v>
      </c>
      <c r="DE182" s="2">
        <v>34.031983836206905</v>
      </c>
    </row>
    <row r="183" spans="1:109" x14ac:dyDescent="0.25">
      <c r="A183" t="s">
        <v>32</v>
      </c>
      <c r="B183" t="s">
        <v>143</v>
      </c>
      <c r="C183" s="2">
        <v>10.360000000000001</v>
      </c>
      <c r="D183" s="2">
        <v>73.351333333333329</v>
      </c>
      <c r="E183" s="2">
        <v>71.27600000000001</v>
      </c>
      <c r="F183" s="2">
        <v>66.610666666666646</v>
      </c>
      <c r="G183" s="2">
        <v>12.845333333333336</v>
      </c>
      <c r="H183" s="2"/>
      <c r="I183" s="2">
        <v>1.2853333333333334</v>
      </c>
      <c r="J183" s="2">
        <v>65.646666666666661</v>
      </c>
      <c r="K183" s="2">
        <v>34.353333333333325</v>
      </c>
      <c r="L183" s="2">
        <v>949.65711999999974</v>
      </c>
      <c r="M183" s="2">
        <v>97.751333333333335</v>
      </c>
      <c r="N183" s="2">
        <v>5.5253333333333332</v>
      </c>
      <c r="O183" s="2">
        <v>2.2486666666666668</v>
      </c>
      <c r="P183" s="2">
        <v>5.081999999999999</v>
      </c>
      <c r="Q183" s="2">
        <v>12.431333333333333</v>
      </c>
      <c r="R183" s="2">
        <v>0.97933333333333339</v>
      </c>
      <c r="S183" s="2">
        <v>3.6319999999999997</v>
      </c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>
        <v>96.001999999999995</v>
      </c>
      <c r="AJ183" s="2">
        <v>1.4606666666666668</v>
      </c>
      <c r="AK183" s="2">
        <v>0.42799999999999994</v>
      </c>
      <c r="AL183" s="2">
        <v>0.30799999999999994</v>
      </c>
      <c r="AM183" s="2">
        <v>0.28866666666666668</v>
      </c>
      <c r="AN183" s="2">
        <v>1.4986666666666664</v>
      </c>
      <c r="AO183" s="2">
        <v>35.926666666666662</v>
      </c>
      <c r="AP183" s="2">
        <v>64.921333333333337</v>
      </c>
      <c r="AQ183" s="2">
        <v>23.155333333333331</v>
      </c>
      <c r="AR183" s="2">
        <v>19.324666666666669</v>
      </c>
      <c r="AS183" s="2">
        <v>44.886666666666663</v>
      </c>
      <c r="AT183" s="2"/>
      <c r="AU183" s="2">
        <v>10.466666666666665</v>
      </c>
      <c r="AV183" s="2">
        <v>9.66</v>
      </c>
      <c r="AW183" s="2">
        <v>23.463333333333331</v>
      </c>
      <c r="AX183" s="2">
        <v>7.1593333333333318</v>
      </c>
      <c r="AY183" s="2">
        <v>9.8986666666666654</v>
      </c>
      <c r="AZ183" s="2">
        <v>16.584666666666667</v>
      </c>
      <c r="BA183" s="2"/>
      <c r="BB183" s="2">
        <v>87.036666666666648</v>
      </c>
      <c r="BC183" s="2">
        <v>71.938666666666677</v>
      </c>
      <c r="BD183" s="2">
        <v>42.171333333333337</v>
      </c>
      <c r="BE183" s="2">
        <v>169.27066666666673</v>
      </c>
      <c r="BF183" s="2">
        <v>5.269333333333333</v>
      </c>
      <c r="BG183" s="2">
        <v>5.7613333333333339</v>
      </c>
      <c r="BH183" s="2">
        <v>5.293333333333333</v>
      </c>
      <c r="BI183" s="2">
        <v>1.1500000000000001</v>
      </c>
      <c r="BJ183" s="2">
        <v>1.1393333333333335</v>
      </c>
      <c r="BK183" s="2">
        <v>0.69733333333333325</v>
      </c>
      <c r="BL183" s="2">
        <v>9.9046666666666656</v>
      </c>
      <c r="BM183" s="2">
        <v>7.6153333333333348</v>
      </c>
      <c r="BN183" s="2">
        <v>-2.3459999999999996</v>
      </c>
      <c r="BO183" s="2">
        <v>3.4366666666666665</v>
      </c>
      <c r="BP183" s="2"/>
      <c r="BQ183" s="2">
        <v>-0.47</v>
      </c>
      <c r="BR183" s="2">
        <v>0.49333333333333329</v>
      </c>
      <c r="BS183" s="2">
        <v>-4.1413333333333338</v>
      </c>
      <c r="BT183" s="2">
        <v>-4.6666666666666662E-3</v>
      </c>
      <c r="BU183" s="2">
        <v>17.327333333333332</v>
      </c>
      <c r="BV183" s="2">
        <v>-5.3333333333333332E-3</v>
      </c>
      <c r="BW183" s="2">
        <v>9.8013333333333321</v>
      </c>
      <c r="BX183" s="2">
        <v>11.727333333333336</v>
      </c>
      <c r="BY183" s="2">
        <v>17.704666666666665</v>
      </c>
      <c r="BZ183" s="2">
        <v>5.1139999999999999</v>
      </c>
      <c r="CA183" s="2">
        <v>3.0346666666666664</v>
      </c>
      <c r="CB183" s="2">
        <v>3.6953333333333336</v>
      </c>
      <c r="CC183" s="2">
        <v>2.6640000000000001</v>
      </c>
      <c r="CD183" s="2">
        <v>1.2046666666666668</v>
      </c>
      <c r="CE183" s="2">
        <v>1.7886666666666671</v>
      </c>
      <c r="CF183" s="2">
        <v>4.0960000000000001</v>
      </c>
      <c r="CG183" s="2">
        <v>3.3146666666666667</v>
      </c>
      <c r="CH183" s="2">
        <v>0.47399999999999998</v>
      </c>
      <c r="CI183" s="2">
        <v>4.1413333333333338</v>
      </c>
      <c r="CJ183" s="2">
        <v>5.1326666666666663</v>
      </c>
      <c r="CK183" s="2">
        <v>5.3319999999999999</v>
      </c>
      <c r="CL183" s="2">
        <v>7.694</v>
      </c>
      <c r="CM183" s="2">
        <v>54.85</v>
      </c>
      <c r="CN183" s="2">
        <v>5.5493333333333332</v>
      </c>
      <c r="CO183" s="2">
        <v>39.603999999999999</v>
      </c>
      <c r="CP183" s="2">
        <v>42.251999999999995</v>
      </c>
      <c r="CQ183" s="2">
        <v>6.0333333333333341</v>
      </c>
      <c r="CR183" s="2">
        <v>5.3966666666666674</v>
      </c>
      <c r="CS183" s="2">
        <v>6.3959999999999999</v>
      </c>
      <c r="CT183" s="2">
        <v>8.8606666666666669</v>
      </c>
      <c r="CU183" s="2">
        <v>-2.464666666666667</v>
      </c>
      <c r="CV183" s="2">
        <v>-0.99933333333333352</v>
      </c>
      <c r="CW183" s="2">
        <v>0.63866666666666683</v>
      </c>
      <c r="CX183" s="2">
        <v>6.0333333333333341</v>
      </c>
      <c r="CY183" s="2">
        <v>-0.45400000000000001</v>
      </c>
      <c r="CZ183" s="2">
        <v>-4.3813333333333331</v>
      </c>
      <c r="DA183" s="2">
        <v>6.6666666666666671E-3</v>
      </c>
      <c r="DB183" s="2">
        <v>-1.1333333333333334E-2</v>
      </c>
      <c r="DC183" s="2">
        <v>-5.3333333333333332E-3</v>
      </c>
      <c r="DD183" s="2">
        <v>1.1893333333333334</v>
      </c>
      <c r="DE183" s="2">
        <v>28.22322360153256</v>
      </c>
    </row>
    <row r="184" spans="1:109" x14ac:dyDescent="0.25">
      <c r="A184" t="s">
        <v>32</v>
      </c>
      <c r="B184" t="s">
        <v>144</v>
      </c>
      <c r="C184" s="2">
        <v>10.623333333333333</v>
      </c>
      <c r="D184" s="2">
        <v>72.51133333333334</v>
      </c>
      <c r="E184" s="2">
        <v>71.423333333333332</v>
      </c>
      <c r="F184" s="2">
        <v>66.295333333333332</v>
      </c>
      <c r="G184" s="2">
        <v>12.807333333333332</v>
      </c>
      <c r="H184" s="2"/>
      <c r="I184" s="2">
        <v>1.2659999999999998</v>
      </c>
      <c r="J184" s="2">
        <v>66.13066666666667</v>
      </c>
      <c r="K184" s="2">
        <v>33.86933333333333</v>
      </c>
      <c r="L184" s="2">
        <v>949.12211999999988</v>
      </c>
      <c r="M184" s="2">
        <v>97.439333333333323</v>
      </c>
      <c r="N184" s="2">
        <v>5.5040000000000004</v>
      </c>
      <c r="O184" s="2">
        <v>2.5606666666666666</v>
      </c>
      <c r="P184" s="2">
        <v>4.916666666666667</v>
      </c>
      <c r="Q184" s="2">
        <v>15.068000000000003</v>
      </c>
      <c r="R184" s="2">
        <v>0.96533333333333338</v>
      </c>
      <c r="S184" s="2">
        <v>3.6766666666666667</v>
      </c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>
        <v>95.681999999999988</v>
      </c>
      <c r="AJ184" s="2">
        <v>1.5546666666666666</v>
      </c>
      <c r="AK184" s="2">
        <v>0.62800000000000011</v>
      </c>
      <c r="AL184" s="2">
        <v>0.31266666666666665</v>
      </c>
      <c r="AM184" s="2">
        <v>0.28466666666666662</v>
      </c>
      <c r="AN184" s="2">
        <v>1.5239999999999998</v>
      </c>
      <c r="AO184" s="2">
        <v>35.855333333333334</v>
      </c>
      <c r="AP184" s="2">
        <v>65.952666666666659</v>
      </c>
      <c r="AQ184" s="2">
        <v>23.907333333333337</v>
      </c>
      <c r="AR184" s="2">
        <v>19.935333333333336</v>
      </c>
      <c r="AS184" s="2">
        <v>46.38666666666667</v>
      </c>
      <c r="AT184" s="2"/>
      <c r="AU184" s="2">
        <v>10.249333333333336</v>
      </c>
      <c r="AV184" s="2">
        <v>9.4700000000000006</v>
      </c>
      <c r="AW184" s="2">
        <v>27.588666666666668</v>
      </c>
      <c r="AX184" s="2">
        <v>9.4646666666666661</v>
      </c>
      <c r="AY184" s="2">
        <v>12.841333333333333</v>
      </c>
      <c r="AZ184" s="2">
        <v>16.792666666666666</v>
      </c>
      <c r="BA184" s="2"/>
      <c r="BB184" s="2">
        <v>86.531999999999996</v>
      </c>
      <c r="BC184" s="2">
        <v>71.809333333333342</v>
      </c>
      <c r="BD184" s="2">
        <v>40.734666666666676</v>
      </c>
      <c r="BE184" s="2">
        <v>177.55600000000004</v>
      </c>
      <c r="BF184" s="2">
        <v>5.0346666666666673</v>
      </c>
      <c r="BG184" s="2">
        <v>5.5499999999999989</v>
      </c>
      <c r="BH184" s="2">
        <v>5.0046666666666662</v>
      </c>
      <c r="BI184" s="2">
        <v>0.95200000000000018</v>
      </c>
      <c r="BJ184" s="2">
        <v>0.95933333333333326</v>
      </c>
      <c r="BK184" s="2">
        <v>0.53733333333333322</v>
      </c>
      <c r="BL184" s="2">
        <v>7.08</v>
      </c>
      <c r="BM184" s="2">
        <v>7.3160000000000007</v>
      </c>
      <c r="BN184" s="2">
        <v>-2.2819999999999996</v>
      </c>
      <c r="BO184" s="2">
        <v>3.3393333333333337</v>
      </c>
      <c r="BP184" s="2"/>
      <c r="BQ184" s="2">
        <v>-0.54800000000000015</v>
      </c>
      <c r="BR184" s="2">
        <v>0.51266666666666671</v>
      </c>
      <c r="BS184" s="2">
        <v>-4.0506666666666664</v>
      </c>
      <c r="BT184" s="2">
        <v>0.01</v>
      </c>
      <c r="BU184" s="2">
        <v>17.04</v>
      </c>
      <c r="BV184" s="2">
        <v>-2.6666666666666666E-3</v>
      </c>
      <c r="BW184" s="2">
        <v>9.5126666666666662</v>
      </c>
      <c r="BX184" s="2">
        <v>10.831999999999997</v>
      </c>
      <c r="BY184" s="2">
        <v>13.393999999999998</v>
      </c>
      <c r="BZ184" s="2">
        <v>7.1859999999999982</v>
      </c>
      <c r="CA184" s="2">
        <v>2.5946666666666665</v>
      </c>
      <c r="CB184" s="2">
        <v>1.1719999999999999</v>
      </c>
      <c r="CC184" s="2">
        <v>2.2906666666666671</v>
      </c>
      <c r="CD184" s="2">
        <v>1.1813333333333336</v>
      </c>
      <c r="CE184" s="2">
        <v>1.7566666666666668</v>
      </c>
      <c r="CF184" s="2">
        <v>3.9733333333333336</v>
      </c>
      <c r="CG184" s="2">
        <v>3.5013333333333327</v>
      </c>
      <c r="CH184" s="2">
        <v>0.51133333333333331</v>
      </c>
      <c r="CI184" s="2">
        <v>4.0506666666666664</v>
      </c>
      <c r="CJ184" s="2">
        <v>5.051333333333333</v>
      </c>
      <c r="CK184" s="2">
        <v>5.2559999999999993</v>
      </c>
      <c r="CL184" s="2">
        <v>7.55</v>
      </c>
      <c r="CM184" s="2">
        <v>54.612666666666669</v>
      </c>
      <c r="CN184" s="2">
        <v>5.6300000000000008</v>
      </c>
      <c r="CO184" s="2">
        <v>39.757333333333335</v>
      </c>
      <c r="CP184" s="2">
        <v>42.951999999999998</v>
      </c>
      <c r="CQ184" s="2">
        <v>5.7913333333333332</v>
      </c>
      <c r="CR184" s="2">
        <v>5.1553333333333331</v>
      </c>
      <c r="CS184" s="2">
        <v>6.1233333333333331</v>
      </c>
      <c r="CT184" s="2">
        <v>8.5226666666666677</v>
      </c>
      <c r="CU184" s="2">
        <v>-2.3993333333333333</v>
      </c>
      <c r="CV184" s="2">
        <v>-0.96800000000000008</v>
      </c>
      <c r="CW184" s="2">
        <v>0.6333333333333333</v>
      </c>
      <c r="CX184" s="2">
        <v>5.7913333333333332</v>
      </c>
      <c r="CY184" s="2">
        <v>-0.5073333333333333</v>
      </c>
      <c r="CZ184" s="2">
        <v>-4.29</v>
      </c>
      <c r="DA184" s="2">
        <v>6.000000000000001E-3</v>
      </c>
      <c r="DB184" s="2">
        <v>3.3333333333333335E-3</v>
      </c>
      <c r="DC184" s="2">
        <v>-2.6666666666666666E-3</v>
      </c>
      <c r="DD184" s="2">
        <v>1.004</v>
      </c>
      <c r="DE184" s="2">
        <v>28.314062681992329</v>
      </c>
    </row>
    <row r="185" spans="1:109" x14ac:dyDescent="0.25">
      <c r="A185" t="s">
        <v>32</v>
      </c>
      <c r="B185" t="s">
        <v>145</v>
      </c>
      <c r="C185" s="2">
        <v>12.288666666666668</v>
      </c>
      <c r="D185" s="2">
        <v>71.166666666666671</v>
      </c>
      <c r="E185" s="2">
        <v>71.755333333333326</v>
      </c>
      <c r="F185" s="2">
        <v>66.664666666666662</v>
      </c>
      <c r="G185" s="2">
        <v>12.845333333333334</v>
      </c>
      <c r="H185" s="2"/>
      <c r="I185" s="2">
        <v>1.238</v>
      </c>
      <c r="J185" s="2">
        <v>66.604666666666674</v>
      </c>
      <c r="K185" s="2">
        <v>33.39533333333334</v>
      </c>
      <c r="L185" s="2">
        <v>936.2092600000002</v>
      </c>
      <c r="M185" s="2">
        <v>97.367333333333349</v>
      </c>
      <c r="N185" s="2">
        <v>5.5379999999999994</v>
      </c>
      <c r="O185" s="2">
        <v>2.6326666666666663</v>
      </c>
      <c r="P185" s="2">
        <v>4.8859999999999992</v>
      </c>
      <c r="Q185" s="2">
        <v>16.511333333333337</v>
      </c>
      <c r="R185" s="2">
        <v>1.1233333333333335</v>
      </c>
      <c r="S185" s="2">
        <v>3.8040000000000003</v>
      </c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>
        <v>96.384</v>
      </c>
      <c r="AJ185" s="2">
        <v>0.7466666666666667</v>
      </c>
      <c r="AK185" s="2">
        <v>0.5073333333333333</v>
      </c>
      <c r="AL185" s="2">
        <v>0.37266666666666665</v>
      </c>
      <c r="AM185" s="2">
        <v>0.37533333333333335</v>
      </c>
      <c r="AN185" s="2">
        <v>1.5953333333333333</v>
      </c>
      <c r="AO185" s="2">
        <v>41.267333333333333</v>
      </c>
      <c r="AP185" s="2">
        <v>71.379333333333349</v>
      </c>
      <c r="AQ185" s="2">
        <v>25.500666666666671</v>
      </c>
      <c r="AR185" s="2">
        <v>21.457333333333334</v>
      </c>
      <c r="AS185" s="2">
        <v>50.924666666666667</v>
      </c>
      <c r="AT185" s="2"/>
      <c r="AU185" s="2">
        <v>10.100666666666665</v>
      </c>
      <c r="AV185" s="2">
        <v>9.3546666666666667</v>
      </c>
      <c r="AW185" s="2">
        <v>29.044666666666668</v>
      </c>
      <c r="AX185" s="2">
        <v>10.889333333333333</v>
      </c>
      <c r="AY185" s="2">
        <v>13.052666666666665</v>
      </c>
      <c r="AZ185" s="2">
        <v>16.928666666666665</v>
      </c>
      <c r="BA185" s="2"/>
      <c r="BB185" s="2">
        <v>84.99</v>
      </c>
      <c r="BC185" s="2">
        <v>72.495333333333321</v>
      </c>
      <c r="BD185" s="2">
        <v>36.643333333333338</v>
      </c>
      <c r="BE185" s="2">
        <v>203.53266666666664</v>
      </c>
      <c r="BF185" s="2">
        <v>5.0759999999999996</v>
      </c>
      <c r="BG185" s="2">
        <v>5.5220000000000002</v>
      </c>
      <c r="BH185" s="2">
        <v>4.7620000000000005</v>
      </c>
      <c r="BI185" s="2">
        <v>0.69533333333333336</v>
      </c>
      <c r="BJ185" s="2">
        <v>0.69933333333333336</v>
      </c>
      <c r="BK185" s="2">
        <v>0.25800000000000006</v>
      </c>
      <c r="BL185" s="2">
        <v>3.5366666666666666</v>
      </c>
      <c r="BM185" s="2">
        <v>7.3933333333333335</v>
      </c>
      <c r="BN185" s="2">
        <v>-2.3166666666666669</v>
      </c>
      <c r="BO185" s="2">
        <v>3.3686666666666669</v>
      </c>
      <c r="BP185" s="2"/>
      <c r="BQ185" s="2">
        <v>-0.76200000000000001</v>
      </c>
      <c r="BR185" s="2">
        <v>0.44666666666666666</v>
      </c>
      <c r="BS185" s="2">
        <v>-4.0653333333333332</v>
      </c>
      <c r="BT185" s="2">
        <v>6.6666666666666671E-3</v>
      </c>
      <c r="BU185" s="2">
        <v>17.284666666666666</v>
      </c>
      <c r="BV185" s="2">
        <v>-2E-3</v>
      </c>
      <c r="BW185" s="2">
        <v>9.6959999999999997</v>
      </c>
      <c r="BX185" s="2">
        <v>11.818666666666669</v>
      </c>
      <c r="BY185" s="2">
        <v>11.247333333333332</v>
      </c>
      <c r="BZ185" s="2">
        <v>7.2706666666666671</v>
      </c>
      <c r="CA185" s="2">
        <v>2.5433333333333334</v>
      </c>
      <c r="CB185" s="2">
        <v>1.2673333333333332</v>
      </c>
      <c r="CC185" s="2">
        <v>2.2193333333333327</v>
      </c>
      <c r="CD185" s="2">
        <v>1.3253333333333333</v>
      </c>
      <c r="CE185" s="2">
        <v>1.802</v>
      </c>
      <c r="CF185" s="2">
        <v>3.9440000000000004</v>
      </c>
      <c r="CG185" s="2">
        <v>3.8053333333333326</v>
      </c>
      <c r="CH185" s="2">
        <v>0.39600000000000002</v>
      </c>
      <c r="CI185" s="2">
        <v>4.0653333333333332</v>
      </c>
      <c r="CJ185" s="2">
        <v>5.1140000000000008</v>
      </c>
      <c r="CK185" s="2">
        <v>5.317333333333333</v>
      </c>
      <c r="CL185" s="2">
        <v>7.5606666666666653</v>
      </c>
      <c r="CM185" s="2">
        <v>54.464000000000006</v>
      </c>
      <c r="CN185" s="2">
        <v>5.6526666666666658</v>
      </c>
      <c r="CO185" s="2">
        <v>39.883333333333333</v>
      </c>
      <c r="CP185" s="2">
        <v>41.91</v>
      </c>
      <c r="CQ185" s="2">
        <v>5.7420000000000009</v>
      </c>
      <c r="CR185" s="2">
        <v>5.1626666666666665</v>
      </c>
      <c r="CS185" s="2">
        <v>6.2333333333333334</v>
      </c>
      <c r="CT185" s="2">
        <v>8.6653333333333347</v>
      </c>
      <c r="CU185" s="2">
        <v>-2.4320000000000004</v>
      </c>
      <c r="CV185" s="2">
        <v>-1.0706666666666669</v>
      </c>
      <c r="CW185" s="2">
        <v>0.57999999999999996</v>
      </c>
      <c r="CX185" s="2">
        <v>5.7420000000000009</v>
      </c>
      <c r="CY185" s="2">
        <v>-0.72199999999999998</v>
      </c>
      <c r="CZ185" s="2">
        <v>-4.2960000000000003</v>
      </c>
      <c r="DA185" s="2">
        <v>5.3333333333333332E-3</v>
      </c>
      <c r="DB185" s="2">
        <v>2E-3</v>
      </c>
      <c r="DC185" s="2">
        <v>-2E-3</v>
      </c>
      <c r="DD185" s="2">
        <v>0.7300000000000002</v>
      </c>
      <c r="DE185" s="2">
        <v>28.61056620689655</v>
      </c>
    </row>
    <row r="186" spans="1:109" x14ac:dyDescent="0.25">
      <c r="A186" t="s">
        <v>32</v>
      </c>
      <c r="B186" t="s">
        <v>146</v>
      </c>
      <c r="C186" s="2">
        <v>11.581999999999999</v>
      </c>
      <c r="D186" s="2">
        <v>71.430666666666667</v>
      </c>
      <c r="E186" s="2">
        <v>72.304666666666662</v>
      </c>
      <c r="F186" s="2">
        <v>67.112666666666684</v>
      </c>
      <c r="G186" s="2">
        <v>12.701333333333332</v>
      </c>
      <c r="H186" s="2"/>
      <c r="I186" s="2">
        <v>1.2100000000000002</v>
      </c>
      <c r="J186" s="2">
        <v>66.039333333333332</v>
      </c>
      <c r="K186" s="2">
        <v>33.960666666666668</v>
      </c>
      <c r="L186" s="2">
        <v>931.86701333333326</v>
      </c>
      <c r="M186" s="2">
        <v>97.632666666666665</v>
      </c>
      <c r="N186" s="2">
        <v>5.5173333333333341</v>
      </c>
      <c r="O186" s="2">
        <v>2.3673333333333337</v>
      </c>
      <c r="P186" s="2">
        <v>4.95</v>
      </c>
      <c r="Q186" s="2">
        <v>14.937999999999999</v>
      </c>
      <c r="R186" s="2">
        <v>1.8479999999999999</v>
      </c>
      <c r="S186" s="2">
        <v>3.85</v>
      </c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>
        <v>96.675999999999988</v>
      </c>
      <c r="AJ186" s="2">
        <v>0.52933333333333332</v>
      </c>
      <c r="AK186" s="2">
        <v>0.37266666666666659</v>
      </c>
      <c r="AL186" s="2">
        <v>0.26333333333333336</v>
      </c>
      <c r="AM186" s="2">
        <v>0.34333333333333338</v>
      </c>
      <c r="AN186" s="2">
        <v>1.8013333333333335</v>
      </c>
      <c r="AO186" s="2">
        <v>37.243333333333332</v>
      </c>
      <c r="AP186" s="2">
        <v>66.218000000000004</v>
      </c>
      <c r="AQ186" s="2">
        <v>24.032666666666671</v>
      </c>
      <c r="AR186" s="2">
        <v>20.788</v>
      </c>
      <c r="AS186" s="2">
        <v>47.580000000000005</v>
      </c>
      <c r="AT186" s="2"/>
      <c r="AU186" s="2">
        <v>9.831333333333335</v>
      </c>
      <c r="AV186" s="2">
        <v>9.158000000000003</v>
      </c>
      <c r="AW186" s="2">
        <v>26.536666666666665</v>
      </c>
      <c r="AX186" s="2">
        <v>9.8120000000000012</v>
      </c>
      <c r="AY186" s="2">
        <v>10.111333333333334</v>
      </c>
      <c r="AZ186" s="2">
        <v>16.308</v>
      </c>
      <c r="BA186" s="2"/>
      <c r="BB186" s="2">
        <v>85.212666666666649</v>
      </c>
      <c r="BC186" s="2">
        <v>72.556666666666658</v>
      </c>
      <c r="BD186" s="2">
        <v>35.123333333333335</v>
      </c>
      <c r="BE186" s="2">
        <v>207.85533333333333</v>
      </c>
      <c r="BF186" s="2">
        <v>5.0526666666666662</v>
      </c>
      <c r="BG186" s="2">
        <v>5.4813333333333336</v>
      </c>
      <c r="BH186" s="2">
        <v>4.7019999999999991</v>
      </c>
      <c r="BI186" s="2">
        <v>0.67199999999999993</v>
      </c>
      <c r="BJ186" s="2">
        <v>0.67866666666666664</v>
      </c>
      <c r="BK186" s="2">
        <v>0.2279999999999999</v>
      </c>
      <c r="BL186" s="2">
        <v>3.2873333333333332</v>
      </c>
      <c r="BM186" s="2">
        <v>7.3786666666666667</v>
      </c>
      <c r="BN186" s="2">
        <v>-2.3260000000000001</v>
      </c>
      <c r="BO186" s="2">
        <v>3.3846666666666665</v>
      </c>
      <c r="BP186" s="2"/>
      <c r="BQ186" s="2">
        <v>-0.77799999999999991</v>
      </c>
      <c r="BR186" s="2">
        <v>0.42933333333333329</v>
      </c>
      <c r="BS186" s="2">
        <v>-4.0293333333333328</v>
      </c>
      <c r="BT186" s="2">
        <v>5.333333333333334E-3</v>
      </c>
      <c r="BU186" s="2">
        <v>17.468666666666664</v>
      </c>
      <c r="BV186" s="2">
        <v>-1.3333333333333333E-3</v>
      </c>
      <c r="BW186" s="2">
        <v>9.629999999999999</v>
      </c>
      <c r="BX186" s="2">
        <v>20.863999999999997</v>
      </c>
      <c r="BY186" s="2">
        <v>9.907333333333332</v>
      </c>
      <c r="BZ186" s="2">
        <v>6.7713333333333328</v>
      </c>
      <c r="CA186" s="2">
        <v>2.6486666666666667</v>
      </c>
      <c r="CB186" s="2">
        <v>1.5673333333333335</v>
      </c>
      <c r="CC186" s="2">
        <v>2.4046666666666665</v>
      </c>
      <c r="CD186" s="2">
        <v>1.2120000000000002</v>
      </c>
      <c r="CE186" s="2">
        <v>1.8046666666666666</v>
      </c>
      <c r="CF186" s="2">
        <v>3.9473333333333334</v>
      </c>
      <c r="CG186" s="2">
        <v>3.8879999999999999</v>
      </c>
      <c r="CH186" s="2">
        <v>0.33933333333333338</v>
      </c>
      <c r="CI186" s="2">
        <v>4.0293333333333328</v>
      </c>
      <c r="CJ186" s="2">
        <v>5.0213333333333336</v>
      </c>
      <c r="CK186" s="2">
        <v>5.2786666666666662</v>
      </c>
      <c r="CL186" s="2">
        <v>7.4706666666666672</v>
      </c>
      <c r="CM186" s="2">
        <v>54.000666666666667</v>
      </c>
      <c r="CN186" s="2">
        <v>5.6540000000000008</v>
      </c>
      <c r="CO186" s="2">
        <v>40.345333333333329</v>
      </c>
      <c r="CP186" s="2">
        <v>41.740666666666669</v>
      </c>
      <c r="CQ186" s="2">
        <v>5.6959999999999997</v>
      </c>
      <c r="CR186" s="2">
        <v>5.1539999999999999</v>
      </c>
      <c r="CS186" s="2">
        <v>6.2219999999999995</v>
      </c>
      <c r="CT186" s="2">
        <v>8.6606666666666676</v>
      </c>
      <c r="CU186" s="2">
        <v>-2.4386666666666668</v>
      </c>
      <c r="CV186" s="2">
        <v>-1.0680000000000003</v>
      </c>
      <c r="CW186" s="2">
        <v>0.54200000000000004</v>
      </c>
      <c r="CX186" s="2">
        <v>5.6959999999999997</v>
      </c>
      <c r="CY186" s="2">
        <v>-0.7513333333333333</v>
      </c>
      <c r="CZ186" s="2">
        <v>-4.25</v>
      </c>
      <c r="DA186" s="2">
        <v>5.3333333333333332E-3</v>
      </c>
      <c r="DB186" s="2">
        <v>0</v>
      </c>
      <c r="DC186" s="2">
        <v>-1.3333333333333333E-3</v>
      </c>
      <c r="DD186" s="2">
        <v>0.70199999999999985</v>
      </c>
      <c r="DE186" s="2">
        <v>28.413712796934878</v>
      </c>
    </row>
    <row r="187" spans="1:109" x14ac:dyDescent="0.25">
      <c r="A187" t="s">
        <v>32</v>
      </c>
      <c r="B187" t="s">
        <v>147</v>
      </c>
      <c r="C187" s="2">
        <v>10.992666666666667</v>
      </c>
      <c r="D187" s="2">
        <v>71.99733333333333</v>
      </c>
      <c r="E187" s="2">
        <v>71.709999999999994</v>
      </c>
      <c r="F187" s="2">
        <v>66.770666666666671</v>
      </c>
      <c r="G187" s="2">
        <v>13.107999999999999</v>
      </c>
      <c r="H187" s="2"/>
      <c r="I187" s="2">
        <v>1.1946666666666665</v>
      </c>
      <c r="J187" s="2">
        <v>65.663333333333341</v>
      </c>
      <c r="K187" s="2">
        <v>34.336666666666673</v>
      </c>
      <c r="L187" s="2">
        <v>930.75455999999997</v>
      </c>
      <c r="M187" s="2">
        <v>97.7</v>
      </c>
      <c r="N187" s="2">
        <v>5.4793333333333329</v>
      </c>
      <c r="O187" s="2">
        <v>2.3000000000000003</v>
      </c>
      <c r="P187" s="2">
        <v>4.9253333333333327</v>
      </c>
      <c r="Q187" s="2">
        <v>13.838666666666665</v>
      </c>
      <c r="R187" s="2">
        <v>2.5646666666666667</v>
      </c>
      <c r="S187" s="2">
        <v>3.8479999999999999</v>
      </c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>
        <v>96.795333333333303</v>
      </c>
      <c r="AJ187" s="2">
        <v>0.502</v>
      </c>
      <c r="AK187" s="2">
        <v>0.33</v>
      </c>
      <c r="AL187" s="2">
        <v>0.25066666666666665</v>
      </c>
      <c r="AM187" s="2">
        <v>0.28733333333333333</v>
      </c>
      <c r="AN187" s="2">
        <v>1.8173333333333332</v>
      </c>
      <c r="AO187" s="2">
        <v>35.673999999999999</v>
      </c>
      <c r="AP187" s="2">
        <v>65.033333333333346</v>
      </c>
      <c r="AQ187" s="2">
        <v>23.565999999999999</v>
      </c>
      <c r="AR187" s="2">
        <v>20.395333333333326</v>
      </c>
      <c r="AS187" s="2">
        <v>45.042000000000009</v>
      </c>
      <c r="AT187" s="2"/>
      <c r="AU187" s="2">
        <v>9.7639999999999993</v>
      </c>
      <c r="AV187" s="2">
        <v>9.1073333333333331</v>
      </c>
      <c r="AW187" s="2">
        <v>25.68866666666667</v>
      </c>
      <c r="AX187" s="2">
        <v>9.5413333333333341</v>
      </c>
      <c r="AY187" s="2">
        <v>9.5413333333333341</v>
      </c>
      <c r="AZ187" s="2">
        <v>16.081333333333337</v>
      </c>
      <c r="BA187" s="2"/>
      <c r="BB187" s="2">
        <v>85.310666666666648</v>
      </c>
      <c r="BC187" s="2">
        <v>72.696666666666673</v>
      </c>
      <c r="BD187" s="2">
        <v>34.48866666666666</v>
      </c>
      <c r="BE187" s="2">
        <v>206.46400000000003</v>
      </c>
      <c r="BF187" s="2">
        <v>5.0340000000000007</v>
      </c>
      <c r="BG187" s="2">
        <v>5.4533333333333331</v>
      </c>
      <c r="BH187" s="2">
        <v>4.7486666666666659</v>
      </c>
      <c r="BI187" s="2">
        <v>0.73866666666666669</v>
      </c>
      <c r="BJ187" s="2">
        <v>0.7473333333333334</v>
      </c>
      <c r="BK187" s="2">
        <v>0.26733333333333337</v>
      </c>
      <c r="BL187" s="2">
        <v>4.024</v>
      </c>
      <c r="BM187" s="2">
        <v>7.3859999999999992</v>
      </c>
      <c r="BN187" s="2">
        <v>-2.3533333333333331</v>
      </c>
      <c r="BO187" s="2">
        <v>3.4260000000000006</v>
      </c>
      <c r="BP187" s="2"/>
      <c r="BQ187" s="2">
        <v>-0.70599999999999996</v>
      </c>
      <c r="BR187" s="2">
        <v>0.41866666666666663</v>
      </c>
      <c r="BS187" s="2">
        <v>-4.008</v>
      </c>
      <c r="BT187" s="2">
        <v>9.3333333333333341E-3</v>
      </c>
      <c r="BU187" s="2">
        <v>17.637999999999998</v>
      </c>
      <c r="BV187" s="2">
        <v>-6.6666666666666664E-4</v>
      </c>
      <c r="BW187" s="2">
        <v>9.66</v>
      </c>
      <c r="BX187" s="2">
        <v>22.26733333333333</v>
      </c>
      <c r="BY187" s="2">
        <v>8.2073333333333327</v>
      </c>
      <c r="BZ187" s="2">
        <v>5.7380000000000004</v>
      </c>
      <c r="CA187" s="2">
        <v>2.6759999999999997</v>
      </c>
      <c r="CB187" s="2">
        <v>1.6093333333333333</v>
      </c>
      <c r="CC187" s="2">
        <v>2.4566666666666657</v>
      </c>
      <c r="CD187" s="2">
        <v>1.3253333333333335</v>
      </c>
      <c r="CE187" s="2">
        <v>1.8413333333333335</v>
      </c>
      <c r="CF187" s="2">
        <v>3.9853333333333336</v>
      </c>
      <c r="CG187" s="2">
        <v>4.0373333333333337</v>
      </c>
      <c r="CH187" s="2">
        <v>0.29733333333333334</v>
      </c>
      <c r="CI187" s="2">
        <v>4.008</v>
      </c>
      <c r="CJ187" s="2">
        <v>4.9806666666666661</v>
      </c>
      <c r="CK187" s="2">
        <v>5.253333333333333</v>
      </c>
      <c r="CL187" s="2">
        <v>7.5086666666666684</v>
      </c>
      <c r="CM187" s="2">
        <v>53.498666666666665</v>
      </c>
      <c r="CN187" s="2">
        <v>5.6940000000000008</v>
      </c>
      <c r="CO187" s="2">
        <v>40.808</v>
      </c>
      <c r="CP187" s="2">
        <v>41.561333333333337</v>
      </c>
      <c r="CQ187" s="2">
        <v>5.674666666666667</v>
      </c>
      <c r="CR187" s="2">
        <v>5.1466666666666656</v>
      </c>
      <c r="CS187" s="2">
        <v>6.2413333333333325</v>
      </c>
      <c r="CT187" s="2">
        <v>8.7059999999999995</v>
      </c>
      <c r="CU187" s="2">
        <v>-2.4646666666666666</v>
      </c>
      <c r="CV187" s="2">
        <v>-1.0946666666666665</v>
      </c>
      <c r="CW187" s="2">
        <v>0.52666666666666673</v>
      </c>
      <c r="CX187" s="2">
        <v>5.674666666666667</v>
      </c>
      <c r="CY187" s="2">
        <v>-0.68800000000000006</v>
      </c>
      <c r="CZ187" s="2">
        <v>-4.2220000000000004</v>
      </c>
      <c r="DA187" s="2">
        <v>4.6666666666666671E-3</v>
      </c>
      <c r="DB187" s="2">
        <v>2.666666666666667E-3</v>
      </c>
      <c r="DC187" s="2">
        <v>-6.6666666666666664E-4</v>
      </c>
      <c r="DD187" s="2">
        <v>0.77599999999999991</v>
      </c>
      <c r="DE187" s="2">
        <v>28.27680337164751</v>
      </c>
    </row>
    <row r="188" spans="1:109" x14ac:dyDescent="0.25">
      <c r="A188" t="s">
        <v>32</v>
      </c>
      <c r="B188" t="s">
        <v>148</v>
      </c>
      <c r="C188" s="2">
        <v>10.953333333333337</v>
      </c>
      <c r="D188" s="2">
        <v>72.13133333333333</v>
      </c>
      <c r="E188" s="2">
        <v>71.890666666666675</v>
      </c>
      <c r="F188" s="2">
        <v>66.900000000000006</v>
      </c>
      <c r="G188" s="2">
        <v>13.15</v>
      </c>
      <c r="H188" s="2"/>
      <c r="I188" s="2">
        <v>1.1753333333333333</v>
      </c>
      <c r="J188" s="2">
        <v>65.713333333333352</v>
      </c>
      <c r="K188" s="2">
        <v>34.286666666666662</v>
      </c>
      <c r="L188" s="2">
        <v>923.77437333333341</v>
      </c>
      <c r="M188" s="2">
        <v>97.732666666666645</v>
      </c>
      <c r="N188" s="2">
        <v>5.6853333333333333</v>
      </c>
      <c r="O188" s="2">
        <v>2.2673333333333336</v>
      </c>
      <c r="P188" s="2">
        <v>5.1359999999999992</v>
      </c>
      <c r="Q188" s="2">
        <v>10.8</v>
      </c>
      <c r="R188" s="2">
        <v>3.0093333333333327</v>
      </c>
      <c r="S188" s="2">
        <v>3.9553333333333329</v>
      </c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>
        <v>96.49</v>
      </c>
      <c r="AJ188" s="2">
        <v>0.81600000000000006</v>
      </c>
      <c r="AK188" s="2">
        <v>0.29866666666666669</v>
      </c>
      <c r="AL188" s="2">
        <v>0.30133333333333329</v>
      </c>
      <c r="AM188" s="2">
        <v>0.28399999999999997</v>
      </c>
      <c r="AN188" s="2">
        <v>1.794</v>
      </c>
      <c r="AO188" s="2">
        <v>35.556666666666658</v>
      </c>
      <c r="AP188" s="2">
        <v>64.635333333333335</v>
      </c>
      <c r="AQ188" s="2">
        <v>23.455333333333339</v>
      </c>
      <c r="AR188" s="2">
        <v>20.085333333333327</v>
      </c>
      <c r="AS188" s="2">
        <v>44.465999999999994</v>
      </c>
      <c r="AT188" s="2"/>
      <c r="AU188" s="2">
        <v>9.8413333333333313</v>
      </c>
      <c r="AV188" s="2">
        <v>9.1926666666666659</v>
      </c>
      <c r="AW188" s="2">
        <v>24.961333333333336</v>
      </c>
      <c r="AX188" s="2">
        <v>9.2893333333333334</v>
      </c>
      <c r="AY188" s="2">
        <v>9.2179999999999982</v>
      </c>
      <c r="AZ188" s="2">
        <v>16.340666666666667</v>
      </c>
      <c r="BA188" s="2"/>
      <c r="BB188" s="2">
        <v>85.13333333333334</v>
      </c>
      <c r="BC188" s="2">
        <v>73.135333333333335</v>
      </c>
      <c r="BD188" s="2">
        <v>33.703333333333333</v>
      </c>
      <c r="BE188" s="2">
        <v>204.91133333333335</v>
      </c>
      <c r="BF188" s="2">
        <v>5.0226666666666668</v>
      </c>
      <c r="BG188" s="2">
        <v>5.4446666666666665</v>
      </c>
      <c r="BH188" s="2">
        <v>4.6693333333333324</v>
      </c>
      <c r="BI188" s="2">
        <v>0.77066666666666672</v>
      </c>
      <c r="BJ188" s="2">
        <v>0.78200000000000025</v>
      </c>
      <c r="BK188" s="2">
        <v>0.29666666666666663</v>
      </c>
      <c r="BL188" s="2">
        <v>4.4513333333333334</v>
      </c>
      <c r="BM188" s="2">
        <v>7.3906666666666663</v>
      </c>
      <c r="BN188" s="2">
        <v>-2.3673333333333333</v>
      </c>
      <c r="BO188" s="2">
        <v>3.4440000000000004</v>
      </c>
      <c r="BP188" s="2"/>
      <c r="BQ188" s="2">
        <v>-0.77533333333333343</v>
      </c>
      <c r="BR188" s="2">
        <v>0.42266666666666669</v>
      </c>
      <c r="BS188" s="2">
        <v>-3.8993333333333329</v>
      </c>
      <c r="BT188" s="2">
        <v>1.2666666666666665E-2</v>
      </c>
      <c r="BU188" s="2">
        <v>17.435333333333332</v>
      </c>
      <c r="BV188" s="2">
        <v>-6.6666666666666664E-4</v>
      </c>
      <c r="BW188" s="2">
        <v>9.6806666666666672</v>
      </c>
      <c r="BX188" s="2">
        <v>19.869333333333334</v>
      </c>
      <c r="BY188" s="2">
        <v>7.22</v>
      </c>
      <c r="BZ188" s="2">
        <v>5.0733333333333333</v>
      </c>
      <c r="CA188" s="2">
        <v>2.5426666666666664</v>
      </c>
      <c r="CB188" s="2">
        <v>1.5486666666666666</v>
      </c>
      <c r="CC188" s="2">
        <v>2.3846666666666665</v>
      </c>
      <c r="CD188" s="2">
        <v>1.3266666666666667</v>
      </c>
      <c r="CE188" s="2">
        <v>1.8753333333333335</v>
      </c>
      <c r="CF188" s="2">
        <v>3.9666666666666668</v>
      </c>
      <c r="CG188" s="2">
        <v>4.1040000000000001</v>
      </c>
      <c r="CH188" s="2">
        <v>0.28000000000000003</v>
      </c>
      <c r="CI188" s="2">
        <v>3.8993333333333329</v>
      </c>
      <c r="CJ188" s="2">
        <v>4.8739999999999997</v>
      </c>
      <c r="CK188" s="2">
        <v>5.1286666666666658</v>
      </c>
      <c r="CL188" s="2">
        <v>7.2699999999999987</v>
      </c>
      <c r="CM188" s="2">
        <v>54.124666666666677</v>
      </c>
      <c r="CN188" s="2">
        <v>5.7479999999999993</v>
      </c>
      <c r="CO188" s="2">
        <v>40.12733333333334</v>
      </c>
      <c r="CP188" s="2">
        <v>40.496666666666663</v>
      </c>
      <c r="CQ188" s="2">
        <v>5.6693333333333333</v>
      </c>
      <c r="CR188" s="2">
        <v>5.1293333333333342</v>
      </c>
      <c r="CS188" s="2">
        <v>6.2446666666666655</v>
      </c>
      <c r="CT188" s="2">
        <v>8.7246666666666677</v>
      </c>
      <c r="CU188" s="2">
        <v>-2.48</v>
      </c>
      <c r="CV188" s="2">
        <v>-1.1153333333333331</v>
      </c>
      <c r="CW188" s="2">
        <v>0.53999999999999992</v>
      </c>
      <c r="CX188" s="2">
        <v>5.6693333333333333</v>
      </c>
      <c r="CY188" s="2">
        <v>-0.76266666666666671</v>
      </c>
      <c r="CZ188" s="2">
        <v>-4.1113333333333326</v>
      </c>
      <c r="DA188" s="2">
        <v>4.0000000000000001E-3</v>
      </c>
      <c r="DB188" s="2">
        <v>8.0000000000000002E-3</v>
      </c>
      <c r="DC188" s="2">
        <v>-6.6666666666666664E-4</v>
      </c>
      <c r="DD188" s="2">
        <v>0.81266666666666665</v>
      </c>
      <c r="DE188" s="2">
        <v>28.062563678160917</v>
      </c>
    </row>
    <row r="189" spans="1:109" x14ac:dyDescent="0.25">
      <c r="A189" t="s">
        <v>32</v>
      </c>
      <c r="B189" t="s">
        <v>149</v>
      </c>
      <c r="C189" s="2">
        <v>10.679333333333334</v>
      </c>
      <c r="D189" s="2">
        <v>72.073333333333338</v>
      </c>
      <c r="E189" s="2">
        <v>71.488</v>
      </c>
      <c r="F189" s="2">
        <v>66.621333333333325</v>
      </c>
      <c r="G189" s="2">
        <v>13.674000000000001</v>
      </c>
      <c r="H189" s="2"/>
      <c r="I189" s="2">
        <v>1.1479999999999999</v>
      </c>
      <c r="J189" s="2">
        <v>65.89400000000002</v>
      </c>
      <c r="K189" s="2">
        <v>34.106000000000002</v>
      </c>
      <c r="L189" s="2">
        <v>920.84485333333328</v>
      </c>
      <c r="M189" s="2">
        <v>97.654666666666657</v>
      </c>
      <c r="N189" s="2">
        <v>5.9060000000000015</v>
      </c>
      <c r="O189" s="2">
        <v>2.3453333333333335</v>
      </c>
      <c r="P189" s="2">
        <v>5.3373333333333326</v>
      </c>
      <c r="Q189" s="2">
        <v>10.867333333333335</v>
      </c>
      <c r="R189" s="2">
        <v>3.464</v>
      </c>
      <c r="S189" s="2">
        <v>4.0166666666666675</v>
      </c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>
        <v>96.580666666666659</v>
      </c>
      <c r="AJ189" s="2">
        <v>0.70399999999999996</v>
      </c>
      <c r="AK189" s="2">
        <v>0.29866666666666664</v>
      </c>
      <c r="AL189" s="2">
        <v>0.3133333333333333</v>
      </c>
      <c r="AM189" s="2">
        <v>0.30599999999999994</v>
      </c>
      <c r="AN189" s="2">
        <v>1.7866666666666666</v>
      </c>
      <c r="AO189" s="2">
        <v>34.744000000000007</v>
      </c>
      <c r="AP189" s="2">
        <v>60.92733333333333</v>
      </c>
      <c r="AQ189" s="2">
        <v>22.136000000000003</v>
      </c>
      <c r="AR189" s="2">
        <v>18.970000000000006</v>
      </c>
      <c r="AS189" s="2">
        <v>42.254666666666665</v>
      </c>
      <c r="AT189" s="2"/>
      <c r="AU189" s="2">
        <v>9.7419999999999991</v>
      </c>
      <c r="AV189" s="2">
        <v>9.0746666666666655</v>
      </c>
      <c r="AW189" s="2">
        <v>25.719999999999988</v>
      </c>
      <c r="AX189" s="2">
        <v>9.5053333333333345</v>
      </c>
      <c r="AY189" s="2">
        <v>9.9946666666666655</v>
      </c>
      <c r="AZ189" s="2">
        <v>16.456</v>
      </c>
      <c r="BA189" s="2"/>
      <c r="BB189" s="2">
        <v>85.110666666666674</v>
      </c>
      <c r="BC189" s="2">
        <v>73.284666666666666</v>
      </c>
      <c r="BD189" s="2">
        <v>33.345333333333329</v>
      </c>
      <c r="BE189" s="2">
        <v>204.98199999999997</v>
      </c>
      <c r="BF189" s="2">
        <v>5.01</v>
      </c>
      <c r="BG189" s="2">
        <v>5.4286666666666674</v>
      </c>
      <c r="BH189" s="2">
        <v>4.6486666666666672</v>
      </c>
      <c r="BI189" s="2">
        <v>0.7639999999999999</v>
      </c>
      <c r="BJ189" s="2">
        <v>0.77799999999999991</v>
      </c>
      <c r="BK189" s="2">
        <v>0.30066666666666664</v>
      </c>
      <c r="BL189" s="2">
        <v>4.5413333333333332</v>
      </c>
      <c r="BM189" s="2">
        <v>7.39</v>
      </c>
      <c r="BN189" s="2">
        <v>-2.3800000000000003</v>
      </c>
      <c r="BO189" s="2">
        <v>3.456</v>
      </c>
      <c r="BP189" s="2"/>
      <c r="BQ189" s="2">
        <v>-0.78133333333333332</v>
      </c>
      <c r="BR189" s="2">
        <v>0.4200000000000001</v>
      </c>
      <c r="BS189" s="2">
        <v>-3.8846666666666665</v>
      </c>
      <c r="BT189" s="2">
        <v>1.2666666666666666E-2</v>
      </c>
      <c r="BU189" s="2">
        <v>17.444000000000003</v>
      </c>
      <c r="BV189" s="2">
        <v>0</v>
      </c>
      <c r="BW189" s="2">
        <v>9.7106666666666666</v>
      </c>
      <c r="BX189" s="2">
        <v>18.649333333333335</v>
      </c>
      <c r="BY189" s="2">
        <v>7.2379999999999995</v>
      </c>
      <c r="BZ189" s="2">
        <v>4.7966666666666669</v>
      </c>
      <c r="CA189" s="2">
        <v>2.5646666666666667</v>
      </c>
      <c r="CB189" s="2">
        <v>1.476</v>
      </c>
      <c r="CC189" s="2">
        <v>2.3986666666666667</v>
      </c>
      <c r="CD189" s="2">
        <v>1.3200000000000003</v>
      </c>
      <c r="CE189" s="2">
        <v>1.8759999999999999</v>
      </c>
      <c r="CF189" s="2">
        <v>3.9873333333333334</v>
      </c>
      <c r="CG189" s="2">
        <v>4.1580000000000004</v>
      </c>
      <c r="CH189" s="2">
        <v>0.27066666666666672</v>
      </c>
      <c r="CI189" s="2">
        <v>3.8846666666666665</v>
      </c>
      <c r="CJ189" s="2">
        <v>4.8600000000000003</v>
      </c>
      <c r="CK189" s="2">
        <v>5.115333333333334</v>
      </c>
      <c r="CL189" s="2">
        <v>7.2166666666666659</v>
      </c>
      <c r="CM189" s="2">
        <v>53.963999999999992</v>
      </c>
      <c r="CN189" s="2">
        <v>5.7306666666666661</v>
      </c>
      <c r="CO189" s="2">
        <v>40.304666666666662</v>
      </c>
      <c r="CP189" s="2">
        <v>40.467999999999996</v>
      </c>
      <c r="CQ189" s="2">
        <v>5.6553333333333331</v>
      </c>
      <c r="CR189" s="2">
        <v>5.1133333333333333</v>
      </c>
      <c r="CS189" s="2">
        <v>6.2339999999999991</v>
      </c>
      <c r="CT189" s="2">
        <v>8.7273333333333323</v>
      </c>
      <c r="CU189" s="2">
        <v>-2.4933333333333332</v>
      </c>
      <c r="CV189" s="2">
        <v>-1.1206666666666669</v>
      </c>
      <c r="CW189" s="2">
        <v>0.54066666666666663</v>
      </c>
      <c r="CX189" s="2">
        <v>5.6553333333333331</v>
      </c>
      <c r="CY189" s="2">
        <v>-0.76866666666666672</v>
      </c>
      <c r="CZ189" s="2">
        <v>-4.0960000000000001</v>
      </c>
      <c r="DA189" s="2">
        <v>4.6666666666666662E-3</v>
      </c>
      <c r="DB189" s="2">
        <v>9.3333333333333324E-3</v>
      </c>
      <c r="DC189" s="2">
        <v>0</v>
      </c>
      <c r="DD189" s="2">
        <v>0.80999999999999994</v>
      </c>
      <c r="DE189" s="2">
        <v>27.928346973180066</v>
      </c>
    </row>
    <row r="190" spans="1:109" x14ac:dyDescent="0.25">
      <c r="A190" t="s">
        <v>32</v>
      </c>
      <c r="B190" t="s">
        <v>150</v>
      </c>
      <c r="C190" s="2">
        <v>11.076666666666664</v>
      </c>
      <c r="D190" s="2">
        <v>71.530666666666676</v>
      </c>
      <c r="E190" s="2">
        <v>70.846000000000004</v>
      </c>
      <c r="F190" s="2">
        <v>65.95</v>
      </c>
      <c r="G190" s="2">
        <v>14.199333333333334</v>
      </c>
      <c r="H190" s="2"/>
      <c r="I190" s="2">
        <v>1.0940000000000001</v>
      </c>
      <c r="J190" s="2">
        <v>65.712000000000018</v>
      </c>
      <c r="K190" s="2">
        <v>34.288000000000004</v>
      </c>
      <c r="L190" s="2">
        <v>927.22159333333343</v>
      </c>
      <c r="M190" s="2">
        <v>97.652666666666661</v>
      </c>
      <c r="N190" s="2">
        <v>5.9553333333333329</v>
      </c>
      <c r="O190" s="2">
        <v>2.3473333333333333</v>
      </c>
      <c r="P190" s="2">
        <v>5.3946666666666667</v>
      </c>
      <c r="Q190" s="2">
        <v>10.315999999999999</v>
      </c>
      <c r="R190" s="2">
        <v>3.9386666666666672</v>
      </c>
      <c r="S190" s="2">
        <v>4.1073333333333331</v>
      </c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>
        <v>96.633333333333354</v>
      </c>
      <c r="AJ190" s="2">
        <v>0.65600000000000014</v>
      </c>
      <c r="AK190" s="2">
        <v>0.28800000000000003</v>
      </c>
      <c r="AL190" s="2">
        <v>0.26333333333333331</v>
      </c>
      <c r="AM190" s="2">
        <v>0.33466666666666661</v>
      </c>
      <c r="AN190" s="2">
        <v>1.8093333333333335</v>
      </c>
      <c r="AO190" s="2">
        <v>36.931333333333335</v>
      </c>
      <c r="AP190" s="2">
        <v>62.378666666666668</v>
      </c>
      <c r="AQ190" s="2">
        <v>22.503333333333334</v>
      </c>
      <c r="AR190" s="2">
        <v>19.175333333333338</v>
      </c>
      <c r="AS190" s="2">
        <v>42.881999999999998</v>
      </c>
      <c r="AT190" s="2"/>
      <c r="AU190" s="2">
        <v>9.7559999999999985</v>
      </c>
      <c r="AV190" s="2">
        <v>9.0766666666666644</v>
      </c>
      <c r="AW190" s="2">
        <v>25.645333333333333</v>
      </c>
      <c r="AX190" s="2">
        <v>9.4266666666666676</v>
      </c>
      <c r="AY190" s="2">
        <v>10.018666666666668</v>
      </c>
      <c r="AZ190" s="2">
        <v>16.791999999999998</v>
      </c>
      <c r="BA190" s="2"/>
      <c r="BB190" s="2">
        <v>84.415333333333322</v>
      </c>
      <c r="BC190" s="2">
        <v>73.355999999999995</v>
      </c>
      <c r="BD190" s="2">
        <v>31.220666666666666</v>
      </c>
      <c r="BE190" s="2">
        <v>213.71599999999995</v>
      </c>
      <c r="BF190" s="2">
        <v>4.9673333333333325</v>
      </c>
      <c r="BG190" s="2">
        <v>5.4026666666666667</v>
      </c>
      <c r="BH190" s="2">
        <v>4.5946666666666669</v>
      </c>
      <c r="BI190" s="2">
        <v>0.76800000000000002</v>
      </c>
      <c r="BJ190" s="2">
        <v>0.78066666666666651</v>
      </c>
      <c r="BK190" s="2">
        <v>0.28933333333333339</v>
      </c>
      <c r="BL190" s="2">
        <v>4.4780000000000006</v>
      </c>
      <c r="BM190" s="2">
        <v>7.3520000000000003</v>
      </c>
      <c r="BN190" s="2">
        <v>-2.3846666666666665</v>
      </c>
      <c r="BO190" s="2">
        <v>3.4646666666666666</v>
      </c>
      <c r="BP190" s="2"/>
      <c r="BQ190" s="2">
        <v>-0.80533333333333323</v>
      </c>
      <c r="BR190" s="2">
        <v>0.4346666666666667</v>
      </c>
      <c r="BS190" s="2">
        <v>-3.8266666666666675</v>
      </c>
      <c r="BT190" s="2">
        <v>1.1333333333333334E-2</v>
      </c>
      <c r="BU190" s="2">
        <v>17.457333333333334</v>
      </c>
      <c r="BV190" s="2">
        <v>0</v>
      </c>
      <c r="BW190" s="2">
        <v>9.7246666666666677</v>
      </c>
      <c r="BX190" s="2">
        <v>18.936666666666664</v>
      </c>
      <c r="BY190" s="2">
        <v>6.9106666666666658</v>
      </c>
      <c r="BZ190" s="2">
        <v>4.3933333333333326</v>
      </c>
      <c r="CA190" s="2">
        <v>2.6713333333333336</v>
      </c>
      <c r="CB190" s="2">
        <v>1.4566666666666666</v>
      </c>
      <c r="CC190" s="2">
        <v>2.472</v>
      </c>
      <c r="CD190" s="2">
        <v>1.2773333333333334</v>
      </c>
      <c r="CE190" s="2">
        <v>1.8979999999999999</v>
      </c>
      <c r="CF190" s="2">
        <v>4.0086666666666666</v>
      </c>
      <c r="CG190" s="2">
        <v>4.3486666666666656</v>
      </c>
      <c r="CH190" s="2">
        <v>0.25333333333333335</v>
      </c>
      <c r="CI190" s="2">
        <v>3.8266666666666675</v>
      </c>
      <c r="CJ190" s="2">
        <v>4.8233333333333333</v>
      </c>
      <c r="CK190" s="2">
        <v>5.073999999999999</v>
      </c>
      <c r="CL190" s="2">
        <v>7.2013333333333343</v>
      </c>
      <c r="CM190" s="2">
        <v>53.773333333333326</v>
      </c>
      <c r="CN190" s="2">
        <v>5.7479999999999993</v>
      </c>
      <c r="CO190" s="2">
        <v>40.478666666666662</v>
      </c>
      <c r="CP190" s="2">
        <v>39.646000000000001</v>
      </c>
      <c r="CQ190" s="2">
        <v>5.6306666666666674</v>
      </c>
      <c r="CR190" s="2">
        <v>5.0746666666666664</v>
      </c>
      <c r="CS190" s="2">
        <v>6.2419999999999991</v>
      </c>
      <c r="CT190" s="2">
        <v>8.739333333333331</v>
      </c>
      <c r="CU190" s="2">
        <v>-2.4973333333333332</v>
      </c>
      <c r="CV190" s="2">
        <v>-1.1673333333333333</v>
      </c>
      <c r="CW190" s="2">
        <v>0.55399999999999994</v>
      </c>
      <c r="CX190" s="2">
        <v>5.6306666666666674</v>
      </c>
      <c r="CY190" s="2">
        <v>-0.79733333333333334</v>
      </c>
      <c r="CZ190" s="2">
        <v>-4.0373333333333337</v>
      </c>
      <c r="DA190" s="2">
        <v>2.666666666666667E-3</v>
      </c>
      <c r="DB190" s="2">
        <v>7.3333333333333332E-3</v>
      </c>
      <c r="DC190" s="2">
        <v>0</v>
      </c>
      <c r="DD190" s="2">
        <v>0.80999999999999983</v>
      </c>
      <c r="DE190" s="2">
        <v>28.10353555555557</v>
      </c>
    </row>
    <row r="191" spans="1:109" x14ac:dyDescent="0.25">
      <c r="A191" t="s">
        <v>32</v>
      </c>
      <c r="B191" t="s">
        <v>151</v>
      </c>
      <c r="C191" s="2">
        <v>11.673333333333334</v>
      </c>
      <c r="D191" s="2">
        <v>70.809999999999988</v>
      </c>
      <c r="E191" s="2">
        <v>70.814666666666653</v>
      </c>
      <c r="F191" s="2">
        <v>65.668666666666667</v>
      </c>
      <c r="G191" s="2">
        <v>14.479999999999999</v>
      </c>
      <c r="H191" s="2"/>
      <c r="I191" s="2">
        <v>1.0680000000000003</v>
      </c>
      <c r="J191" s="2">
        <v>66.088666666666683</v>
      </c>
      <c r="K191" s="2">
        <v>33.911333333333332</v>
      </c>
      <c r="L191" s="2">
        <v>925.48489333333316</v>
      </c>
      <c r="M191" s="2">
        <v>97.835999999999999</v>
      </c>
      <c r="N191" s="2">
        <v>5.9799999999999995</v>
      </c>
      <c r="O191" s="2">
        <v>2.1639999999999997</v>
      </c>
      <c r="P191" s="2">
        <v>5.4293333333333331</v>
      </c>
      <c r="Q191" s="2">
        <v>9.8513333333333328</v>
      </c>
      <c r="R191" s="2">
        <v>4.4146666666666663</v>
      </c>
      <c r="S191" s="2">
        <v>4.1773333333333325</v>
      </c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>
        <v>96.826666666666668</v>
      </c>
      <c r="AJ191" s="2">
        <v>0.54466666666666663</v>
      </c>
      <c r="AK191" s="2">
        <v>0.22933333333333328</v>
      </c>
      <c r="AL191" s="2">
        <v>0.26266666666666666</v>
      </c>
      <c r="AM191" s="2">
        <v>0.31533333333333335</v>
      </c>
      <c r="AN191" s="2">
        <v>1.805333333333333</v>
      </c>
      <c r="AO191" s="2">
        <v>36.892000000000003</v>
      </c>
      <c r="AP191" s="2">
        <v>62.61933333333333</v>
      </c>
      <c r="AQ191" s="2">
        <v>23.194000000000003</v>
      </c>
      <c r="AR191" s="2">
        <v>19.904</v>
      </c>
      <c r="AS191" s="2"/>
      <c r="AT191" s="2">
        <v>42.871333333333332</v>
      </c>
      <c r="AU191" s="2">
        <v>9.4219999999999988</v>
      </c>
      <c r="AV191" s="2">
        <v>8.8486666666666682</v>
      </c>
      <c r="AW191" s="2">
        <v>23.381333333333334</v>
      </c>
      <c r="AX191" s="2">
        <v>9.0420000000000016</v>
      </c>
      <c r="AY191" s="2">
        <v>8.0833333333333339</v>
      </c>
      <c r="AZ191" s="2">
        <v>16.88066666666667</v>
      </c>
      <c r="BA191" s="2"/>
      <c r="BB191" s="2">
        <v>83.734666666666669</v>
      </c>
      <c r="BC191" s="2">
        <v>72.936666666666682</v>
      </c>
      <c r="BD191" s="2">
        <v>30.187999999999999</v>
      </c>
      <c r="BE191" s="2">
        <v>219.98066666666671</v>
      </c>
      <c r="BF191" s="2">
        <v>4.9080000000000004</v>
      </c>
      <c r="BG191" s="2">
        <v>5.3546666666666658</v>
      </c>
      <c r="BH191" s="2">
        <v>4.5699999999999994</v>
      </c>
      <c r="BI191" s="2">
        <v>0.78200000000000003</v>
      </c>
      <c r="BJ191" s="2">
        <v>0.79266666666666685</v>
      </c>
      <c r="BK191" s="2">
        <v>0.28400000000000003</v>
      </c>
      <c r="BL191" s="2">
        <v>4.5573333333333341</v>
      </c>
      <c r="BM191" s="2">
        <v>7.2846666666666673</v>
      </c>
      <c r="BN191" s="2">
        <v>-2.3793333333333337</v>
      </c>
      <c r="BO191" s="2">
        <v>3.460666666666667</v>
      </c>
      <c r="BP191" s="2"/>
      <c r="BQ191" s="2">
        <v>-0.78733333333333333</v>
      </c>
      <c r="BR191" s="2">
        <v>0.45133333333333331</v>
      </c>
      <c r="BS191" s="2">
        <v>-3.786</v>
      </c>
      <c r="BT191" s="2">
        <v>1.1333333333333334E-2</v>
      </c>
      <c r="BU191" s="2">
        <v>17.449333333333335</v>
      </c>
      <c r="BV191" s="2">
        <v>0</v>
      </c>
      <c r="BW191" s="2">
        <v>9.6846666666666668</v>
      </c>
      <c r="BX191" s="2">
        <v>21.306666666666668</v>
      </c>
      <c r="BY191" s="2">
        <v>6.9020000000000001</v>
      </c>
      <c r="BZ191" s="2">
        <v>4.2166666666666668</v>
      </c>
      <c r="CA191" s="2">
        <v>2.6799999999999993</v>
      </c>
      <c r="CB191" s="2">
        <v>1.476</v>
      </c>
      <c r="CC191" s="2">
        <v>2.4353333333333333</v>
      </c>
      <c r="CD191" s="2">
        <v>1.2339999999999998</v>
      </c>
      <c r="CE191" s="2">
        <v>1.8893333333333335</v>
      </c>
      <c r="CF191" s="2">
        <v>4.0313333333333334</v>
      </c>
      <c r="CG191" s="2">
        <v>3.9919999999999995</v>
      </c>
      <c r="CH191" s="2">
        <v>0.30133333333333329</v>
      </c>
      <c r="CI191" s="2">
        <v>3.7860000000000005</v>
      </c>
      <c r="CJ191" s="2">
        <v>4.7973333333333334</v>
      </c>
      <c r="CK191" s="2">
        <v>5.0713333333333326</v>
      </c>
      <c r="CL191" s="2">
        <v>7.0166666666666666</v>
      </c>
      <c r="CM191" s="2">
        <v>53.562000000000005</v>
      </c>
      <c r="CN191" s="2">
        <v>5.7273333333333341</v>
      </c>
      <c r="CO191" s="2">
        <v>40.709333333333333</v>
      </c>
      <c r="CP191" s="2">
        <v>39.341333333333338</v>
      </c>
      <c r="CQ191" s="2">
        <v>5.58</v>
      </c>
      <c r="CR191" s="2">
        <v>5.008</v>
      </c>
      <c r="CS191" s="2">
        <v>6.1926666666666677</v>
      </c>
      <c r="CT191" s="2">
        <v>8.6819999999999986</v>
      </c>
      <c r="CU191" s="2">
        <v>-2.4893333333333332</v>
      </c>
      <c r="CV191" s="2">
        <v>-1.184666666666667</v>
      </c>
      <c r="CW191" s="2">
        <v>0.57466666666666666</v>
      </c>
      <c r="CX191" s="2">
        <v>5.58</v>
      </c>
      <c r="CY191" s="2">
        <v>-0.77733333333333332</v>
      </c>
      <c r="CZ191" s="2">
        <v>-3.99</v>
      </c>
      <c r="DA191" s="2">
        <v>4.6666666666666671E-3</v>
      </c>
      <c r="DB191" s="2">
        <v>6.000000000000001E-3</v>
      </c>
      <c r="DC191" s="2">
        <v>6.6666666666666664E-4</v>
      </c>
      <c r="DD191" s="2">
        <v>0.82666666666666666</v>
      </c>
      <c r="DE191" s="2">
        <v>28.10279187739463</v>
      </c>
    </row>
    <row r="192" spans="1:109" x14ac:dyDescent="0.25">
      <c r="A192" t="s">
        <v>32</v>
      </c>
      <c r="B192" t="s">
        <v>152</v>
      </c>
      <c r="C192" s="2">
        <v>11.135333333333332</v>
      </c>
      <c r="D192" s="2">
        <v>71.565333333333356</v>
      </c>
      <c r="E192" s="2">
        <v>69.989999999999995</v>
      </c>
      <c r="F192" s="2">
        <v>64.987333333333339</v>
      </c>
      <c r="G192" s="2">
        <v>14.772</v>
      </c>
      <c r="H192" s="2"/>
      <c r="I192" s="2">
        <v>1.1926666666666668</v>
      </c>
      <c r="J192" s="2">
        <v>65.99933333333334</v>
      </c>
      <c r="K192" s="2">
        <v>34.000666666666667</v>
      </c>
      <c r="L192" s="2">
        <v>924.57839999999999</v>
      </c>
      <c r="M192" s="2">
        <v>97.866666666666688</v>
      </c>
      <c r="N192" s="2">
        <v>5.8773333333333344</v>
      </c>
      <c r="O192" s="2">
        <v>2.1333333333333333</v>
      </c>
      <c r="P192" s="2">
        <v>5.325333333333333</v>
      </c>
      <c r="Q192" s="2">
        <v>10.082666666666665</v>
      </c>
      <c r="R192" s="2">
        <v>4.8706666666666676</v>
      </c>
      <c r="S192" s="2">
        <v>4.1819999999999995</v>
      </c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>
        <v>96.748666666666665</v>
      </c>
      <c r="AJ192" s="2">
        <v>0.63466666666666671</v>
      </c>
      <c r="AK192" s="2">
        <v>0.18533333333333335</v>
      </c>
      <c r="AL192" s="2">
        <v>0.28000000000000003</v>
      </c>
      <c r="AM192" s="2">
        <v>0.32533333333333331</v>
      </c>
      <c r="AN192" s="2">
        <v>1.8120000000000001</v>
      </c>
      <c r="AO192" s="2">
        <v>36.703999999999994</v>
      </c>
      <c r="AP192" s="2">
        <v>63.479333333333336</v>
      </c>
      <c r="AQ192" s="2">
        <v>23.374000000000002</v>
      </c>
      <c r="AR192" s="2">
        <v>19.672666666666665</v>
      </c>
      <c r="AS192" s="2">
        <v>43.62266666666666</v>
      </c>
      <c r="AT192" s="2"/>
      <c r="AU192" s="2">
        <v>9.6266666666666669</v>
      </c>
      <c r="AV192" s="2">
        <v>9.016</v>
      </c>
      <c r="AW192" s="2">
        <v>22.955333333333332</v>
      </c>
      <c r="AX192" s="2">
        <v>8.945999999999998</v>
      </c>
      <c r="AY192" s="2">
        <v>7.7713333333333328</v>
      </c>
      <c r="AZ192" s="2">
        <v>16.988</v>
      </c>
      <c r="BA192" s="2"/>
      <c r="BB192" s="2">
        <v>83.885333333333335</v>
      </c>
      <c r="BC192" s="2">
        <v>72.97</v>
      </c>
      <c r="BD192" s="2">
        <v>30.588666666666668</v>
      </c>
      <c r="BE192" s="2">
        <v>220.292</v>
      </c>
      <c r="BF192" s="2">
        <v>4.9073333333333329</v>
      </c>
      <c r="BG192" s="2">
        <v>5.3833333333333337</v>
      </c>
      <c r="BH192" s="2">
        <v>4.5853333333333337</v>
      </c>
      <c r="BI192" s="2">
        <v>0.78533333333333344</v>
      </c>
      <c r="BJ192" s="2">
        <v>0.79866666666666675</v>
      </c>
      <c r="BK192" s="2">
        <v>0.26866666666666661</v>
      </c>
      <c r="BL192" s="2">
        <v>4.4580000000000002</v>
      </c>
      <c r="BM192" s="2">
        <v>7.3040000000000003</v>
      </c>
      <c r="BN192" s="2">
        <v>-2.3960000000000004</v>
      </c>
      <c r="BO192" s="2">
        <v>3.4926666666666657</v>
      </c>
      <c r="BP192" s="2"/>
      <c r="BQ192" s="2">
        <v>-0.79533333333333345</v>
      </c>
      <c r="BR192" s="2">
        <v>0.47466666666666674</v>
      </c>
      <c r="BS192" s="2">
        <v>-3.7993333333333328</v>
      </c>
      <c r="BT192" s="2">
        <v>1.4666666666666666E-2</v>
      </c>
      <c r="BU192" s="2">
        <v>17.367999999999999</v>
      </c>
      <c r="BV192" s="2">
        <v>0</v>
      </c>
      <c r="BW192" s="2">
        <v>9.6753333333333345</v>
      </c>
      <c r="BX192" s="2">
        <v>20.705333333333328</v>
      </c>
      <c r="BY192" s="2">
        <v>6.9173333333333327</v>
      </c>
      <c r="BZ192" s="2">
        <v>4.4313333333333329</v>
      </c>
      <c r="CA192" s="2">
        <v>2.7573333333333339</v>
      </c>
      <c r="CB192" s="2">
        <v>1.4646666666666666</v>
      </c>
      <c r="CC192" s="2">
        <v>2.3966666666666669</v>
      </c>
      <c r="CD192" s="2">
        <v>1.296</v>
      </c>
      <c r="CE192" s="2">
        <v>1.9286666666666668</v>
      </c>
      <c r="CF192" s="2">
        <v>4.0479999999999992</v>
      </c>
      <c r="CG192" s="2">
        <v>4.2866666666666662</v>
      </c>
      <c r="CH192" s="2">
        <v>0.35666666666666663</v>
      </c>
      <c r="CI192" s="2">
        <v>3.7993333333333341</v>
      </c>
      <c r="CJ192" s="2">
        <v>4.8079999999999989</v>
      </c>
      <c r="CK192" s="2">
        <v>5.0673333333333348</v>
      </c>
      <c r="CL192" s="2">
        <v>7.1493333333333329</v>
      </c>
      <c r="CM192" s="2">
        <v>53.376666666666665</v>
      </c>
      <c r="CN192" s="2">
        <v>5.7166666666666668</v>
      </c>
      <c r="CO192" s="2">
        <v>40.907333333333327</v>
      </c>
      <c r="CP192" s="2">
        <v>38.924000000000007</v>
      </c>
      <c r="CQ192" s="2">
        <v>5.6080000000000005</v>
      </c>
      <c r="CR192" s="2">
        <v>5.0026666666666664</v>
      </c>
      <c r="CS192" s="2">
        <v>6.1880000000000015</v>
      </c>
      <c r="CT192" s="2">
        <v>8.6979999999999986</v>
      </c>
      <c r="CU192" s="2">
        <v>-2.5099999999999998</v>
      </c>
      <c r="CV192" s="2">
        <v>-1.1853333333333331</v>
      </c>
      <c r="CW192" s="2">
        <v>0.60466666666666669</v>
      </c>
      <c r="CX192" s="2">
        <v>5.6080000000000005</v>
      </c>
      <c r="CY192" s="2">
        <v>-0.78733333333333333</v>
      </c>
      <c r="CZ192" s="2">
        <v>-4.0060000000000002</v>
      </c>
      <c r="DA192" s="2">
        <v>8.0000000000000002E-3</v>
      </c>
      <c r="DB192" s="2">
        <v>6.0000000000000001E-3</v>
      </c>
      <c r="DC192" s="2">
        <v>0</v>
      </c>
      <c r="DD192" s="2">
        <v>0.83200000000000007</v>
      </c>
      <c r="DE192" s="2">
        <v>28.107659770114942</v>
      </c>
    </row>
    <row r="193" spans="1:109" x14ac:dyDescent="0.25">
      <c r="A193" t="s">
        <v>32</v>
      </c>
      <c r="B193" t="s">
        <v>153</v>
      </c>
      <c r="C193" s="2">
        <v>11.256</v>
      </c>
      <c r="D193" s="2">
        <v>71.622666666666674</v>
      </c>
      <c r="E193" s="2">
        <v>70.016666666666666</v>
      </c>
      <c r="F193" s="2">
        <v>64.878</v>
      </c>
      <c r="G193" s="2">
        <v>14.870666666666665</v>
      </c>
      <c r="H193" s="2"/>
      <c r="I193" s="2">
        <v>1.1806666666666668</v>
      </c>
      <c r="J193" s="2">
        <v>66.160666666666671</v>
      </c>
      <c r="K193" s="2">
        <v>33.839333333333336</v>
      </c>
      <c r="L193" s="2">
        <v>924.70641333333344</v>
      </c>
      <c r="M193" s="2">
        <v>97.90666666666668</v>
      </c>
      <c r="N193" s="2">
        <v>5.8913333333333338</v>
      </c>
      <c r="O193" s="2">
        <v>2.0933333333333328</v>
      </c>
      <c r="P193" s="2">
        <v>5.3453333333333326</v>
      </c>
      <c r="Q193" s="2">
        <v>9.4873333333333356</v>
      </c>
      <c r="R193" s="2">
        <v>5.3206666666666687</v>
      </c>
      <c r="S193" s="2">
        <v>4.1966666666666672</v>
      </c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>
        <v>96.829333333333352</v>
      </c>
      <c r="AJ193" s="2">
        <v>0.53199999999999992</v>
      </c>
      <c r="AK193" s="2">
        <v>0.1786666666666667</v>
      </c>
      <c r="AL193" s="2">
        <v>0.32333333333333331</v>
      </c>
      <c r="AM193" s="2">
        <v>0.32199999999999995</v>
      </c>
      <c r="AN193" s="2">
        <v>1.7979999999999998</v>
      </c>
      <c r="AO193" s="2">
        <v>36.649333333333331</v>
      </c>
      <c r="AP193" s="2">
        <v>62.920666666666662</v>
      </c>
      <c r="AQ193" s="2">
        <v>23.447333333333333</v>
      </c>
      <c r="AR193" s="2">
        <v>19.544666666666668</v>
      </c>
      <c r="AS193" s="2">
        <v>43.500666666666667</v>
      </c>
      <c r="AT193" s="2"/>
      <c r="AU193" s="2">
        <v>9.6066666666666674</v>
      </c>
      <c r="AV193" s="2">
        <v>9.0113333333333347</v>
      </c>
      <c r="AW193" s="2">
        <v>22.134</v>
      </c>
      <c r="AX193" s="2">
        <v>8.6880000000000006</v>
      </c>
      <c r="AY193" s="2">
        <v>7.5340000000000007</v>
      </c>
      <c r="AZ193" s="2">
        <v>17.540000000000006</v>
      </c>
      <c r="BA193" s="2"/>
      <c r="BB193" s="2">
        <v>83.429333333333318</v>
      </c>
      <c r="BC193" s="2">
        <v>73.376666666666651</v>
      </c>
      <c r="BD193" s="2">
        <v>27.978666666666665</v>
      </c>
      <c r="BE193" s="2">
        <v>218.30133333333336</v>
      </c>
      <c r="BF193" s="2">
        <v>4.8853333333333335</v>
      </c>
      <c r="BG193" s="2">
        <v>5.3686666666666669</v>
      </c>
      <c r="BH193" s="2">
        <v>4.6013333333333337</v>
      </c>
      <c r="BI193" s="2">
        <v>0.82266666666666666</v>
      </c>
      <c r="BJ193" s="2">
        <v>0.83333333333333348</v>
      </c>
      <c r="BK193" s="2">
        <v>0.28000000000000003</v>
      </c>
      <c r="BL193" s="2">
        <v>4.7433333333333341</v>
      </c>
      <c r="BM193" s="2">
        <v>7.2866666666666653</v>
      </c>
      <c r="BN193" s="2">
        <v>-2.4026666666666667</v>
      </c>
      <c r="BO193" s="2">
        <v>3.496666666666667</v>
      </c>
      <c r="BP193" s="2"/>
      <c r="BQ193" s="2">
        <v>-0.76666666666666672</v>
      </c>
      <c r="BR193" s="2">
        <v>0.48533333333333334</v>
      </c>
      <c r="BS193" s="2">
        <v>-3.7779999999999996</v>
      </c>
      <c r="BT193" s="2">
        <v>1.0666666666666666E-2</v>
      </c>
      <c r="BU193" s="2">
        <v>17.450666666666667</v>
      </c>
      <c r="BV193" s="2">
        <v>-6.6666666666666664E-4</v>
      </c>
      <c r="BW193" s="2">
        <v>9.6646666666666654</v>
      </c>
      <c r="BX193" s="2">
        <v>17.71533333333333</v>
      </c>
      <c r="BY193" s="2">
        <v>6.7620000000000005</v>
      </c>
      <c r="BZ193" s="2">
        <v>4.206666666666667</v>
      </c>
      <c r="CA193" s="2">
        <v>2.8666666666666667</v>
      </c>
      <c r="CB193" s="2">
        <v>1.486</v>
      </c>
      <c r="CC193" s="2">
        <v>2.4779999999999998</v>
      </c>
      <c r="CD193" s="2">
        <v>1.3126666666666666</v>
      </c>
      <c r="CE193" s="2">
        <v>1.9466666666666668</v>
      </c>
      <c r="CF193" s="2">
        <v>4.0386666666666668</v>
      </c>
      <c r="CG193" s="2">
        <v>4.4326666666666661</v>
      </c>
      <c r="CH193" s="2">
        <v>0.37866666666666665</v>
      </c>
      <c r="CI193" s="2">
        <v>3.7779999999999996</v>
      </c>
      <c r="CJ193" s="2">
        <v>4.8139999999999992</v>
      </c>
      <c r="CK193" s="2">
        <v>5.0686666666666662</v>
      </c>
      <c r="CL193" s="2">
        <v>7.1046666666666658</v>
      </c>
      <c r="CM193" s="2">
        <v>53.062666666666665</v>
      </c>
      <c r="CN193" s="2">
        <v>5.7300000000000013</v>
      </c>
      <c r="CO193" s="2">
        <v>41.207333333333331</v>
      </c>
      <c r="CP193" s="2">
        <v>38.722000000000001</v>
      </c>
      <c r="CQ193" s="2">
        <v>5.5886666666666684</v>
      </c>
      <c r="CR193" s="2">
        <v>4.9806666666666661</v>
      </c>
      <c r="CS193" s="2">
        <v>6.1799999999999988</v>
      </c>
      <c r="CT193" s="2">
        <v>8.6933333333333334</v>
      </c>
      <c r="CU193" s="2">
        <v>-2.5133333333333332</v>
      </c>
      <c r="CV193" s="2">
        <v>-1.1993333333333334</v>
      </c>
      <c r="CW193" s="2">
        <v>0.6120000000000001</v>
      </c>
      <c r="CX193" s="2">
        <v>5.5886666666666676</v>
      </c>
      <c r="CY193" s="2">
        <v>-0.754</v>
      </c>
      <c r="CZ193" s="2">
        <v>-3.98</v>
      </c>
      <c r="DA193" s="2">
        <v>8.0000000000000002E-3</v>
      </c>
      <c r="DB193" s="2">
        <v>3.3333333333333335E-3</v>
      </c>
      <c r="DC193" s="2">
        <v>-6.6666666666666664E-4</v>
      </c>
      <c r="DD193" s="2">
        <v>0.86866666666666648</v>
      </c>
      <c r="DE193" s="2">
        <v>28.006748045977023</v>
      </c>
    </row>
    <row r="194" spans="1:109" x14ac:dyDescent="0.25">
      <c r="A194" t="s">
        <v>32</v>
      </c>
      <c r="B194" t="s">
        <v>154</v>
      </c>
      <c r="C194" s="2">
        <v>12.353333333333332</v>
      </c>
      <c r="D194" s="2">
        <v>70.355333333333334</v>
      </c>
      <c r="E194" s="2">
        <v>69.882666666666665</v>
      </c>
      <c r="F194" s="2">
        <v>64.661333333333346</v>
      </c>
      <c r="G194" s="2">
        <v>15.378666666666668</v>
      </c>
      <c r="H194" s="2"/>
      <c r="I194" s="2">
        <v>1.1480000000000001</v>
      </c>
      <c r="J194" s="2">
        <v>65.215333333333334</v>
      </c>
      <c r="K194" s="2">
        <v>34.784666666666666</v>
      </c>
      <c r="L194" s="2">
        <v>919.15175333333332</v>
      </c>
      <c r="M194" s="2">
        <v>98.046000000000006</v>
      </c>
      <c r="N194" s="2">
        <v>6.3313333333333333</v>
      </c>
      <c r="O194" s="2">
        <v>1.9540000000000002</v>
      </c>
      <c r="P194" s="2">
        <v>5.8233333333333333</v>
      </c>
      <c r="Q194" s="2">
        <v>8.0019999999999989</v>
      </c>
      <c r="R194" s="2">
        <v>5.3986666666666663</v>
      </c>
      <c r="S194" s="2">
        <v>4.169999999999999</v>
      </c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>
        <v>96.816000000000003</v>
      </c>
      <c r="AJ194" s="2">
        <v>0.58399999999999996</v>
      </c>
      <c r="AK194" s="2">
        <v>0.11000000000000003</v>
      </c>
      <c r="AL194" s="2">
        <v>0.34733333333333327</v>
      </c>
      <c r="AM194" s="2">
        <v>0.38533333333333336</v>
      </c>
      <c r="AN194" s="2">
        <v>1.7426666666666668</v>
      </c>
      <c r="AO194" s="2">
        <v>40.438000000000002</v>
      </c>
      <c r="AP194" s="2">
        <v>67.011333333333326</v>
      </c>
      <c r="AQ194" s="2">
        <v>24.644666666666673</v>
      </c>
      <c r="AR194" s="2">
        <v>20.73</v>
      </c>
      <c r="AS194" s="2">
        <v>47.203999999999994</v>
      </c>
      <c r="AT194" s="2"/>
      <c r="AU194" s="2">
        <v>9.3486666666666682</v>
      </c>
      <c r="AV194" s="2">
        <v>8.7373333333333321</v>
      </c>
      <c r="AW194" s="2">
        <v>20.490000000000002</v>
      </c>
      <c r="AX194" s="2">
        <v>8.1653333333333329</v>
      </c>
      <c r="AY194" s="2">
        <v>6.5926666666666653</v>
      </c>
      <c r="AZ194" s="2">
        <v>17.539333333333332</v>
      </c>
      <c r="BA194" s="2"/>
      <c r="BB194" s="2">
        <v>82.308666666666653</v>
      </c>
      <c r="BC194" s="2">
        <v>73.681333333333342</v>
      </c>
      <c r="BD194" s="2">
        <v>24.652666666666669</v>
      </c>
      <c r="BE194" s="2">
        <v>239.76066666666665</v>
      </c>
      <c r="BF194" s="2">
        <v>4.5673333333333339</v>
      </c>
      <c r="BG194" s="2">
        <v>5.0653333333333341</v>
      </c>
      <c r="BH194" s="2">
        <v>4.2906666666666666</v>
      </c>
      <c r="BI194" s="2">
        <v>0.70466666666666655</v>
      </c>
      <c r="BJ194" s="2">
        <v>0.72199999999999998</v>
      </c>
      <c r="BK194" s="2">
        <v>0.17533333333333331</v>
      </c>
      <c r="BL194" s="2">
        <v>3.4706666666666663</v>
      </c>
      <c r="BM194" s="2">
        <v>6.9713333333333329</v>
      </c>
      <c r="BN194" s="2">
        <v>-2.4040000000000004</v>
      </c>
      <c r="BO194" s="2">
        <v>3.4846666666666666</v>
      </c>
      <c r="BP194" s="2"/>
      <c r="BQ194" s="2">
        <v>-0.77333333333333343</v>
      </c>
      <c r="BR194" s="2">
        <v>0.49733333333333329</v>
      </c>
      <c r="BS194" s="2">
        <v>-3.5853333333333328</v>
      </c>
      <c r="BT194" s="2">
        <v>1.8000000000000002E-2</v>
      </c>
      <c r="BU194" s="2">
        <v>17.427333333333333</v>
      </c>
      <c r="BV194" s="2">
        <v>6.6666666666666664E-4</v>
      </c>
      <c r="BW194" s="2">
        <v>9.3240000000000016</v>
      </c>
      <c r="BX194" s="2">
        <v>16.252666666666666</v>
      </c>
      <c r="BY194" s="2">
        <v>6.78</v>
      </c>
      <c r="BZ194" s="2">
        <v>4.3380000000000001</v>
      </c>
      <c r="CA194" s="2">
        <v>2.9013333333333335</v>
      </c>
      <c r="CB194" s="2">
        <v>1.4133333333333333</v>
      </c>
      <c r="CC194" s="2">
        <v>2.4573333333333336</v>
      </c>
      <c r="CD194" s="2">
        <v>1.3953333333333335</v>
      </c>
      <c r="CE194" s="2">
        <v>1.912666666666667</v>
      </c>
      <c r="CF194" s="2">
        <v>4.0686666666666662</v>
      </c>
      <c r="CG194" s="2">
        <v>4.5219999999999994</v>
      </c>
      <c r="CH194" s="2">
        <v>0.46333333333333326</v>
      </c>
      <c r="CI194" s="2">
        <v>3.5853333333333333</v>
      </c>
      <c r="CJ194" s="2">
        <v>4.6253333333333337</v>
      </c>
      <c r="CK194" s="2">
        <v>4.8660000000000005</v>
      </c>
      <c r="CL194" s="2">
        <v>6.8386666666666658</v>
      </c>
      <c r="CM194" s="2">
        <v>53.983333333333334</v>
      </c>
      <c r="CN194" s="2">
        <v>5.9126666666666674</v>
      </c>
      <c r="CO194" s="2">
        <v>40.104666666666667</v>
      </c>
      <c r="CP194" s="2">
        <v>37.351333333333329</v>
      </c>
      <c r="CQ194" s="2">
        <v>5.2606666666666664</v>
      </c>
      <c r="CR194" s="2">
        <v>4.6333333333333337</v>
      </c>
      <c r="CS194" s="2">
        <v>5.8279999999999994</v>
      </c>
      <c r="CT194" s="2">
        <v>8.3406666666666673</v>
      </c>
      <c r="CU194" s="2">
        <v>-2.512666666666667</v>
      </c>
      <c r="CV194" s="2">
        <v>-1.1946666666666665</v>
      </c>
      <c r="CW194" s="2">
        <v>0.6293333333333333</v>
      </c>
      <c r="CX194" s="2">
        <v>5.2606666666666664</v>
      </c>
      <c r="CY194" s="2">
        <v>-0.7533333333333333</v>
      </c>
      <c r="CZ194" s="2">
        <v>-3.7826666666666657</v>
      </c>
      <c r="DA194" s="2">
        <v>1.2E-2</v>
      </c>
      <c r="DB194" s="2">
        <v>6.0000000000000001E-3</v>
      </c>
      <c r="DC194" s="2">
        <v>6.6666666666666664E-4</v>
      </c>
      <c r="DD194" s="2">
        <v>0.746</v>
      </c>
      <c r="DE194" s="2">
        <v>28.162633180076632</v>
      </c>
    </row>
    <row r="195" spans="1:109" x14ac:dyDescent="0.25">
      <c r="A195" t="s">
        <v>33</v>
      </c>
      <c r="B195" t="s">
        <v>143</v>
      </c>
      <c r="C195" s="2">
        <v>13.038666666666668</v>
      </c>
      <c r="D195" s="2">
        <v>69.270666666666656</v>
      </c>
      <c r="E195" s="2">
        <v>70.009333333333345</v>
      </c>
      <c r="F195" s="2">
        <v>65.322666666666663</v>
      </c>
      <c r="G195" s="2">
        <v>15.266666666666669</v>
      </c>
      <c r="H195" s="2"/>
      <c r="I195" s="2">
        <v>1.1426666666666669</v>
      </c>
      <c r="J195" s="2">
        <v>65.561999999999998</v>
      </c>
      <c r="K195" s="2">
        <v>34.437999999999995</v>
      </c>
      <c r="L195" s="2">
        <v>915.26166000000012</v>
      </c>
      <c r="M195" s="2">
        <v>97.98066666666665</v>
      </c>
      <c r="N195" s="2">
        <v>6.6926666666666668</v>
      </c>
      <c r="O195" s="2">
        <v>2.0193333333333334</v>
      </c>
      <c r="P195" s="2">
        <v>6.1966666666666663</v>
      </c>
      <c r="Q195" s="2">
        <v>7.5259999999999998</v>
      </c>
      <c r="R195" s="2">
        <v>5.5393333333333326</v>
      </c>
      <c r="S195" s="2">
        <v>4.2473333333333336</v>
      </c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>
        <v>95.938000000000017</v>
      </c>
      <c r="AJ195" s="2">
        <v>1.4686666666666668</v>
      </c>
      <c r="AK195" s="2">
        <v>0.13533333333333336</v>
      </c>
      <c r="AL195" s="2">
        <v>0.28666666666666668</v>
      </c>
      <c r="AM195" s="2">
        <v>0.40666666666666662</v>
      </c>
      <c r="AN195" s="2">
        <v>1.7466666666666668</v>
      </c>
      <c r="AO195" s="2">
        <v>43.096666666666664</v>
      </c>
      <c r="AP195" s="2">
        <v>70.35733333333333</v>
      </c>
      <c r="AQ195" s="2">
        <v>25.713999999999999</v>
      </c>
      <c r="AR195" s="2">
        <v>21.627333333333333</v>
      </c>
      <c r="AS195" s="2">
        <v>50.292000000000009</v>
      </c>
      <c r="AT195" s="2"/>
      <c r="AU195" s="2">
        <v>9.2566666666666677</v>
      </c>
      <c r="AV195" s="2">
        <v>8.6806666666666654</v>
      </c>
      <c r="AW195" s="2">
        <v>20.725333333333332</v>
      </c>
      <c r="AX195" s="2">
        <v>7.9506666666666659</v>
      </c>
      <c r="AY195" s="2">
        <v>6.9233333333333329</v>
      </c>
      <c r="AZ195" s="2">
        <v>18.301333333333332</v>
      </c>
      <c r="BA195" s="2"/>
      <c r="BB195" s="2">
        <v>81.577999999999989</v>
      </c>
      <c r="BC195" s="2">
        <v>73.203999999999994</v>
      </c>
      <c r="BD195" s="2">
        <v>23.538666666666664</v>
      </c>
      <c r="BE195" s="2">
        <v>241.58466666666664</v>
      </c>
      <c r="BF195" s="2">
        <v>3.7886666666666664</v>
      </c>
      <c r="BG195" s="2">
        <v>4.280666666666666</v>
      </c>
      <c r="BH195" s="2">
        <v>4.2073333333333336</v>
      </c>
      <c r="BI195" s="2">
        <v>0.63866666666666683</v>
      </c>
      <c r="BJ195" s="2">
        <v>0.64533333333333343</v>
      </c>
      <c r="BK195" s="2">
        <v>0.25466666666666665</v>
      </c>
      <c r="BL195" s="2">
        <v>4.4913333333333334</v>
      </c>
      <c r="BM195" s="2">
        <v>6.3179999999999996</v>
      </c>
      <c r="BN195" s="2">
        <v>-2.5293333333333332</v>
      </c>
      <c r="BO195" s="2">
        <v>3.6599999999999997</v>
      </c>
      <c r="BP195" s="2"/>
      <c r="BQ195" s="2">
        <v>-7.3333333333333375E-2</v>
      </c>
      <c r="BR195" s="2">
        <v>0.4906666666666667</v>
      </c>
      <c r="BS195" s="2">
        <v>-3.5693333333333341</v>
      </c>
      <c r="BT195" s="2">
        <v>8.0000000000000002E-3</v>
      </c>
      <c r="BU195" s="2">
        <v>15.789333333333332</v>
      </c>
      <c r="BV195" s="2">
        <v>0</v>
      </c>
      <c r="BW195" s="2">
        <v>8.7853333333333339</v>
      </c>
      <c r="BX195" s="2">
        <v>10.261999999999999</v>
      </c>
      <c r="BY195" s="2">
        <v>4.854000000000001</v>
      </c>
      <c r="BZ195" s="2">
        <v>2.6</v>
      </c>
      <c r="CA195" s="2">
        <v>2.5126666666666666</v>
      </c>
      <c r="CB195" s="2">
        <v>1.7746666666666664</v>
      </c>
      <c r="CC195" s="2">
        <v>0.34400000000000031</v>
      </c>
      <c r="CD195" s="2">
        <v>1.4666666666666666</v>
      </c>
      <c r="CE195" s="2">
        <v>1.9800000000000004</v>
      </c>
      <c r="CF195" s="2">
        <v>4.3493333333333339</v>
      </c>
      <c r="CG195" s="2">
        <v>4.0160000000000009</v>
      </c>
      <c r="CH195" s="2">
        <v>0.46599999999999997</v>
      </c>
      <c r="CI195" s="2">
        <v>3.5693333333333341</v>
      </c>
      <c r="CJ195" s="2">
        <v>4.7886666666666668</v>
      </c>
      <c r="CK195" s="2">
        <v>5.1753333333333327</v>
      </c>
      <c r="CL195" s="2">
        <v>7.0326666666666666</v>
      </c>
      <c r="CM195" s="2">
        <v>54.021333333333331</v>
      </c>
      <c r="CN195" s="2">
        <v>5.4626666666666672</v>
      </c>
      <c r="CO195" s="2">
        <v>40.516666666666673</v>
      </c>
      <c r="CP195" s="2">
        <v>40.286666666666662</v>
      </c>
      <c r="CQ195" s="2">
        <v>4.3006666666666664</v>
      </c>
      <c r="CR195" s="2">
        <v>3.7193333333333336</v>
      </c>
      <c r="CS195" s="2">
        <v>4.9586666666666668</v>
      </c>
      <c r="CT195" s="2">
        <v>7.5826666666666656</v>
      </c>
      <c r="CU195" s="2">
        <v>-2.6240000000000001</v>
      </c>
      <c r="CV195" s="2">
        <v>-1.2393333333333334</v>
      </c>
      <c r="CW195" s="2">
        <v>0.58066666666666655</v>
      </c>
      <c r="CX195" s="2">
        <v>4.3006666666666673</v>
      </c>
      <c r="CY195" s="2">
        <v>9.6000000000000044E-2</v>
      </c>
      <c r="CZ195" s="2">
        <v>-3.737333333333333</v>
      </c>
      <c r="DA195" s="2">
        <v>5.3333333333333332E-3</v>
      </c>
      <c r="DB195" s="2">
        <v>5.3333333333333306E-3</v>
      </c>
      <c r="DC195" s="2">
        <v>-6.6666666666666664E-4</v>
      </c>
      <c r="DD195" s="2">
        <v>0.67799999999999983</v>
      </c>
      <c r="DE195" s="2">
        <v>28.087559310344822</v>
      </c>
    </row>
    <row r="196" spans="1:109" x14ac:dyDescent="0.25">
      <c r="A196" t="s">
        <v>33</v>
      </c>
      <c r="B196" t="s">
        <v>144</v>
      </c>
      <c r="C196" s="2">
        <v>12.901333333333332</v>
      </c>
      <c r="D196" s="2">
        <v>69.178666666666672</v>
      </c>
      <c r="E196" s="2">
        <v>69.706666666666663</v>
      </c>
      <c r="F196" s="2">
        <v>65.277999999999992</v>
      </c>
      <c r="G196" s="2">
        <v>15.584666666666665</v>
      </c>
      <c r="H196" s="2"/>
      <c r="I196" s="2">
        <v>1.1293333333333335</v>
      </c>
      <c r="J196" s="2">
        <v>65.171333333333322</v>
      </c>
      <c r="K196" s="2">
        <v>34.82866666666667</v>
      </c>
      <c r="L196" s="2">
        <v>909.77053999999998</v>
      </c>
      <c r="M196" s="2">
        <v>97.644666666666666</v>
      </c>
      <c r="N196" s="2">
        <v>7.2166666666666668</v>
      </c>
      <c r="O196" s="2">
        <v>2.3553333333333333</v>
      </c>
      <c r="P196" s="2">
        <v>6.676000000000001</v>
      </c>
      <c r="Q196" s="2">
        <v>8.4600000000000009</v>
      </c>
      <c r="R196" s="2">
        <v>5.6726666666666681</v>
      </c>
      <c r="S196" s="2">
        <v>4.2833333333333341</v>
      </c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>
        <v>96.053333333333327</v>
      </c>
      <c r="AJ196" s="2">
        <v>1.2020000000000002</v>
      </c>
      <c r="AK196" s="2">
        <v>0.29799999999999999</v>
      </c>
      <c r="AL196" s="2">
        <v>0.29466666666666658</v>
      </c>
      <c r="AM196" s="2">
        <v>0.41266666666666657</v>
      </c>
      <c r="AN196" s="2">
        <v>1.7246666666666666</v>
      </c>
      <c r="AO196" s="2">
        <v>43.005333333333347</v>
      </c>
      <c r="AP196" s="2">
        <v>70.99733333333333</v>
      </c>
      <c r="AQ196" s="2">
        <v>25.758666666666667</v>
      </c>
      <c r="AR196" s="2">
        <v>21.746666666666666</v>
      </c>
      <c r="AS196" s="2">
        <v>50.125333333333337</v>
      </c>
      <c r="AT196" s="2"/>
      <c r="AU196" s="2">
        <v>9.354000000000001</v>
      </c>
      <c r="AV196" s="2">
        <v>8.716666666666665</v>
      </c>
      <c r="AW196" s="2">
        <v>23.954666666666661</v>
      </c>
      <c r="AX196" s="2">
        <v>8.6120000000000001</v>
      </c>
      <c r="AY196" s="2">
        <v>9.8079999999999998</v>
      </c>
      <c r="AZ196" s="2">
        <v>17.430000000000003</v>
      </c>
      <c r="BA196" s="2"/>
      <c r="BB196" s="2">
        <v>81.523999999999987</v>
      </c>
      <c r="BC196" s="2">
        <v>73.297333333333341</v>
      </c>
      <c r="BD196" s="2">
        <v>24.188666666666666</v>
      </c>
      <c r="BE196" s="2">
        <v>248.73933333333332</v>
      </c>
      <c r="BF196" s="2">
        <v>3.6219999999999999</v>
      </c>
      <c r="BG196" s="2">
        <v>4.1113333333333335</v>
      </c>
      <c r="BH196" s="2">
        <v>3.8466666666666667</v>
      </c>
      <c r="BI196" s="2">
        <v>0.33333333333333337</v>
      </c>
      <c r="BJ196" s="2">
        <v>0.34466666666666657</v>
      </c>
      <c r="BK196" s="2">
        <v>4.7333333333333324E-2</v>
      </c>
      <c r="BL196" s="2">
        <v>2.9473333333333334</v>
      </c>
      <c r="BM196" s="2">
        <v>6.0460000000000003</v>
      </c>
      <c r="BN196" s="2">
        <v>-2.4239999999999995</v>
      </c>
      <c r="BO196" s="2">
        <v>3.4986666666666664</v>
      </c>
      <c r="BP196" s="2"/>
      <c r="BQ196" s="2">
        <v>-0.26533333333333331</v>
      </c>
      <c r="BR196" s="2">
        <v>0.48866666666666669</v>
      </c>
      <c r="BS196" s="2">
        <v>-3.5140000000000007</v>
      </c>
      <c r="BT196" s="2">
        <v>1.3333333333333332E-2</v>
      </c>
      <c r="BU196" s="2">
        <v>15.743999999999998</v>
      </c>
      <c r="BV196" s="2">
        <v>0</v>
      </c>
      <c r="BW196" s="2">
        <v>8.3226666666666667</v>
      </c>
      <c r="BX196" s="2">
        <v>10.088666666666665</v>
      </c>
      <c r="BY196" s="2">
        <v>9.8886666666666656</v>
      </c>
      <c r="BZ196" s="2">
        <v>5.3766666666666678</v>
      </c>
      <c r="CA196" s="2">
        <v>3.4613333333333332</v>
      </c>
      <c r="CB196" s="2">
        <v>2.8273333333333337</v>
      </c>
      <c r="CC196" s="2">
        <v>3.25</v>
      </c>
      <c r="CD196" s="2">
        <v>1.4906666666666666</v>
      </c>
      <c r="CE196" s="2">
        <v>1.9006666666666665</v>
      </c>
      <c r="CF196" s="2">
        <v>4.1606666666666676</v>
      </c>
      <c r="CG196" s="2">
        <v>3.8453333333333335</v>
      </c>
      <c r="CH196" s="2">
        <v>0.49666666666666665</v>
      </c>
      <c r="CI196" s="2">
        <v>3.5140000000000002</v>
      </c>
      <c r="CJ196" s="2">
        <v>4.7193333333333332</v>
      </c>
      <c r="CK196" s="2">
        <v>5.0739999999999998</v>
      </c>
      <c r="CL196" s="2">
        <v>7</v>
      </c>
      <c r="CM196" s="2">
        <v>53.044666666666664</v>
      </c>
      <c r="CN196" s="2">
        <v>5.5266666666666664</v>
      </c>
      <c r="CO196" s="2">
        <v>41.427999999999997</v>
      </c>
      <c r="CP196" s="2">
        <v>39.909333333333343</v>
      </c>
      <c r="CQ196" s="2">
        <v>4.1453333333333342</v>
      </c>
      <c r="CR196" s="2">
        <v>3.5600000000000005</v>
      </c>
      <c r="CS196" s="2">
        <v>4.7373333333333312</v>
      </c>
      <c r="CT196" s="2">
        <v>7.2540000000000004</v>
      </c>
      <c r="CU196" s="2">
        <v>-2.5166666666666671</v>
      </c>
      <c r="CV196" s="2">
        <v>-1.1773333333333333</v>
      </c>
      <c r="CW196" s="2">
        <v>0.58599999999999997</v>
      </c>
      <c r="CX196" s="2">
        <v>4.1453333333333342</v>
      </c>
      <c r="CY196" s="2">
        <v>-0.126</v>
      </c>
      <c r="CZ196" s="2">
        <v>-3.6880000000000002</v>
      </c>
      <c r="DA196" s="2">
        <v>4.0000000000000001E-3</v>
      </c>
      <c r="DB196" s="2">
        <v>0.01</v>
      </c>
      <c r="DC196" s="2">
        <v>0</v>
      </c>
      <c r="DD196" s="2">
        <v>0.35266666666666668</v>
      </c>
      <c r="DE196" s="2">
        <v>28.282220766283526</v>
      </c>
    </row>
    <row r="197" spans="1:109" x14ac:dyDescent="0.25">
      <c r="A197" t="s">
        <v>33</v>
      </c>
      <c r="B197" t="s">
        <v>145</v>
      </c>
      <c r="C197" s="2">
        <v>12.764666666666669</v>
      </c>
      <c r="D197" s="2">
        <v>69.208666666666673</v>
      </c>
      <c r="E197" s="2">
        <v>69.525333333333336</v>
      </c>
      <c r="F197" s="2">
        <v>65.021999999999991</v>
      </c>
      <c r="G197" s="2">
        <v>15.723999999999998</v>
      </c>
      <c r="H197" s="2"/>
      <c r="I197" s="2">
        <v>1.0853333333333333</v>
      </c>
      <c r="J197" s="2">
        <v>64.856000000000023</v>
      </c>
      <c r="K197" s="2">
        <v>35.143999999999998</v>
      </c>
      <c r="L197" s="2">
        <v>905.03989333333323</v>
      </c>
      <c r="M197" s="2">
        <v>97.589333333333343</v>
      </c>
      <c r="N197" s="2">
        <v>8.3546666666666667</v>
      </c>
      <c r="O197" s="2">
        <v>2.4106666666666663</v>
      </c>
      <c r="P197" s="2">
        <v>7.8433333333333337</v>
      </c>
      <c r="Q197" s="2">
        <v>7.3806666666666665</v>
      </c>
      <c r="R197" s="2">
        <v>5.8146666666666667</v>
      </c>
      <c r="S197" s="2">
        <v>4.3213333333333326</v>
      </c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>
        <v>96.244666666666674</v>
      </c>
      <c r="AJ197" s="2">
        <v>0.97733333333333339</v>
      </c>
      <c r="AK197" s="2">
        <v>0.25600000000000001</v>
      </c>
      <c r="AL197" s="2">
        <v>0.29799999999999993</v>
      </c>
      <c r="AM197" s="2">
        <v>0.49466666666666664</v>
      </c>
      <c r="AN197" s="2">
        <v>1.7093333333333334</v>
      </c>
      <c r="AO197" s="2">
        <v>43.212666666666671</v>
      </c>
      <c r="AP197" s="2">
        <v>71.375333333333344</v>
      </c>
      <c r="AQ197" s="2">
        <v>25.538</v>
      </c>
      <c r="AR197" s="2">
        <v>21.570666666666668</v>
      </c>
      <c r="AS197" s="2">
        <v>49.977333333333334</v>
      </c>
      <c r="AT197" s="2"/>
      <c r="AU197" s="2">
        <v>9.4866666666666681</v>
      </c>
      <c r="AV197" s="2">
        <v>8.8093333333333348</v>
      </c>
      <c r="AW197" s="2">
        <v>23.149333333333335</v>
      </c>
      <c r="AX197" s="2">
        <v>8.4979999999999993</v>
      </c>
      <c r="AY197" s="2">
        <v>9.0006666666666675</v>
      </c>
      <c r="AZ197" s="2">
        <v>17.548666666666669</v>
      </c>
      <c r="BA197" s="2"/>
      <c r="BB197" s="2">
        <v>81.62866666666666</v>
      </c>
      <c r="BC197" s="2">
        <v>73.303333333333342</v>
      </c>
      <c r="BD197" s="2">
        <v>25.551333333333336</v>
      </c>
      <c r="BE197" s="2">
        <v>251.90466666666669</v>
      </c>
      <c r="BF197" s="2">
        <v>3.6286666666666667</v>
      </c>
      <c r="BG197" s="2">
        <v>4.1960000000000006</v>
      </c>
      <c r="BH197" s="2">
        <v>3.8793333333333333</v>
      </c>
      <c r="BI197" s="2">
        <v>0.32733333333333331</v>
      </c>
      <c r="BJ197" s="2">
        <v>0.33199999999999996</v>
      </c>
      <c r="BK197" s="2">
        <v>7.9999999999999988E-2</v>
      </c>
      <c r="BL197" s="2">
        <v>3.3806666666666674</v>
      </c>
      <c r="BM197" s="2">
        <v>6.0966666666666667</v>
      </c>
      <c r="BN197" s="2">
        <v>-2.4659999999999997</v>
      </c>
      <c r="BO197" s="2">
        <v>3.5646666666666671</v>
      </c>
      <c r="BP197" s="2"/>
      <c r="BQ197" s="2">
        <v>-0.3166666666666666</v>
      </c>
      <c r="BR197" s="2">
        <v>0.56533333333333335</v>
      </c>
      <c r="BS197" s="2">
        <v>-3.5513333333333335</v>
      </c>
      <c r="BT197" s="2">
        <v>6.0000000000000001E-3</v>
      </c>
      <c r="BU197" s="2">
        <v>15.866666666666667</v>
      </c>
      <c r="BV197" s="2">
        <v>-6.6666666666666664E-4</v>
      </c>
      <c r="BW197" s="2">
        <v>8.3699999999999992</v>
      </c>
      <c r="BX197" s="2">
        <v>12.266666666666669</v>
      </c>
      <c r="BY197" s="2">
        <v>9.9346666666666668</v>
      </c>
      <c r="BZ197" s="2">
        <v>6.6640000000000015</v>
      </c>
      <c r="CA197" s="2">
        <v>1.9119999999999997</v>
      </c>
      <c r="CB197" s="2">
        <v>2.04</v>
      </c>
      <c r="CC197" s="2">
        <v>2.0493333333333328</v>
      </c>
      <c r="CD197" s="2">
        <v>1.5620000000000001</v>
      </c>
      <c r="CE197" s="2">
        <v>1.9713333333333332</v>
      </c>
      <c r="CF197" s="2">
        <v>4.2353333333333332</v>
      </c>
      <c r="CG197" s="2">
        <v>3.8086666666666664</v>
      </c>
      <c r="CH197" s="2">
        <v>0.47133333333333344</v>
      </c>
      <c r="CI197" s="2">
        <v>3.551333333333333</v>
      </c>
      <c r="CJ197" s="2">
        <v>4.7506666666666666</v>
      </c>
      <c r="CK197" s="2">
        <v>5.1100000000000003</v>
      </c>
      <c r="CL197" s="2">
        <v>7.1213333333333315</v>
      </c>
      <c r="CM197" s="2">
        <v>52.705333333333328</v>
      </c>
      <c r="CN197" s="2">
        <v>5.4486666666666661</v>
      </c>
      <c r="CO197" s="2">
        <v>41.846666666666671</v>
      </c>
      <c r="CP197" s="2">
        <v>39.080666666666659</v>
      </c>
      <c r="CQ197" s="2">
        <v>4.2413333333333334</v>
      </c>
      <c r="CR197" s="2">
        <v>3.5653333333333332</v>
      </c>
      <c r="CS197" s="2">
        <v>4.7620000000000005</v>
      </c>
      <c r="CT197" s="2">
        <v>7.3246666666666664</v>
      </c>
      <c r="CU197" s="2">
        <v>-2.5626666666666669</v>
      </c>
      <c r="CV197" s="2">
        <v>-1.1966666666666663</v>
      </c>
      <c r="CW197" s="2">
        <v>0.67333333333333323</v>
      </c>
      <c r="CX197" s="2">
        <v>4.2413333333333334</v>
      </c>
      <c r="CY197" s="2">
        <v>-0.186</v>
      </c>
      <c r="CZ197" s="2">
        <v>-3.7313333333333332</v>
      </c>
      <c r="DA197" s="2">
        <v>4.0000000000000001E-3</v>
      </c>
      <c r="DB197" s="2">
        <v>2.0000000000000013E-3</v>
      </c>
      <c r="DC197" s="2">
        <v>-6.6666666666666664E-4</v>
      </c>
      <c r="DD197" s="2">
        <v>0.33933333333333326</v>
      </c>
      <c r="DE197" s="2">
        <v>28.282573486590049</v>
      </c>
    </row>
    <row r="198" spans="1:109" x14ac:dyDescent="0.25">
      <c r="A198" t="s">
        <v>33</v>
      </c>
      <c r="B198" t="s">
        <v>146</v>
      </c>
      <c r="C198" s="2">
        <v>11.925333333333333</v>
      </c>
      <c r="D198" s="2">
        <v>69.407333333333327</v>
      </c>
      <c r="E198" s="2">
        <v>69.74733333333333</v>
      </c>
      <c r="F198" s="2">
        <v>65.459333333333333</v>
      </c>
      <c r="G198" s="2">
        <v>15.545999999999998</v>
      </c>
      <c r="H198" s="2"/>
      <c r="I198" s="2">
        <v>1.0686666666666664</v>
      </c>
      <c r="J198" s="2">
        <v>64.084000000000003</v>
      </c>
      <c r="K198" s="2">
        <v>35.916000000000004</v>
      </c>
      <c r="L198" s="2">
        <v>901.21591333333333</v>
      </c>
      <c r="M198" s="2">
        <v>97.75333333333333</v>
      </c>
      <c r="N198" s="2">
        <v>10.880666666666666</v>
      </c>
      <c r="O198" s="2">
        <v>2.246666666666667</v>
      </c>
      <c r="P198" s="2">
        <v>10.388666666666667</v>
      </c>
      <c r="Q198" s="2">
        <v>5.886000000000001</v>
      </c>
      <c r="R198" s="2">
        <v>5.9026666666666667</v>
      </c>
      <c r="S198" s="2">
        <v>4.3113333333333337</v>
      </c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>
        <v>96.385999999999996</v>
      </c>
      <c r="AJ198" s="2">
        <v>0.86466666666666669</v>
      </c>
      <c r="AK198" s="2">
        <v>0.23999999999999996</v>
      </c>
      <c r="AL198" s="2">
        <v>0.2553333333333333</v>
      </c>
      <c r="AM198" s="2">
        <v>0.47666666666666663</v>
      </c>
      <c r="AN198" s="2">
        <v>1.758</v>
      </c>
      <c r="AO198" s="2">
        <v>39.99666666666667</v>
      </c>
      <c r="AP198" s="2">
        <v>68.365333333333339</v>
      </c>
      <c r="AQ198" s="2">
        <v>25.032666666666668</v>
      </c>
      <c r="AR198" s="2">
        <v>20.844000000000005</v>
      </c>
      <c r="AS198" s="2">
        <v>47.432000000000002</v>
      </c>
      <c r="AT198" s="2"/>
      <c r="AU198" s="2">
        <v>9.6726666666666645</v>
      </c>
      <c r="AV198" s="2">
        <v>8.9380000000000006</v>
      </c>
      <c r="AW198" s="2">
        <v>22.917333333333332</v>
      </c>
      <c r="AX198" s="2">
        <v>8.8306666666666658</v>
      </c>
      <c r="AY198" s="2">
        <v>8.5393333333333317</v>
      </c>
      <c r="AZ198" s="2">
        <v>17.990000000000002</v>
      </c>
      <c r="BA198" s="2"/>
      <c r="BB198" s="2">
        <v>82.346666666666664</v>
      </c>
      <c r="BC198" s="2">
        <v>73.415999999999997</v>
      </c>
      <c r="BD198" s="2">
        <v>27.732666666666667</v>
      </c>
      <c r="BE198" s="2">
        <v>240.16533333333331</v>
      </c>
      <c r="BF198" s="2">
        <v>3.6233333333333335</v>
      </c>
      <c r="BG198" s="2">
        <v>4.155333333333334</v>
      </c>
      <c r="BH198" s="2">
        <v>3.8259999999999996</v>
      </c>
      <c r="BI198" s="2">
        <v>0.27133333333333343</v>
      </c>
      <c r="BJ198" s="2">
        <v>0.27533333333333332</v>
      </c>
      <c r="BK198" s="2">
        <v>1.3999999999999993E-2</v>
      </c>
      <c r="BL198" s="2">
        <v>2.77</v>
      </c>
      <c r="BM198" s="2">
        <v>6.0873333333333344</v>
      </c>
      <c r="BN198" s="2">
        <v>-2.4633333333333334</v>
      </c>
      <c r="BO198" s="2">
        <v>3.5566666666666666</v>
      </c>
      <c r="BP198" s="2"/>
      <c r="BQ198" s="2">
        <v>-0.32866666666666672</v>
      </c>
      <c r="BR198" s="2">
        <v>0.53200000000000014</v>
      </c>
      <c r="BS198" s="2">
        <v>-3.5546666666666673</v>
      </c>
      <c r="BT198" s="2">
        <v>6.6666666666666662E-3</v>
      </c>
      <c r="BU198" s="2">
        <v>15.87</v>
      </c>
      <c r="BV198" s="2">
        <v>0</v>
      </c>
      <c r="BW198" s="2">
        <v>8.2499999999999982</v>
      </c>
      <c r="BX198" s="2">
        <v>12.794000000000002</v>
      </c>
      <c r="BY198" s="2">
        <v>20.472666666666669</v>
      </c>
      <c r="BZ198" s="2">
        <v>7.7186666666666666</v>
      </c>
      <c r="CA198" s="2">
        <v>3.258</v>
      </c>
      <c r="CB198" s="2">
        <v>1.768</v>
      </c>
      <c r="CC198" s="2">
        <v>3.1679999999999997</v>
      </c>
      <c r="CD198" s="2">
        <v>1.5259999999999998</v>
      </c>
      <c r="CE198" s="2">
        <v>1.9653333333333329</v>
      </c>
      <c r="CF198" s="2">
        <v>4.2253333333333334</v>
      </c>
      <c r="CG198" s="2">
        <v>3.6739999999999999</v>
      </c>
      <c r="CH198" s="2">
        <v>0.50599999999999989</v>
      </c>
      <c r="CI198" s="2">
        <v>3.5546666666666673</v>
      </c>
      <c r="CJ198" s="2">
        <v>4.7513333333333341</v>
      </c>
      <c r="CK198" s="2">
        <v>5.1280000000000001</v>
      </c>
      <c r="CL198" s="2">
        <v>7.1233333333333322</v>
      </c>
      <c r="CM198" s="2">
        <v>52.597999999999999</v>
      </c>
      <c r="CN198" s="2">
        <v>5.4033333333333342</v>
      </c>
      <c r="CO198" s="2">
        <v>41.998666666666658</v>
      </c>
      <c r="CP198" s="2">
        <v>39.318666666666665</v>
      </c>
      <c r="CQ198" s="2">
        <v>4.2133333333333329</v>
      </c>
      <c r="CR198" s="2">
        <v>3.5713333333333335</v>
      </c>
      <c r="CS198" s="2">
        <v>4.7353333333333341</v>
      </c>
      <c r="CT198" s="2">
        <v>7.2966666666666677</v>
      </c>
      <c r="CU198" s="2">
        <v>-2.5613333333333332</v>
      </c>
      <c r="CV198" s="2">
        <v>-1.1640000000000001</v>
      </c>
      <c r="CW198" s="2">
        <v>0.64133333333333342</v>
      </c>
      <c r="CX198" s="2">
        <v>4.2133333333333329</v>
      </c>
      <c r="CY198" s="2">
        <v>-0.21133333333333329</v>
      </c>
      <c r="CZ198" s="2">
        <v>-3.7386666666666666</v>
      </c>
      <c r="DA198" s="2">
        <v>4.6666666666666662E-3</v>
      </c>
      <c r="DB198" s="2">
        <v>3.3333333333333318E-3</v>
      </c>
      <c r="DC198" s="2">
        <v>0</v>
      </c>
      <c r="DD198" s="2">
        <v>0.28333333333333327</v>
      </c>
      <c r="DE198" s="2">
        <v>28.219194406130264</v>
      </c>
    </row>
    <row r="199" spans="1:109" x14ac:dyDescent="0.25">
      <c r="A199" t="s">
        <v>33</v>
      </c>
      <c r="B199" t="s">
        <v>147</v>
      </c>
      <c r="C199" s="2">
        <v>11.462666666666667</v>
      </c>
      <c r="D199" s="2">
        <v>69.614666666666665</v>
      </c>
      <c r="E199" s="2">
        <v>69.708666666666673</v>
      </c>
      <c r="F199" s="2">
        <v>65.335333333333338</v>
      </c>
      <c r="G199" s="2">
        <v>15.842000000000001</v>
      </c>
      <c r="H199" s="2"/>
      <c r="I199" s="2">
        <v>1.034</v>
      </c>
      <c r="J199" s="2">
        <v>61.706666666666678</v>
      </c>
      <c r="K199" s="2">
        <v>38.293333333333329</v>
      </c>
      <c r="L199" s="2">
        <v>898.2654666666665</v>
      </c>
      <c r="M199" s="2">
        <v>97.7</v>
      </c>
      <c r="N199" s="2">
        <v>13.038000000000002</v>
      </c>
      <c r="O199" s="2">
        <v>2.2999999999999998</v>
      </c>
      <c r="P199" s="2">
        <v>12.553999999999997</v>
      </c>
      <c r="Q199" s="2">
        <v>5.3673333333333328</v>
      </c>
      <c r="R199" s="2">
        <v>6.0679999999999996</v>
      </c>
      <c r="S199" s="2">
        <v>4.2879999999999994</v>
      </c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>
        <v>96.458000000000013</v>
      </c>
      <c r="AJ199" s="2">
        <v>0.8833333333333333</v>
      </c>
      <c r="AK199" s="2">
        <v>0.1946666666666666</v>
      </c>
      <c r="AL199" s="2">
        <v>0.22733333333333328</v>
      </c>
      <c r="AM199" s="2">
        <v>0.40666666666666662</v>
      </c>
      <c r="AN199" s="2">
        <v>1.8126666666666664</v>
      </c>
      <c r="AO199" s="2">
        <v>39.199333333333335</v>
      </c>
      <c r="AP199" s="2">
        <v>67.989333333333335</v>
      </c>
      <c r="AQ199" s="2">
        <v>24.215333333333334</v>
      </c>
      <c r="AR199" s="2">
        <v>20.402000000000001</v>
      </c>
      <c r="AS199" s="2">
        <v>46.316000000000003</v>
      </c>
      <c r="AT199" s="2"/>
      <c r="AU199" s="2">
        <v>9.5620000000000012</v>
      </c>
      <c r="AV199" s="2">
        <v>8.8633333333333333</v>
      </c>
      <c r="AW199" s="2">
        <v>23.597333333333331</v>
      </c>
      <c r="AX199" s="2">
        <v>9.4573333333333345</v>
      </c>
      <c r="AY199" s="2">
        <v>8.9573333333333345</v>
      </c>
      <c r="AZ199" s="2">
        <v>17.412666666666667</v>
      </c>
      <c r="BA199" s="2"/>
      <c r="BB199" s="2">
        <v>82.677999999999983</v>
      </c>
      <c r="BC199" s="2">
        <v>73.849999999999994</v>
      </c>
      <c r="BD199" s="2">
        <v>26.896000000000001</v>
      </c>
      <c r="BE199" s="2">
        <v>237.92933333333332</v>
      </c>
      <c r="BF199" s="2">
        <v>3.6520000000000001</v>
      </c>
      <c r="BG199" s="2">
        <v>4.1419999999999995</v>
      </c>
      <c r="BH199" s="2">
        <v>3.8406666666666665</v>
      </c>
      <c r="BI199" s="2">
        <v>0.28466666666666662</v>
      </c>
      <c r="BJ199" s="2">
        <v>0.29533333333333334</v>
      </c>
      <c r="BK199" s="2">
        <v>1.933333333333332E-2</v>
      </c>
      <c r="BL199" s="2">
        <v>2.794</v>
      </c>
      <c r="BM199" s="2">
        <v>6.1353333333333344</v>
      </c>
      <c r="BN199" s="2">
        <v>-2.4819999999999998</v>
      </c>
      <c r="BO199" s="2">
        <v>3.5686666666666667</v>
      </c>
      <c r="BP199" s="2"/>
      <c r="BQ199" s="2">
        <v>-0.30333333333333334</v>
      </c>
      <c r="BR199" s="2">
        <v>0.49200000000000005</v>
      </c>
      <c r="BS199" s="2">
        <v>-3.555333333333333</v>
      </c>
      <c r="BT199" s="2">
        <v>1.0000000000000004E-2</v>
      </c>
      <c r="BU199" s="2">
        <v>15.919333333333334</v>
      </c>
      <c r="BV199" s="2">
        <v>0</v>
      </c>
      <c r="BW199" s="2">
        <v>8.2619999999999987</v>
      </c>
      <c r="BX199" s="2">
        <v>12.081333333333331</v>
      </c>
      <c r="BY199" s="2">
        <v>18.362000000000005</v>
      </c>
      <c r="BZ199" s="2">
        <v>6.758</v>
      </c>
      <c r="CA199" s="2">
        <v>2.548</v>
      </c>
      <c r="CB199" s="2">
        <v>1.6499999999999995</v>
      </c>
      <c r="CC199" s="2">
        <v>2.5846666666666662</v>
      </c>
      <c r="CD199" s="2">
        <v>1.5126666666666668</v>
      </c>
      <c r="CE199" s="2">
        <v>1.9613333333333334</v>
      </c>
      <c r="CF199" s="2">
        <v>4.2706666666666671</v>
      </c>
      <c r="CG199" s="2">
        <v>3.7006666666666659</v>
      </c>
      <c r="CH199" s="2">
        <v>0.54599999999999982</v>
      </c>
      <c r="CI199" s="2">
        <v>3.5553333333333343</v>
      </c>
      <c r="CJ199" s="2">
        <v>4.7326666666666677</v>
      </c>
      <c r="CK199" s="2">
        <v>5.1226666666666656</v>
      </c>
      <c r="CL199" s="2">
        <v>7.1533333333333324</v>
      </c>
      <c r="CM199" s="2">
        <v>52.34</v>
      </c>
      <c r="CN199" s="2">
        <v>5.3573333333333331</v>
      </c>
      <c r="CO199" s="2">
        <v>42.303999999999995</v>
      </c>
      <c r="CP199" s="2">
        <v>38.999333333333333</v>
      </c>
      <c r="CQ199" s="2">
        <v>4.2006666666666668</v>
      </c>
      <c r="CR199" s="2">
        <v>3.6106666666666674</v>
      </c>
      <c r="CS199" s="2">
        <v>4.7873333333333337</v>
      </c>
      <c r="CT199" s="2">
        <v>7.3646666666666674</v>
      </c>
      <c r="CU199" s="2">
        <v>-2.5773333333333333</v>
      </c>
      <c r="CV199" s="2">
        <v>-1.1766666666666665</v>
      </c>
      <c r="CW199" s="2">
        <v>0.59266666666666656</v>
      </c>
      <c r="CX199" s="2">
        <v>4.2006666666666659</v>
      </c>
      <c r="CY199" s="2">
        <v>-0.18600000000000003</v>
      </c>
      <c r="CZ199" s="2">
        <v>-3.7379999999999995</v>
      </c>
      <c r="DA199" s="2">
        <v>5.3333333333333332E-3</v>
      </c>
      <c r="DB199" s="2">
        <v>6.6666666666666645E-3</v>
      </c>
      <c r="DC199" s="2">
        <v>0</v>
      </c>
      <c r="DD199" s="2">
        <v>0.30066666666666664</v>
      </c>
      <c r="DE199" s="2">
        <v>28.113702681992326</v>
      </c>
    </row>
    <row r="200" spans="1:109" x14ac:dyDescent="0.25">
      <c r="A200" t="s">
        <v>33</v>
      </c>
      <c r="B200" t="s">
        <v>148</v>
      </c>
      <c r="C200" s="2">
        <v>11.863999999999997</v>
      </c>
      <c r="D200" s="2">
        <v>69.395999999999987</v>
      </c>
      <c r="E200" s="2">
        <v>69.650666666666666</v>
      </c>
      <c r="F200" s="2">
        <v>65.317333333333323</v>
      </c>
      <c r="G200" s="2">
        <v>15.962000000000002</v>
      </c>
      <c r="H200" s="2"/>
      <c r="I200" s="2">
        <v>1.0119999999999998</v>
      </c>
      <c r="J200" s="2">
        <v>60.964666666666666</v>
      </c>
      <c r="K200" s="2">
        <v>39.035333333333341</v>
      </c>
      <c r="L200" s="2">
        <v>896.52616666666677</v>
      </c>
      <c r="M200" s="2">
        <v>97.790666666666667</v>
      </c>
      <c r="N200" s="2">
        <v>14.85933333333333</v>
      </c>
      <c r="O200" s="2">
        <v>2.2093333333333334</v>
      </c>
      <c r="P200" s="2">
        <v>14.385999999999999</v>
      </c>
      <c r="Q200" s="2">
        <v>4.7319999999999993</v>
      </c>
      <c r="R200" s="2">
        <v>6.2133333333333329</v>
      </c>
      <c r="S200" s="2">
        <v>4.2653333333333334</v>
      </c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>
        <v>96.521999999999991</v>
      </c>
      <c r="AJ200" s="2">
        <v>0.84600000000000009</v>
      </c>
      <c r="AK200" s="2">
        <v>0.20199999999999999</v>
      </c>
      <c r="AL200" s="2">
        <v>0.24733333333333332</v>
      </c>
      <c r="AM200" s="2">
        <v>0.40266666666666662</v>
      </c>
      <c r="AN200" s="2">
        <v>1.7579999999999998</v>
      </c>
      <c r="AO200" s="2">
        <v>40.169333333333341</v>
      </c>
      <c r="AP200" s="2">
        <v>68.546666666666667</v>
      </c>
      <c r="AQ200" s="2">
        <v>24.486000000000004</v>
      </c>
      <c r="AR200" s="2">
        <v>20.734666666666666</v>
      </c>
      <c r="AS200" s="2">
        <v>47.31733333333333</v>
      </c>
      <c r="AT200" s="2"/>
      <c r="AU200" s="2">
        <v>9.5280000000000005</v>
      </c>
      <c r="AV200" s="2">
        <v>8.6866666666666674</v>
      </c>
      <c r="AW200" s="2">
        <v>21.884</v>
      </c>
      <c r="AX200" s="2">
        <v>8.9626666666666672</v>
      </c>
      <c r="AY200" s="2">
        <v>8.1786666666666665</v>
      </c>
      <c r="AZ200" s="2">
        <v>16.263333333333332</v>
      </c>
      <c r="BA200" s="2"/>
      <c r="BB200" s="2">
        <v>82.453333333333333</v>
      </c>
      <c r="BC200" s="2">
        <v>73.559333333333342</v>
      </c>
      <c r="BD200" s="2">
        <v>27.515333333333334</v>
      </c>
      <c r="BE200" s="2">
        <v>241.32666666666665</v>
      </c>
      <c r="BF200" s="2">
        <v>3.694</v>
      </c>
      <c r="BG200" s="2">
        <v>4.2453333333333338</v>
      </c>
      <c r="BH200" s="2">
        <v>3.908666666666667</v>
      </c>
      <c r="BI200" s="2">
        <v>0.36199999999999999</v>
      </c>
      <c r="BJ200" s="2">
        <v>0.37400000000000005</v>
      </c>
      <c r="BK200" s="2">
        <v>9.6000000000000044E-2</v>
      </c>
      <c r="BL200" s="2">
        <v>4.0973333333333324</v>
      </c>
      <c r="BM200" s="2">
        <v>6.1706666666666674</v>
      </c>
      <c r="BN200" s="2">
        <v>-2.4773333333333336</v>
      </c>
      <c r="BO200" s="2">
        <v>3.5606666666666666</v>
      </c>
      <c r="BP200" s="2"/>
      <c r="BQ200" s="2">
        <v>-0.33600000000000008</v>
      </c>
      <c r="BR200" s="2">
        <v>0.55066666666666675</v>
      </c>
      <c r="BS200" s="2">
        <v>-3.5466666666666669</v>
      </c>
      <c r="BT200" s="2">
        <v>1.3333333333333332E-2</v>
      </c>
      <c r="BU200" s="2">
        <v>15.944666666666667</v>
      </c>
      <c r="BV200" s="2">
        <v>0</v>
      </c>
      <c r="BW200" s="2">
        <v>8.2259999999999991</v>
      </c>
      <c r="BX200" s="2">
        <v>12.234666666666666</v>
      </c>
      <c r="BY200" s="2">
        <v>17.373333333333335</v>
      </c>
      <c r="BZ200" s="2">
        <v>8.2193333333333314</v>
      </c>
      <c r="CA200" s="2">
        <v>2.8273333333333333</v>
      </c>
      <c r="CB200" s="2">
        <v>1.8266666666666664</v>
      </c>
      <c r="CC200" s="2">
        <v>2.8353333333333333</v>
      </c>
      <c r="CD200" s="2">
        <v>1.4773333333333332</v>
      </c>
      <c r="CE200" s="2">
        <v>1.9526666666666666</v>
      </c>
      <c r="CF200" s="2">
        <v>4.280666666666666</v>
      </c>
      <c r="CG200" s="2">
        <v>4.1873333333333322</v>
      </c>
      <c r="CH200" s="2">
        <v>0.57333333333333336</v>
      </c>
      <c r="CI200" s="2">
        <v>3.5466666666666669</v>
      </c>
      <c r="CJ200" s="2">
        <v>4.7366666666666664</v>
      </c>
      <c r="CK200" s="2">
        <v>5.0926666666666671</v>
      </c>
      <c r="CL200" s="2">
        <v>7.1166666666666654</v>
      </c>
      <c r="CM200" s="2">
        <v>52.097999999999999</v>
      </c>
      <c r="CN200" s="2">
        <v>5.4546666666666672</v>
      </c>
      <c r="CO200" s="2">
        <v>42.447333333333326</v>
      </c>
      <c r="CP200" s="2">
        <v>38.984000000000002</v>
      </c>
      <c r="CQ200" s="2">
        <v>4.3026666666666662</v>
      </c>
      <c r="CR200" s="2">
        <v>3.6293333333333337</v>
      </c>
      <c r="CS200" s="2">
        <v>4.8133333333333335</v>
      </c>
      <c r="CT200" s="2">
        <v>7.3866666666666676</v>
      </c>
      <c r="CU200" s="2">
        <v>-2.5733333333333333</v>
      </c>
      <c r="CV200" s="2">
        <v>-1.1840000000000002</v>
      </c>
      <c r="CW200" s="2">
        <v>0.67533333333333334</v>
      </c>
      <c r="CX200" s="2">
        <v>4.3026666666666671</v>
      </c>
      <c r="CY200" s="2">
        <v>-0.22066666666666668</v>
      </c>
      <c r="CZ200" s="2">
        <v>-3.7346666666666666</v>
      </c>
      <c r="DA200" s="2">
        <v>6.000000000000001E-3</v>
      </c>
      <c r="DB200" s="2">
        <v>6.6666666666666654E-3</v>
      </c>
      <c r="DC200" s="2">
        <v>0</v>
      </c>
      <c r="DD200" s="2">
        <v>0.37133333333333335</v>
      </c>
      <c r="DE200" s="2">
        <v>28.203488505747131</v>
      </c>
    </row>
    <row r="201" spans="1:109" x14ac:dyDescent="0.25">
      <c r="A201" t="s">
        <v>33</v>
      </c>
      <c r="B201" t="s">
        <v>149</v>
      </c>
      <c r="C201" s="2">
        <v>11.788666666666666</v>
      </c>
      <c r="D201" s="2">
        <v>69.414000000000001</v>
      </c>
      <c r="E201" s="2">
        <v>69.779333333333341</v>
      </c>
      <c r="F201" s="2">
        <v>65.315333333333328</v>
      </c>
      <c r="G201" s="2">
        <v>15.93</v>
      </c>
      <c r="H201" s="2"/>
      <c r="I201" s="2">
        <v>0.99</v>
      </c>
      <c r="J201" s="2">
        <v>61.082666666666661</v>
      </c>
      <c r="K201" s="2">
        <v>38.917333333333339</v>
      </c>
      <c r="L201" s="2">
        <v>894.74115999999992</v>
      </c>
      <c r="M201" s="2">
        <v>97.787333333333308</v>
      </c>
      <c r="N201" s="2">
        <v>16.588666666666668</v>
      </c>
      <c r="O201" s="2">
        <v>2.2126666666666668</v>
      </c>
      <c r="P201" s="2">
        <v>16.139333333333333</v>
      </c>
      <c r="Q201" s="2">
        <v>4.2873333333333337</v>
      </c>
      <c r="R201" s="2">
        <v>6.3346666666666662</v>
      </c>
      <c r="S201" s="2">
        <v>4.2560000000000011</v>
      </c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>
        <v>96.565999999999988</v>
      </c>
      <c r="AJ201" s="2">
        <v>0.81933333333333325</v>
      </c>
      <c r="AK201" s="2">
        <v>0.19266666666666665</v>
      </c>
      <c r="AL201" s="2">
        <v>0.26066666666666671</v>
      </c>
      <c r="AM201" s="2">
        <v>0.40799999999999997</v>
      </c>
      <c r="AN201" s="2">
        <v>1.7346666666666668</v>
      </c>
      <c r="AO201" s="2">
        <v>39.653333333333329</v>
      </c>
      <c r="AP201" s="2">
        <v>68.547333333333341</v>
      </c>
      <c r="AQ201" s="2">
        <v>24.311999999999998</v>
      </c>
      <c r="AR201" s="2">
        <v>20.801333333333336</v>
      </c>
      <c r="AS201" s="2">
        <v>47.152000000000008</v>
      </c>
      <c r="AT201" s="2"/>
      <c r="AU201" s="2">
        <v>9.4446666666666665</v>
      </c>
      <c r="AV201" s="2">
        <v>8.620000000000001</v>
      </c>
      <c r="AW201" s="2">
        <v>21.932000000000002</v>
      </c>
      <c r="AX201" s="2">
        <v>9.1080000000000005</v>
      </c>
      <c r="AY201" s="2">
        <v>8.3793333333333333</v>
      </c>
      <c r="AZ201" s="2">
        <v>16.390666666666668</v>
      </c>
      <c r="BA201" s="2"/>
      <c r="BB201" s="2">
        <v>82.493333333333339</v>
      </c>
      <c r="BC201" s="2">
        <v>73.571333333333328</v>
      </c>
      <c r="BD201" s="2">
        <v>27.245333333333335</v>
      </c>
      <c r="BE201" s="2">
        <v>240.81533333333331</v>
      </c>
      <c r="BF201" s="2">
        <v>3.711333333333334</v>
      </c>
      <c r="BG201" s="2">
        <v>4.298</v>
      </c>
      <c r="BH201" s="2">
        <v>3.9646666666666666</v>
      </c>
      <c r="BI201" s="2">
        <v>0.42999999999999994</v>
      </c>
      <c r="BJ201" s="2">
        <v>0.44600000000000001</v>
      </c>
      <c r="BK201" s="2">
        <v>0.14466666666666667</v>
      </c>
      <c r="BL201" s="2">
        <v>4.4206666666666665</v>
      </c>
      <c r="BM201" s="2">
        <v>6.1959999999999988</v>
      </c>
      <c r="BN201" s="2">
        <v>-2.4853333333333323</v>
      </c>
      <c r="BO201" s="2">
        <v>3.5693333333333332</v>
      </c>
      <c r="BP201" s="2"/>
      <c r="BQ201" s="2">
        <v>-0.33200000000000002</v>
      </c>
      <c r="BR201" s="2">
        <v>0.58599999999999997</v>
      </c>
      <c r="BS201" s="2">
        <v>-3.5340000000000003</v>
      </c>
      <c r="BT201" s="2">
        <v>1.6E-2</v>
      </c>
      <c r="BU201" s="2">
        <v>15.940666666666667</v>
      </c>
      <c r="BV201" s="2">
        <v>0</v>
      </c>
      <c r="BW201" s="2">
        <v>8.2353333333333332</v>
      </c>
      <c r="BX201" s="2">
        <v>12.416666666666666</v>
      </c>
      <c r="BY201" s="2">
        <v>16.116666666666671</v>
      </c>
      <c r="BZ201" s="2">
        <v>7.5840000000000005</v>
      </c>
      <c r="CA201" s="2">
        <v>3.0393333333333334</v>
      </c>
      <c r="CB201" s="2">
        <v>1.7339999999999998</v>
      </c>
      <c r="CC201" s="2">
        <v>3.0173333333333341</v>
      </c>
      <c r="CD201" s="2">
        <v>1.4973333333333334</v>
      </c>
      <c r="CE201" s="2">
        <v>1.9473333333333334</v>
      </c>
      <c r="CF201" s="2">
        <v>4.3006666666666664</v>
      </c>
      <c r="CG201" s="2">
        <v>3.8126666666666664</v>
      </c>
      <c r="CH201" s="2">
        <v>0.59466666666666657</v>
      </c>
      <c r="CI201" s="2">
        <v>3.5339999999999994</v>
      </c>
      <c r="CJ201" s="2">
        <v>4.7233333333333327</v>
      </c>
      <c r="CK201" s="2">
        <v>5.070666666666666</v>
      </c>
      <c r="CL201" s="2">
        <v>7.081999999999999</v>
      </c>
      <c r="CM201" s="2">
        <v>51.927999999999997</v>
      </c>
      <c r="CN201" s="2">
        <v>5.4593333333333334</v>
      </c>
      <c r="CO201" s="2">
        <v>42.614000000000004</v>
      </c>
      <c r="CP201" s="2">
        <v>39.008000000000003</v>
      </c>
      <c r="CQ201" s="2">
        <v>4.3626666666666667</v>
      </c>
      <c r="CR201" s="2">
        <v>3.6400000000000006</v>
      </c>
      <c r="CS201" s="2">
        <v>4.8360000000000003</v>
      </c>
      <c r="CT201" s="2">
        <v>7.4206666666666656</v>
      </c>
      <c r="CU201" s="2">
        <v>-2.5846666666666676</v>
      </c>
      <c r="CV201" s="2">
        <v>-1.1960000000000002</v>
      </c>
      <c r="CW201" s="2">
        <v>0.72000000000000008</v>
      </c>
      <c r="CX201" s="2">
        <v>4.3626666666666676</v>
      </c>
      <c r="CY201" s="2">
        <v>-0.21466666666666667</v>
      </c>
      <c r="CZ201" s="2">
        <v>-3.7220000000000009</v>
      </c>
      <c r="DA201" s="2">
        <v>5.3333333333333323E-3</v>
      </c>
      <c r="DB201" s="2">
        <v>0.01</v>
      </c>
      <c r="DC201" s="2">
        <v>0</v>
      </c>
      <c r="DD201" s="2">
        <v>0.44933333333333331</v>
      </c>
      <c r="DE201" s="2">
        <v>28.197568888888878</v>
      </c>
    </row>
    <row r="202" spans="1:109" x14ac:dyDescent="0.25">
      <c r="A202" t="s">
        <v>33</v>
      </c>
      <c r="B202" t="s">
        <v>150</v>
      </c>
      <c r="C202" s="2">
        <v>11.887333333333334</v>
      </c>
      <c r="D202" s="2">
        <v>69.399333333333317</v>
      </c>
      <c r="E202" s="2">
        <v>70.103333333333325</v>
      </c>
      <c r="F202" s="2">
        <v>65.59333333333332</v>
      </c>
      <c r="G202" s="2">
        <v>15.740666666666668</v>
      </c>
      <c r="H202" s="2"/>
      <c r="I202" s="2">
        <v>0.95200000000000007</v>
      </c>
      <c r="J202" s="2">
        <v>61.284666666666674</v>
      </c>
      <c r="K202" s="2">
        <v>38.715333333333326</v>
      </c>
      <c r="L202" s="2">
        <v>893.43478666666658</v>
      </c>
      <c r="M202" s="2">
        <v>97.838666666666668</v>
      </c>
      <c r="N202" s="2">
        <v>17.852666666666664</v>
      </c>
      <c r="O202" s="2">
        <v>2.1613333333333329</v>
      </c>
      <c r="P202" s="2">
        <v>17.462666666666667</v>
      </c>
      <c r="Q202" s="2">
        <v>3.9306666666666668</v>
      </c>
      <c r="R202" s="2">
        <v>6.3979999999999988</v>
      </c>
      <c r="S202" s="2">
        <v>4.2279999999999998</v>
      </c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>
        <v>96.59933333333332</v>
      </c>
      <c r="AJ202" s="2">
        <v>0.77533333333333343</v>
      </c>
      <c r="AK202" s="2">
        <v>0.24466666666666664</v>
      </c>
      <c r="AL202" s="2">
        <v>0.2526666666666666</v>
      </c>
      <c r="AM202" s="2">
        <v>0.39399999999999996</v>
      </c>
      <c r="AN202" s="2">
        <v>1.7146666666666666</v>
      </c>
      <c r="AO202" s="2">
        <v>38.68266666666667</v>
      </c>
      <c r="AP202" s="2">
        <v>67.699333333333328</v>
      </c>
      <c r="AQ202" s="2">
        <v>24.52333333333333</v>
      </c>
      <c r="AR202" s="2">
        <v>21.076666666666661</v>
      </c>
      <c r="AS202" s="2">
        <v>46.534666666666666</v>
      </c>
      <c r="AT202" s="2"/>
      <c r="AU202" s="2">
        <v>9.3946666666666658</v>
      </c>
      <c r="AV202" s="2">
        <v>8.6179999999999986</v>
      </c>
      <c r="AW202" s="2">
        <v>21.506666666666668</v>
      </c>
      <c r="AX202" s="2">
        <v>8.9039999999999999</v>
      </c>
      <c r="AY202" s="2">
        <v>8.0666666666666664</v>
      </c>
      <c r="AZ202" s="2">
        <v>16.259999999999998</v>
      </c>
      <c r="BA202" s="2"/>
      <c r="BB202" s="2">
        <v>82.390000000000015</v>
      </c>
      <c r="BC202" s="2">
        <v>73.225333333333325</v>
      </c>
      <c r="BD202" s="2">
        <v>27.883333333333333</v>
      </c>
      <c r="BE202" s="2">
        <v>245.71866666666665</v>
      </c>
      <c r="BF202" s="2">
        <v>3.7286666666666672</v>
      </c>
      <c r="BG202" s="2">
        <v>4.360666666666666</v>
      </c>
      <c r="BH202" s="2">
        <v>4.0280000000000005</v>
      </c>
      <c r="BI202" s="2">
        <v>0.48866666666666675</v>
      </c>
      <c r="BJ202" s="2">
        <v>0.504</v>
      </c>
      <c r="BK202" s="2">
        <v>0.18933333333333333</v>
      </c>
      <c r="BL202" s="2">
        <v>4.6206666666666667</v>
      </c>
      <c r="BM202" s="2">
        <v>6.2213333333333338</v>
      </c>
      <c r="BN202" s="2">
        <v>-2.4900000000000002</v>
      </c>
      <c r="BO202" s="2">
        <v>3.5866666666666664</v>
      </c>
      <c r="BP202" s="2"/>
      <c r="BQ202" s="2">
        <v>-0.33200000000000007</v>
      </c>
      <c r="BR202" s="2">
        <v>0.63</v>
      </c>
      <c r="BS202" s="2">
        <v>-3.5386666666666664</v>
      </c>
      <c r="BT202" s="2">
        <v>1.4666666666666666E-2</v>
      </c>
      <c r="BU202" s="2">
        <v>16.010000000000002</v>
      </c>
      <c r="BV202" s="2">
        <v>0</v>
      </c>
      <c r="BW202" s="2">
        <v>8.2166666666666668</v>
      </c>
      <c r="BX202" s="2">
        <v>12.697999999999999</v>
      </c>
      <c r="BY202" s="2">
        <v>15.387333333333334</v>
      </c>
      <c r="BZ202" s="2">
        <v>8.527333333333333</v>
      </c>
      <c r="CA202" s="2">
        <v>3.0026666666666673</v>
      </c>
      <c r="CB202" s="2">
        <v>1.6340000000000001</v>
      </c>
      <c r="CC202" s="2">
        <v>3.0740000000000003</v>
      </c>
      <c r="CD202" s="2">
        <v>1.4453333333333336</v>
      </c>
      <c r="CE202" s="2">
        <v>1.9426666666666668</v>
      </c>
      <c r="CF202" s="2">
        <v>4.3199999999999994</v>
      </c>
      <c r="CG202" s="2">
        <v>3.9719999999999995</v>
      </c>
      <c r="CH202" s="2">
        <v>0.61133333333333328</v>
      </c>
      <c r="CI202" s="2">
        <v>3.5386666666666664</v>
      </c>
      <c r="CJ202" s="2">
        <v>4.7286666666666672</v>
      </c>
      <c r="CK202" s="2">
        <v>5.0933333333333328</v>
      </c>
      <c r="CL202" s="2">
        <v>7.0540000000000003</v>
      </c>
      <c r="CM202" s="2">
        <v>51.956000000000017</v>
      </c>
      <c r="CN202" s="2">
        <v>5.4440000000000008</v>
      </c>
      <c r="CO202" s="2">
        <v>42.6</v>
      </c>
      <c r="CP202" s="2">
        <v>39.027999999999999</v>
      </c>
      <c r="CQ202" s="2">
        <v>4.42</v>
      </c>
      <c r="CR202" s="2">
        <v>3.65</v>
      </c>
      <c r="CS202" s="2">
        <v>4.8466666666666667</v>
      </c>
      <c r="CT202" s="2">
        <v>7.4359999999999991</v>
      </c>
      <c r="CU202" s="2">
        <v>-2.5893333333333333</v>
      </c>
      <c r="CV202" s="2">
        <v>-1.1966666666666665</v>
      </c>
      <c r="CW202" s="2">
        <v>0.77</v>
      </c>
      <c r="CX202" s="2">
        <v>4.42</v>
      </c>
      <c r="CY202" s="2">
        <v>-0.20133333333333336</v>
      </c>
      <c r="CZ202" s="2">
        <v>-3.7253333333333338</v>
      </c>
      <c r="DA202" s="2">
        <v>6.0000000000000001E-3</v>
      </c>
      <c r="DB202" s="2">
        <v>9.9999999999999985E-3</v>
      </c>
      <c r="DC202" s="2">
        <v>0</v>
      </c>
      <c r="DD202" s="2">
        <v>0.51533333333333331</v>
      </c>
      <c r="DE202" s="2">
        <v>28.254078007662844</v>
      </c>
    </row>
    <row r="203" spans="1:109" x14ac:dyDescent="0.25">
      <c r="A203" t="s">
        <v>33</v>
      </c>
      <c r="B203" t="s">
        <v>151</v>
      </c>
      <c r="C203" s="2">
        <v>11.793333333333333</v>
      </c>
      <c r="D203" s="2">
        <v>69.476666666666674</v>
      </c>
      <c r="E203" s="2">
        <v>70.397333333333336</v>
      </c>
      <c r="F203" s="2">
        <v>65.623999999999995</v>
      </c>
      <c r="G203" s="2">
        <v>15.298000000000002</v>
      </c>
      <c r="H203" s="2"/>
      <c r="I203" s="2">
        <v>0.93</v>
      </c>
      <c r="J203" s="2">
        <v>61.358666666666664</v>
      </c>
      <c r="K203" s="2">
        <v>38.641333333333336</v>
      </c>
      <c r="L203" s="2">
        <v>893.47824666666679</v>
      </c>
      <c r="M203" s="2">
        <v>97.888666666666666</v>
      </c>
      <c r="N203" s="2">
        <v>18.880666666666674</v>
      </c>
      <c r="O203" s="2">
        <v>2.1113333333333331</v>
      </c>
      <c r="P203" s="2">
        <v>18.538000000000004</v>
      </c>
      <c r="Q203" s="2">
        <v>3.55</v>
      </c>
      <c r="R203" s="2">
        <v>6.4340000000000002</v>
      </c>
      <c r="S203" s="2">
        <v>4.1840000000000002</v>
      </c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>
        <v>96.709333333333362</v>
      </c>
      <c r="AJ203" s="2">
        <v>0.7493333333333333</v>
      </c>
      <c r="AK203" s="2">
        <v>0.23600000000000004</v>
      </c>
      <c r="AL203" s="2">
        <v>0.252</v>
      </c>
      <c r="AM203" s="2">
        <v>0.35666666666666663</v>
      </c>
      <c r="AN203" s="2">
        <v>1.6766666666666665</v>
      </c>
      <c r="AO203" s="2">
        <v>37.949999999999996</v>
      </c>
      <c r="AP203" s="2">
        <v>66.619333333333344</v>
      </c>
      <c r="AQ203" s="2">
        <v>24.479333333333333</v>
      </c>
      <c r="AR203" s="2">
        <v>20.941333333333333</v>
      </c>
      <c r="AS203" s="2">
        <v>46.341333333333331</v>
      </c>
      <c r="AT203" s="2"/>
      <c r="AU203" s="2">
        <v>9.4380000000000006</v>
      </c>
      <c r="AV203" s="2">
        <v>8.6419999999999977</v>
      </c>
      <c r="AW203" s="2">
        <v>21.135333333333335</v>
      </c>
      <c r="AX203" s="2">
        <v>8.6980000000000004</v>
      </c>
      <c r="AY203" s="2">
        <v>7.9640000000000004</v>
      </c>
      <c r="AZ203" s="2">
        <v>16.307333333333336</v>
      </c>
      <c r="BA203" s="2"/>
      <c r="BB203" s="2">
        <v>82.443333333333328</v>
      </c>
      <c r="BC203" s="2">
        <v>73.007333333333335</v>
      </c>
      <c r="BD203" s="2">
        <v>28.273333333333333</v>
      </c>
      <c r="BE203" s="2">
        <v>245.39866666666666</v>
      </c>
      <c r="BF203" s="2">
        <v>3.7506666666666675</v>
      </c>
      <c r="BG203" s="2">
        <v>4.3993333333333329</v>
      </c>
      <c r="BH203" s="2">
        <v>4.0693333333333337</v>
      </c>
      <c r="BI203" s="2">
        <v>0.55066666666666675</v>
      </c>
      <c r="BJ203" s="2">
        <v>0.56600000000000006</v>
      </c>
      <c r="BK203" s="2">
        <v>0.21199999999999999</v>
      </c>
      <c r="BL203" s="2">
        <v>4.8326666666666673</v>
      </c>
      <c r="BM203" s="2">
        <v>6.2379999999999995</v>
      </c>
      <c r="BN203" s="2">
        <v>-2.4846666666666666</v>
      </c>
      <c r="BO203" s="2">
        <v>3.5840000000000001</v>
      </c>
      <c r="BP203" s="2"/>
      <c r="BQ203" s="2">
        <v>-0.32666666666666672</v>
      </c>
      <c r="BR203" s="2">
        <v>0.64733333333333343</v>
      </c>
      <c r="BS203" s="2">
        <v>-3.52</v>
      </c>
      <c r="BT203" s="2">
        <v>1.7999999999999999E-2</v>
      </c>
      <c r="BU203" s="2">
        <v>16.083333333333336</v>
      </c>
      <c r="BV203" s="2">
        <v>0</v>
      </c>
      <c r="BW203" s="2">
        <v>8.2013333333333325</v>
      </c>
      <c r="BX203" s="2">
        <v>12.731333333333334</v>
      </c>
      <c r="BY203" s="2">
        <v>15.420666666666667</v>
      </c>
      <c r="BZ203" s="2">
        <v>8.9806666666666661</v>
      </c>
      <c r="CA203" s="2">
        <v>3.218666666666667</v>
      </c>
      <c r="CB203" s="2">
        <v>1.986</v>
      </c>
      <c r="CC203" s="2">
        <v>3.4113333333333333</v>
      </c>
      <c r="CD203" s="2">
        <v>1.4519999999999997</v>
      </c>
      <c r="CE203" s="2">
        <v>1.9326666666666665</v>
      </c>
      <c r="CF203" s="2">
        <v>4.3246666666666664</v>
      </c>
      <c r="CG203" s="2">
        <v>3.8746666666666671</v>
      </c>
      <c r="CH203" s="2">
        <v>0.64400000000000002</v>
      </c>
      <c r="CI203" s="2">
        <v>3.5200000000000005</v>
      </c>
      <c r="CJ203" s="2">
        <v>4.708666666666665</v>
      </c>
      <c r="CK203" s="2">
        <v>5.0679999999999996</v>
      </c>
      <c r="CL203" s="2">
        <v>7.0413333333333332</v>
      </c>
      <c r="CM203" s="2">
        <v>52.128666666666668</v>
      </c>
      <c r="CN203" s="2">
        <v>5.484</v>
      </c>
      <c r="CO203" s="2">
        <v>42.385999999999996</v>
      </c>
      <c r="CP203" s="2">
        <v>38.964666666666666</v>
      </c>
      <c r="CQ203" s="2">
        <v>4.4633333333333329</v>
      </c>
      <c r="CR203" s="2">
        <v>3.6779999999999995</v>
      </c>
      <c r="CS203" s="2">
        <v>4.8766666666666669</v>
      </c>
      <c r="CT203" s="2">
        <v>7.4606666666666657</v>
      </c>
      <c r="CU203" s="2">
        <v>-2.5840000000000005</v>
      </c>
      <c r="CV203" s="2">
        <v>-1.1986666666666668</v>
      </c>
      <c r="CW203" s="2">
        <v>0.78666666666666663</v>
      </c>
      <c r="CX203" s="2">
        <v>4.4633333333333338</v>
      </c>
      <c r="CY203" s="2">
        <v>-0.19466666666666668</v>
      </c>
      <c r="CZ203" s="2">
        <v>-3.7086666666666668</v>
      </c>
      <c r="DA203" s="2">
        <v>6.000000000000001E-3</v>
      </c>
      <c r="DB203" s="2">
        <v>1.4E-2</v>
      </c>
      <c r="DC203" s="2">
        <v>0</v>
      </c>
      <c r="DD203" s="2">
        <v>0.58333333333333337</v>
      </c>
      <c r="DE203" s="2">
        <v>28.263772950191573</v>
      </c>
    </row>
    <row r="204" spans="1:109" x14ac:dyDescent="0.25">
      <c r="A204" t="s">
        <v>33</v>
      </c>
      <c r="B204" t="s">
        <v>152</v>
      </c>
      <c r="C204" s="2">
        <v>11.332666666666666</v>
      </c>
      <c r="D204" s="2">
        <v>70.028666666666652</v>
      </c>
      <c r="E204" s="2">
        <v>70.202666666666673</v>
      </c>
      <c r="F204" s="2">
        <v>65.446666666666658</v>
      </c>
      <c r="G204" s="2">
        <v>15.37066666666667</v>
      </c>
      <c r="H204" s="2"/>
      <c r="I204" s="2">
        <v>0.95200000000000007</v>
      </c>
      <c r="J204" s="2">
        <v>61.343333333333348</v>
      </c>
      <c r="K204" s="2">
        <v>38.656666666666666</v>
      </c>
      <c r="L204" s="2">
        <v>886.86837333333312</v>
      </c>
      <c r="M204" s="2">
        <v>97.935333333333347</v>
      </c>
      <c r="N204" s="2">
        <v>19.622666666666667</v>
      </c>
      <c r="O204" s="2">
        <v>2.0646666666666667</v>
      </c>
      <c r="P204" s="2">
        <v>19.315333333333335</v>
      </c>
      <c r="Q204" s="2">
        <v>3.2673333333333336</v>
      </c>
      <c r="R204" s="2">
        <v>6.5173333333333323</v>
      </c>
      <c r="S204" s="2">
        <v>4.1379999999999999</v>
      </c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>
        <v>96.63866666666668</v>
      </c>
      <c r="AJ204" s="2">
        <v>0.81466666666666654</v>
      </c>
      <c r="AK204" s="2">
        <v>0.25533333333333336</v>
      </c>
      <c r="AL204" s="2">
        <v>0.25</v>
      </c>
      <c r="AM204" s="2">
        <v>0.34133333333333327</v>
      </c>
      <c r="AN204" s="2">
        <v>1.6786666666666663</v>
      </c>
      <c r="AO204" s="2">
        <v>35.841333333333331</v>
      </c>
      <c r="AP204" s="2">
        <v>64.116666666666674</v>
      </c>
      <c r="AQ204" s="2">
        <v>23.780000000000005</v>
      </c>
      <c r="AR204" s="2">
        <v>20.347333333333328</v>
      </c>
      <c r="AS204" s="2">
        <v>44.507333333333342</v>
      </c>
      <c r="AT204" s="2"/>
      <c r="AU204" s="2">
        <v>9.4366666666666674</v>
      </c>
      <c r="AV204" s="2">
        <v>8.6493333333333347</v>
      </c>
      <c r="AW204" s="2">
        <v>20.672000000000001</v>
      </c>
      <c r="AX204" s="2">
        <v>8.3953333333333333</v>
      </c>
      <c r="AY204" s="2">
        <v>7.8839999999999995</v>
      </c>
      <c r="AZ204" s="2">
        <v>15.829333333333331</v>
      </c>
      <c r="BA204" s="2"/>
      <c r="BB204" s="2">
        <v>82.796666666666667</v>
      </c>
      <c r="BC204" s="2">
        <v>72.655333333333346</v>
      </c>
      <c r="BD204" s="2">
        <v>29.586666666666662</v>
      </c>
      <c r="BE204" s="2">
        <v>236.44666666666666</v>
      </c>
      <c r="BF204" s="2">
        <v>3.7820000000000005</v>
      </c>
      <c r="BG204" s="2">
        <v>4.4633333333333338</v>
      </c>
      <c r="BH204" s="2">
        <v>4.1226666666666665</v>
      </c>
      <c r="BI204" s="2">
        <v>0.58933333333333338</v>
      </c>
      <c r="BJ204" s="2">
        <v>0.6080000000000001</v>
      </c>
      <c r="BK204" s="2">
        <v>0.24399999999999997</v>
      </c>
      <c r="BL204" s="2">
        <v>5.0860000000000012</v>
      </c>
      <c r="BM204" s="2">
        <v>6.2759999999999998</v>
      </c>
      <c r="BN204" s="2">
        <v>-2.4933333333333332</v>
      </c>
      <c r="BO204" s="2">
        <v>3.6019999999999999</v>
      </c>
      <c r="BP204" s="2"/>
      <c r="BQ204" s="2">
        <v>-0.34066666666666667</v>
      </c>
      <c r="BR204" s="2">
        <v>0.68066666666666675</v>
      </c>
      <c r="BS204" s="2">
        <v>-3.5339999999999998</v>
      </c>
      <c r="BT204" s="2">
        <v>1.7999999999999999E-2</v>
      </c>
      <c r="BU204" s="2">
        <v>16.118000000000002</v>
      </c>
      <c r="BV204" s="2">
        <v>0</v>
      </c>
      <c r="BW204" s="2">
        <v>8.1973333333333329</v>
      </c>
      <c r="BX204" s="2">
        <v>13.007999999999999</v>
      </c>
      <c r="BY204" s="2">
        <v>14.883999999999999</v>
      </c>
      <c r="BZ204" s="2">
        <v>9.1113333333333326</v>
      </c>
      <c r="CA204" s="2">
        <v>3.4740000000000011</v>
      </c>
      <c r="CB204" s="2">
        <v>1.9253333333333336</v>
      </c>
      <c r="CC204" s="2">
        <v>3.6066666666666665</v>
      </c>
      <c r="CD204" s="2">
        <v>1.4379999999999999</v>
      </c>
      <c r="CE204" s="2">
        <v>1.9713333333333334</v>
      </c>
      <c r="CF204" s="2">
        <v>4.3460000000000001</v>
      </c>
      <c r="CG204" s="2">
        <v>3.8360000000000003</v>
      </c>
      <c r="CH204" s="2">
        <v>0.59333333333333327</v>
      </c>
      <c r="CI204" s="2">
        <v>3.5339999999999998</v>
      </c>
      <c r="CJ204" s="2">
        <v>4.7279999999999998</v>
      </c>
      <c r="CK204" s="2">
        <v>5.0693333333333328</v>
      </c>
      <c r="CL204" s="2">
        <v>7.0326666666666675</v>
      </c>
      <c r="CM204" s="2">
        <v>52.022000000000006</v>
      </c>
      <c r="CN204" s="2">
        <v>5.4433333333333325</v>
      </c>
      <c r="CO204" s="2">
        <v>42.533333333333331</v>
      </c>
      <c r="CP204" s="2">
        <v>39.190000000000005</v>
      </c>
      <c r="CQ204" s="2">
        <v>4.5353333333333321</v>
      </c>
      <c r="CR204" s="2">
        <v>3.7153333333333336</v>
      </c>
      <c r="CS204" s="2">
        <v>4.9113333333333333</v>
      </c>
      <c r="CT204" s="2">
        <v>7.5040000000000004</v>
      </c>
      <c r="CU204" s="2">
        <v>-2.5926666666666667</v>
      </c>
      <c r="CV204" s="2">
        <v>-1.1959999999999995</v>
      </c>
      <c r="CW204" s="2">
        <v>0.82199999999999984</v>
      </c>
      <c r="CX204" s="2">
        <v>4.5353333333333321</v>
      </c>
      <c r="CY204" s="2">
        <v>-0.21266666666666664</v>
      </c>
      <c r="CZ204" s="2">
        <v>-3.7226666666666666</v>
      </c>
      <c r="DA204" s="2">
        <v>6.000000000000001E-3</v>
      </c>
      <c r="DB204" s="2">
        <v>1.4E-2</v>
      </c>
      <c r="DC204" s="2">
        <v>0</v>
      </c>
      <c r="DD204" s="2">
        <v>0.62333333333333318</v>
      </c>
      <c r="DE204" s="2">
        <v>28.024073256704977</v>
      </c>
    </row>
    <row r="205" spans="1:109" x14ac:dyDescent="0.25">
      <c r="A205" t="s">
        <v>33</v>
      </c>
      <c r="B205" t="s">
        <v>153</v>
      </c>
      <c r="C205" s="2">
        <v>10.948666666666666</v>
      </c>
      <c r="D205" s="2">
        <v>70.209333333333333</v>
      </c>
      <c r="E205" s="2">
        <v>70.01133333333334</v>
      </c>
      <c r="F205" s="2">
        <v>65.297999999999988</v>
      </c>
      <c r="G205" s="2">
        <v>15.448666666666664</v>
      </c>
      <c r="H205" s="2"/>
      <c r="I205" s="2">
        <v>0.93533333333333346</v>
      </c>
      <c r="J205" s="2">
        <v>63.973333333333329</v>
      </c>
      <c r="K205" s="2">
        <v>36.026666666666671</v>
      </c>
      <c r="L205" s="2">
        <v>886.61772000000008</v>
      </c>
      <c r="M205" s="2">
        <v>97.968000000000018</v>
      </c>
      <c r="N205" s="2">
        <v>20.196666666666665</v>
      </c>
      <c r="O205" s="2">
        <v>2.032</v>
      </c>
      <c r="P205" s="2">
        <v>19.896000000000001</v>
      </c>
      <c r="Q205" s="2">
        <v>3.2153333333333336</v>
      </c>
      <c r="R205" s="2">
        <v>6.5000000000000009</v>
      </c>
      <c r="S205" s="2">
        <v>4.0920000000000005</v>
      </c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>
        <v>96.667999999999992</v>
      </c>
      <c r="AJ205" s="2">
        <v>0.83799999999999975</v>
      </c>
      <c r="AK205" s="2">
        <v>0.24333333333333332</v>
      </c>
      <c r="AL205" s="2">
        <v>0.26</v>
      </c>
      <c r="AM205" s="2">
        <v>0.30133333333333323</v>
      </c>
      <c r="AN205" s="2">
        <v>1.6706666666666665</v>
      </c>
      <c r="AO205" s="2">
        <v>35.257333333333342</v>
      </c>
      <c r="AP205" s="2">
        <v>64.052666666666667</v>
      </c>
      <c r="AQ205" s="2">
        <v>23.490666666666673</v>
      </c>
      <c r="AR205" s="2">
        <v>20.164000000000001</v>
      </c>
      <c r="AS205" s="2">
        <v>43.674000000000007</v>
      </c>
      <c r="AT205" s="2"/>
      <c r="AU205" s="2">
        <v>9.509999999999998</v>
      </c>
      <c r="AV205" s="2">
        <v>8.6966666666666654</v>
      </c>
      <c r="AW205" s="2">
        <v>20.282</v>
      </c>
      <c r="AX205" s="2">
        <v>8.2866666666666653</v>
      </c>
      <c r="AY205" s="2">
        <v>7.7713333333333336</v>
      </c>
      <c r="AZ205" s="2">
        <v>15.645333333333332</v>
      </c>
      <c r="BA205" s="2"/>
      <c r="BB205" s="2">
        <v>83.165333333333336</v>
      </c>
      <c r="BC205" s="2">
        <v>72.843333333333334</v>
      </c>
      <c r="BD205" s="2">
        <v>30.343999999999998</v>
      </c>
      <c r="BE205" s="2">
        <v>232.57266666666661</v>
      </c>
      <c r="BF205" s="2">
        <v>3.7913333333333328</v>
      </c>
      <c r="BG205" s="2">
        <v>4.496666666666667</v>
      </c>
      <c r="BH205" s="2">
        <v>4.1333333333333337</v>
      </c>
      <c r="BI205" s="2">
        <v>0.6333333333333333</v>
      </c>
      <c r="BJ205" s="2">
        <v>0.64933333333333332</v>
      </c>
      <c r="BK205" s="2">
        <v>0.26733333333333331</v>
      </c>
      <c r="BL205" s="2">
        <v>5.4393333333333338</v>
      </c>
      <c r="BM205" s="2">
        <v>6.2759999999999998</v>
      </c>
      <c r="BN205" s="2">
        <v>-2.4846666666666666</v>
      </c>
      <c r="BO205" s="2">
        <v>3.5819999999999999</v>
      </c>
      <c r="BP205" s="2"/>
      <c r="BQ205" s="2">
        <v>-0.36266666666666664</v>
      </c>
      <c r="BR205" s="2">
        <v>0.70533333333333348</v>
      </c>
      <c r="BS205" s="2">
        <v>-3.4986666666666668</v>
      </c>
      <c r="BT205" s="2">
        <v>1.5333333333333334E-2</v>
      </c>
      <c r="BU205" s="2">
        <v>15.943333333333332</v>
      </c>
      <c r="BV205" s="2">
        <v>0</v>
      </c>
      <c r="BW205" s="2">
        <v>8.1553333333333331</v>
      </c>
      <c r="BX205" s="2">
        <v>13.07</v>
      </c>
      <c r="BY205" s="2">
        <v>14.515999999999998</v>
      </c>
      <c r="BZ205" s="2">
        <v>8.2466666666666679</v>
      </c>
      <c r="CA205" s="2">
        <v>3.5666666666666669</v>
      </c>
      <c r="CB205" s="2">
        <v>1.8606666666666669</v>
      </c>
      <c r="CC205" s="2">
        <v>3.6700000000000004</v>
      </c>
      <c r="CD205" s="2">
        <v>1.5</v>
      </c>
      <c r="CE205" s="2">
        <v>1.9526666666666668</v>
      </c>
      <c r="CF205" s="2">
        <v>4.3373333333333335</v>
      </c>
      <c r="CG205" s="2">
        <v>3.8346666666666662</v>
      </c>
      <c r="CH205" s="2">
        <v>0.58866666666666667</v>
      </c>
      <c r="CI205" s="2">
        <v>3.4986666666666673</v>
      </c>
      <c r="CJ205" s="2">
        <v>4.6633333333333322</v>
      </c>
      <c r="CK205" s="2">
        <v>5.0073333333333334</v>
      </c>
      <c r="CL205" s="2">
        <v>7.0393333333333334</v>
      </c>
      <c r="CM205" s="2">
        <v>51.911333333333332</v>
      </c>
      <c r="CN205" s="2">
        <v>5.6493333333333338</v>
      </c>
      <c r="CO205" s="2">
        <v>42.439333333333337</v>
      </c>
      <c r="CP205" s="2">
        <v>38.923999999999999</v>
      </c>
      <c r="CQ205" s="2">
        <v>4.5660000000000007</v>
      </c>
      <c r="CR205" s="2">
        <v>3.7199999999999998</v>
      </c>
      <c r="CS205" s="2">
        <v>4.9013333333333327</v>
      </c>
      <c r="CT205" s="2">
        <v>7.4833333333333343</v>
      </c>
      <c r="CU205" s="2">
        <v>-2.5819999999999999</v>
      </c>
      <c r="CV205" s="2">
        <v>-1.1813333333333333</v>
      </c>
      <c r="CW205" s="2">
        <v>0.84533333333333327</v>
      </c>
      <c r="CX205" s="2">
        <v>4.5659999999999998</v>
      </c>
      <c r="CY205" s="2">
        <v>-0.23000000000000004</v>
      </c>
      <c r="CZ205" s="2">
        <v>-3.6893333333333334</v>
      </c>
      <c r="DA205" s="2">
        <v>8.6666666666666663E-3</v>
      </c>
      <c r="DB205" s="2">
        <v>9.3333333333333341E-3</v>
      </c>
      <c r="DC205" s="2">
        <v>0</v>
      </c>
      <c r="DD205" s="2">
        <v>0.66666666666666663</v>
      </c>
      <c r="DE205" s="2">
        <v>27.95641823754789</v>
      </c>
    </row>
    <row r="206" spans="1:109" x14ac:dyDescent="0.25">
      <c r="A206" t="s">
        <v>33</v>
      </c>
      <c r="B206" t="s">
        <v>154</v>
      </c>
      <c r="C206" s="2">
        <v>11.313999999999998</v>
      </c>
      <c r="D206" s="2">
        <v>70.031999999999982</v>
      </c>
      <c r="E206" s="2">
        <v>70.257333333333321</v>
      </c>
      <c r="F206" s="2">
        <v>65.703333333333333</v>
      </c>
      <c r="G206" s="2">
        <v>15.274666666666665</v>
      </c>
      <c r="H206" s="2"/>
      <c r="I206" s="2">
        <v>0.93333333333333335</v>
      </c>
      <c r="J206" s="2">
        <v>63.420666666666676</v>
      </c>
      <c r="K206" s="2">
        <v>36.579333333333338</v>
      </c>
      <c r="L206" s="2">
        <v>886.39753999999994</v>
      </c>
      <c r="M206" s="2">
        <v>98.019333333333336</v>
      </c>
      <c r="N206" s="2">
        <v>20.827333333333335</v>
      </c>
      <c r="O206" s="2">
        <v>1.9806666666666666</v>
      </c>
      <c r="P206" s="2">
        <v>20.487333333333336</v>
      </c>
      <c r="Q206" s="2">
        <v>3.3166666666666669</v>
      </c>
      <c r="R206" s="2">
        <v>6.4973333333333327</v>
      </c>
      <c r="S206" s="2">
        <v>4.0533333333333337</v>
      </c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>
        <v>96.618666666666655</v>
      </c>
      <c r="AJ206" s="2">
        <v>0.7173333333333336</v>
      </c>
      <c r="AK206" s="2">
        <v>0.36733333333333323</v>
      </c>
      <c r="AL206" s="2">
        <v>0.29799999999999993</v>
      </c>
      <c r="AM206" s="2">
        <v>0.30066666666666664</v>
      </c>
      <c r="AN206" s="2">
        <v>1.6793333333333331</v>
      </c>
      <c r="AO206" s="2">
        <v>35.439333333333344</v>
      </c>
      <c r="AP206" s="2">
        <v>63.283999999999992</v>
      </c>
      <c r="AQ206" s="2">
        <v>23.375333333333337</v>
      </c>
      <c r="AR206" s="2">
        <v>20.231333333333332</v>
      </c>
      <c r="AS206" s="2">
        <v>45.15</v>
      </c>
      <c r="AT206" s="2"/>
      <c r="AU206" s="2">
        <v>9.5173333333333332</v>
      </c>
      <c r="AV206" s="2">
        <v>8.7193333333333332</v>
      </c>
      <c r="AW206" s="2">
        <v>18.904</v>
      </c>
      <c r="AX206" s="2">
        <v>8.1093333333333337</v>
      </c>
      <c r="AY206" s="2">
        <v>7.2253333333333334</v>
      </c>
      <c r="AZ206" s="2">
        <v>15.318666666666669</v>
      </c>
      <c r="BA206" s="2"/>
      <c r="BB206" s="2">
        <v>82.72733333333332</v>
      </c>
      <c r="BC206" s="2">
        <v>73.149333333333331</v>
      </c>
      <c r="BD206" s="2">
        <v>29.479333333333329</v>
      </c>
      <c r="BE206" s="2">
        <v>241.80199999999999</v>
      </c>
      <c r="BF206" s="2">
        <v>3.8080000000000003</v>
      </c>
      <c r="BG206" s="2">
        <v>4.5786666666666669</v>
      </c>
      <c r="BH206" s="2">
        <v>4.2026666666666674</v>
      </c>
      <c r="BI206" s="2">
        <v>0.79400000000000004</v>
      </c>
      <c r="BJ206" s="2">
        <v>0.81200000000000017</v>
      </c>
      <c r="BK206" s="2">
        <v>0.36066666666666669</v>
      </c>
      <c r="BL206" s="2">
        <v>6.6386666666666665</v>
      </c>
      <c r="BM206" s="2">
        <v>6.293333333333333</v>
      </c>
      <c r="BN206" s="2">
        <v>-2.4853333333333327</v>
      </c>
      <c r="BO206" s="2">
        <v>3.5759999999999996</v>
      </c>
      <c r="BP206" s="2"/>
      <c r="BQ206" s="2">
        <v>-0.376</v>
      </c>
      <c r="BR206" s="2">
        <v>0.76933333333333331</v>
      </c>
      <c r="BS206" s="2">
        <v>-3.4066666666666667</v>
      </c>
      <c r="BT206" s="2">
        <v>1.9333333333333334E-2</v>
      </c>
      <c r="BU206" s="2">
        <v>16.008666666666663</v>
      </c>
      <c r="BV206" s="2">
        <v>0</v>
      </c>
      <c r="BW206" s="2">
        <v>8.1720000000000006</v>
      </c>
      <c r="BX206" s="2">
        <v>12.980666666666668</v>
      </c>
      <c r="BY206" s="2">
        <v>14.588000000000001</v>
      </c>
      <c r="BZ206" s="2">
        <v>8.9219999999999988</v>
      </c>
      <c r="CA206" s="2">
        <v>3.5419999999999998</v>
      </c>
      <c r="CB206" s="2">
        <v>1.8513333333333335</v>
      </c>
      <c r="CC206" s="2">
        <v>3.6253333333333342</v>
      </c>
      <c r="CD206" s="2">
        <v>1.5133333333333332</v>
      </c>
      <c r="CE206" s="2">
        <v>1.9393333333333334</v>
      </c>
      <c r="CF206" s="2">
        <v>4.328666666666666</v>
      </c>
      <c r="CG206" s="2">
        <v>3.9113333333333329</v>
      </c>
      <c r="CH206" s="2">
        <v>0.56000000000000005</v>
      </c>
      <c r="CI206" s="2">
        <v>3.4066666666666667</v>
      </c>
      <c r="CJ206" s="2">
        <v>4.5413333333333332</v>
      </c>
      <c r="CK206" s="2">
        <v>4.871999999999999</v>
      </c>
      <c r="CL206" s="2">
        <v>6.8293333333333335</v>
      </c>
      <c r="CM206" s="2">
        <v>53.254000000000005</v>
      </c>
      <c r="CN206" s="2">
        <v>5.7753333333333341</v>
      </c>
      <c r="CO206" s="2">
        <v>40.971999999999994</v>
      </c>
      <c r="CP206" s="2">
        <v>37.786666666666669</v>
      </c>
      <c r="CQ206" s="2">
        <v>4.6453333333333324</v>
      </c>
      <c r="CR206" s="2">
        <v>3.7293333333333334</v>
      </c>
      <c r="CS206" s="2">
        <v>4.9226666666666672</v>
      </c>
      <c r="CT206" s="2">
        <v>7.504666666666667</v>
      </c>
      <c r="CU206" s="2">
        <v>-2.5819999999999994</v>
      </c>
      <c r="CV206" s="2">
        <v>-1.1933333333333331</v>
      </c>
      <c r="CW206" s="2">
        <v>0.91666666666666652</v>
      </c>
      <c r="CX206" s="2">
        <v>4.6453333333333324</v>
      </c>
      <c r="CY206" s="2">
        <v>-0.2406666666666667</v>
      </c>
      <c r="CZ206" s="2">
        <v>-3.5920000000000001</v>
      </c>
      <c r="DA206" s="2">
        <v>6.6666666666666671E-3</v>
      </c>
      <c r="DB206" s="2">
        <v>1.2666666666666666E-2</v>
      </c>
      <c r="DC206" s="2">
        <v>0</v>
      </c>
      <c r="DD206" s="2">
        <v>0.83933333333333315</v>
      </c>
      <c r="DE206" s="2">
        <v>28.069964061302663</v>
      </c>
    </row>
    <row r="207" spans="1:109" x14ac:dyDescent="0.25">
      <c r="A207" t="s">
        <v>34</v>
      </c>
      <c r="B207" t="s">
        <v>143</v>
      </c>
      <c r="C207" s="2">
        <v>10.868666666666664</v>
      </c>
      <c r="D207" s="2">
        <v>70.225333333333339</v>
      </c>
      <c r="E207" s="2">
        <v>70.608000000000004</v>
      </c>
      <c r="F207" s="2">
        <v>65.954666666666654</v>
      </c>
      <c r="G207" s="2">
        <v>14.901333333333332</v>
      </c>
      <c r="H207" s="2"/>
      <c r="I207" s="2">
        <v>0.93266666666666675</v>
      </c>
      <c r="J207" s="2">
        <v>63.88066666666667</v>
      </c>
      <c r="K207" s="2">
        <v>36.11933333333333</v>
      </c>
      <c r="L207" s="2">
        <v>883.78232666666679</v>
      </c>
      <c r="M207" s="2">
        <v>97.916666666666671</v>
      </c>
      <c r="N207" s="2">
        <v>21.086666666666666</v>
      </c>
      <c r="O207" s="2">
        <v>2.0833333333333335</v>
      </c>
      <c r="P207" s="2">
        <v>20.724</v>
      </c>
      <c r="Q207" s="2">
        <v>3.4260000000000002</v>
      </c>
      <c r="R207" s="2">
        <v>6.5466666666666677</v>
      </c>
      <c r="S207" s="2">
        <v>4.0553333333333326</v>
      </c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>
        <v>96.421333333333351</v>
      </c>
      <c r="AJ207" s="2">
        <v>0.8653333333333334</v>
      </c>
      <c r="AK207" s="2">
        <v>0.39799999999999996</v>
      </c>
      <c r="AL207" s="2">
        <v>0.29866666666666664</v>
      </c>
      <c r="AM207" s="2">
        <v>0.29133333333333333</v>
      </c>
      <c r="AN207" s="2">
        <v>1.7073333333333338</v>
      </c>
      <c r="AO207" s="2">
        <v>34.18266666666667</v>
      </c>
      <c r="AP207" s="2">
        <v>61.364666666666672</v>
      </c>
      <c r="AQ207" s="2">
        <v>22.705333333333332</v>
      </c>
      <c r="AR207" s="2">
        <v>19.584666666666671</v>
      </c>
      <c r="AS207" s="2">
        <v>43.775999999999996</v>
      </c>
      <c r="AT207" s="2"/>
      <c r="AU207" s="2">
        <v>9.5333333333333332</v>
      </c>
      <c r="AV207" s="2">
        <v>8.7206666666666663</v>
      </c>
      <c r="AW207" s="2">
        <v>20.038000000000004</v>
      </c>
      <c r="AX207" s="2">
        <v>8.7253333333333334</v>
      </c>
      <c r="AY207" s="2">
        <v>8.0413333333333323</v>
      </c>
      <c r="AZ207" s="2">
        <v>15.581999999999999</v>
      </c>
      <c r="BA207" s="2"/>
      <c r="BB207" s="2">
        <v>83.041333333333327</v>
      </c>
      <c r="BC207" s="2">
        <v>73.010000000000005</v>
      </c>
      <c r="BD207" s="2">
        <v>30.154666666666667</v>
      </c>
      <c r="BE207" s="2">
        <v>237.17933333333332</v>
      </c>
      <c r="BF207" s="2">
        <v>3.9813333333333332</v>
      </c>
      <c r="BG207" s="2">
        <v>4.6886666666666663</v>
      </c>
      <c r="BH207" s="2">
        <v>4.5473333333333334</v>
      </c>
      <c r="BI207" s="2">
        <v>1.0473333333333334</v>
      </c>
      <c r="BJ207" s="2">
        <v>1.042</v>
      </c>
      <c r="BK207" s="2">
        <v>0.55133333333333334</v>
      </c>
      <c r="BL207" s="2">
        <v>7.2926666666666655</v>
      </c>
      <c r="BM207" s="2">
        <v>6.5100000000000007</v>
      </c>
      <c r="BN207" s="2">
        <v>-2.5286666666666662</v>
      </c>
      <c r="BO207" s="2">
        <v>3.6493333333333333</v>
      </c>
      <c r="BP207" s="2"/>
      <c r="BQ207" s="2">
        <v>-0.14133333333333334</v>
      </c>
      <c r="BR207" s="2">
        <v>0.70866666666666656</v>
      </c>
      <c r="BS207" s="2">
        <v>-3.4973333333333327</v>
      </c>
      <c r="BT207" s="2">
        <v>-7.3333333333333323E-3</v>
      </c>
      <c r="BU207" s="2">
        <v>15.881333333333334</v>
      </c>
      <c r="BV207" s="2">
        <v>0</v>
      </c>
      <c r="BW207" s="2">
        <v>9.0620000000000012</v>
      </c>
      <c r="BX207" s="2">
        <v>10.483333333333331</v>
      </c>
      <c r="BY207" s="2">
        <v>7.8680000000000003</v>
      </c>
      <c r="BZ207" s="2">
        <v>17.251333333333331</v>
      </c>
      <c r="CA207" s="2">
        <v>4.3686666666666669</v>
      </c>
      <c r="CB207" s="2">
        <v>1.5819999999999999</v>
      </c>
      <c r="CC207" s="2">
        <v>4.3006666666666664</v>
      </c>
      <c r="CD207" s="2">
        <v>1.254</v>
      </c>
      <c r="CE207" s="2">
        <v>1.9613333333333334</v>
      </c>
      <c r="CF207" s="2">
        <v>4.4553333333333329</v>
      </c>
      <c r="CG207" s="2">
        <v>3.519333333333333</v>
      </c>
      <c r="CH207" s="2">
        <v>0.15866666666666665</v>
      </c>
      <c r="CI207" s="2">
        <v>3.4973333333333341</v>
      </c>
      <c r="CJ207" s="2">
        <v>4.5960000000000001</v>
      </c>
      <c r="CK207" s="2">
        <v>4.9786666666666664</v>
      </c>
      <c r="CL207" s="2">
        <v>6.7760000000000007</v>
      </c>
      <c r="CM207" s="2">
        <v>52.791333333333334</v>
      </c>
      <c r="CN207" s="2">
        <v>5.3920000000000003</v>
      </c>
      <c r="CO207" s="2">
        <v>41.81733333333333</v>
      </c>
      <c r="CP207" s="2">
        <v>41.233333333333334</v>
      </c>
      <c r="CQ207" s="2">
        <v>4.8113333333333346</v>
      </c>
      <c r="CR207" s="2">
        <v>3.9813333333333332</v>
      </c>
      <c r="CS207" s="2">
        <v>5.2920000000000007</v>
      </c>
      <c r="CT207" s="2">
        <v>7.9133333333333331</v>
      </c>
      <c r="CU207" s="2">
        <v>-2.6213333333333328</v>
      </c>
      <c r="CV207" s="2">
        <v>-1.3106666666666666</v>
      </c>
      <c r="CW207" s="2">
        <v>0.83066666666666678</v>
      </c>
      <c r="CX207" s="2">
        <v>4.8113333333333346</v>
      </c>
      <c r="CY207" s="2">
        <v>-2.6666666666666661E-2</v>
      </c>
      <c r="CZ207" s="2">
        <v>-3.6926666666666663</v>
      </c>
      <c r="DA207" s="2">
        <v>3.3333333333333335E-3</v>
      </c>
      <c r="DB207" s="2">
        <v>-1.0666666666666666E-2</v>
      </c>
      <c r="DC207" s="2">
        <v>0</v>
      </c>
      <c r="DD207" s="2">
        <v>1.1146666666666667</v>
      </c>
      <c r="DE207" s="2">
        <v>28.056333256704981</v>
      </c>
    </row>
    <row r="208" spans="1:109" x14ac:dyDescent="0.25">
      <c r="A208" t="s">
        <v>34</v>
      </c>
      <c r="B208" t="s">
        <v>144</v>
      </c>
      <c r="C208" s="2">
        <v>10.875333333333334</v>
      </c>
      <c r="D208" s="2">
        <v>69.840666666666664</v>
      </c>
      <c r="E208" s="2">
        <v>70.120666666666665</v>
      </c>
      <c r="F208" s="2">
        <v>65.555999999999997</v>
      </c>
      <c r="G208" s="2">
        <v>15.148</v>
      </c>
      <c r="H208" s="2"/>
      <c r="I208" s="2">
        <v>0.98199999999999976</v>
      </c>
      <c r="J208" s="2">
        <v>63.734666666666662</v>
      </c>
      <c r="K208" s="2">
        <v>36.265333333333338</v>
      </c>
      <c r="L208" s="2">
        <v>883.75976666666679</v>
      </c>
      <c r="M208" s="2">
        <v>97.771333333333331</v>
      </c>
      <c r="N208" s="2">
        <v>21.050666666666668</v>
      </c>
      <c r="O208" s="2">
        <v>2.2286666666666668</v>
      </c>
      <c r="P208" s="2">
        <v>20.613333333333333</v>
      </c>
      <c r="Q208" s="2">
        <v>4.0039999999999996</v>
      </c>
      <c r="R208" s="2">
        <v>6.5226666666666659</v>
      </c>
      <c r="S208" s="2">
        <v>4.0666666666666664</v>
      </c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>
        <v>96.311333333333337</v>
      </c>
      <c r="AJ208" s="2">
        <v>0.92799999999999983</v>
      </c>
      <c r="AK208" s="2">
        <v>0.44999999999999996</v>
      </c>
      <c r="AL208" s="2">
        <v>0.27533333333333332</v>
      </c>
      <c r="AM208" s="2">
        <v>0.29066666666666663</v>
      </c>
      <c r="AN208" s="2">
        <v>1.7246666666666668</v>
      </c>
      <c r="AO208" s="2">
        <v>34.753333333333337</v>
      </c>
      <c r="AP208" s="2">
        <v>63.919333333333334</v>
      </c>
      <c r="AQ208" s="2">
        <v>23.414000000000001</v>
      </c>
      <c r="AR208" s="2">
        <v>20.122</v>
      </c>
      <c r="AS208" s="2">
        <v>44.265333333333338</v>
      </c>
      <c r="AT208" s="2"/>
      <c r="AU208" s="2">
        <v>9.5520000000000014</v>
      </c>
      <c r="AV208" s="2">
        <v>8.7279999999999998</v>
      </c>
      <c r="AW208" s="2">
        <v>21.691333333333336</v>
      </c>
      <c r="AX208" s="2">
        <v>9.972666666666667</v>
      </c>
      <c r="AY208" s="2">
        <v>9.365333333333334</v>
      </c>
      <c r="AZ208" s="2">
        <v>15.505333333333333</v>
      </c>
      <c r="BA208" s="2"/>
      <c r="BB208" s="2">
        <v>83.027333333333345</v>
      </c>
      <c r="BC208" s="2">
        <v>73.106666666666655</v>
      </c>
      <c r="BD208" s="2">
        <v>29.75</v>
      </c>
      <c r="BE208" s="2">
        <v>238.54866666666663</v>
      </c>
      <c r="BF208" s="2">
        <v>3.8713333333333333</v>
      </c>
      <c r="BG208" s="2">
        <v>4.5473333333333326</v>
      </c>
      <c r="BH208" s="2">
        <v>4.2846666666666673</v>
      </c>
      <c r="BI208" s="2">
        <v>0.8493333333333335</v>
      </c>
      <c r="BJ208" s="2">
        <v>0.83066666666666678</v>
      </c>
      <c r="BK208" s="2">
        <v>0.38600000000000007</v>
      </c>
      <c r="BL208" s="2">
        <v>5.2013333333333343</v>
      </c>
      <c r="BM208" s="2">
        <v>6.2873333333333337</v>
      </c>
      <c r="BN208" s="2">
        <v>-2.4173333333333336</v>
      </c>
      <c r="BO208" s="2">
        <v>3.4833333333333325</v>
      </c>
      <c r="BP208" s="2"/>
      <c r="BQ208" s="2">
        <v>-0.26400000000000001</v>
      </c>
      <c r="BR208" s="2">
        <v>0.67666666666666642</v>
      </c>
      <c r="BS208" s="2">
        <v>-3.4366666666666674</v>
      </c>
      <c r="BT208" s="2">
        <v>-1.7333333333333329E-2</v>
      </c>
      <c r="BU208" s="2">
        <v>15.940000000000001</v>
      </c>
      <c r="BV208" s="2">
        <v>0</v>
      </c>
      <c r="BW208" s="2">
        <v>8.8006666666666682</v>
      </c>
      <c r="BX208" s="2">
        <v>9.6646666666666672</v>
      </c>
      <c r="BY208" s="2">
        <v>8.5026666666666664</v>
      </c>
      <c r="BZ208" s="2">
        <v>15.938666666666668</v>
      </c>
      <c r="CA208" s="2">
        <v>4.4639999999999995</v>
      </c>
      <c r="CB208" s="2">
        <v>5.4020000000000001</v>
      </c>
      <c r="CC208" s="2">
        <v>4.7919999999999998</v>
      </c>
      <c r="CD208" s="2">
        <v>1.2433333333333334</v>
      </c>
      <c r="CE208" s="2">
        <v>1.8780000000000001</v>
      </c>
      <c r="CF208" s="2">
        <v>4.2793333333333345</v>
      </c>
      <c r="CG208" s="2">
        <v>3.4613333333333336</v>
      </c>
      <c r="CH208" s="2">
        <v>0.32133333333333336</v>
      </c>
      <c r="CI208" s="2">
        <v>3.4366666666666665</v>
      </c>
      <c r="CJ208" s="2">
        <v>4.524</v>
      </c>
      <c r="CK208" s="2">
        <v>4.9020000000000001</v>
      </c>
      <c r="CL208" s="2">
        <v>6.7266666666666657</v>
      </c>
      <c r="CM208" s="2">
        <v>52.763333333333328</v>
      </c>
      <c r="CN208" s="2">
        <v>5.4506666666666668</v>
      </c>
      <c r="CO208" s="2">
        <v>41.786000000000008</v>
      </c>
      <c r="CP208" s="2">
        <v>40.424000000000007</v>
      </c>
      <c r="CQ208" s="2">
        <v>4.6486666666666672</v>
      </c>
      <c r="CR208" s="2">
        <v>3.8540000000000001</v>
      </c>
      <c r="CS208" s="2">
        <v>5.0953333333333326</v>
      </c>
      <c r="CT208" s="2">
        <v>7.5999999999999988</v>
      </c>
      <c r="CU208" s="2">
        <v>-2.5046666666666666</v>
      </c>
      <c r="CV208" s="2">
        <v>-1.2413333333333332</v>
      </c>
      <c r="CW208" s="2">
        <v>0.79266666666666674</v>
      </c>
      <c r="CX208" s="2">
        <v>4.6486666666666672</v>
      </c>
      <c r="CY208" s="2">
        <v>-0.13533333333333336</v>
      </c>
      <c r="CZ208" s="2">
        <v>-3.6273333333333331</v>
      </c>
      <c r="DA208" s="2">
        <v>2.0000000000000005E-3</v>
      </c>
      <c r="DB208" s="2">
        <v>-2.1999999999999999E-2</v>
      </c>
      <c r="DC208" s="2">
        <v>0</v>
      </c>
      <c r="DD208" s="2">
        <v>0.88066666666666671</v>
      </c>
      <c r="DE208" s="2">
        <v>28.128924521072797</v>
      </c>
    </row>
    <row r="209" spans="1:109" x14ac:dyDescent="0.25">
      <c r="A209" t="s">
        <v>34</v>
      </c>
      <c r="B209" t="s">
        <v>145</v>
      </c>
      <c r="C209" s="2">
        <v>10.981333333333335</v>
      </c>
      <c r="D209" s="2">
        <v>69.627333333333326</v>
      </c>
      <c r="E209" s="2">
        <v>69.733999999999995</v>
      </c>
      <c r="F209" s="2">
        <v>65.183333333333351</v>
      </c>
      <c r="G209" s="2">
        <v>15.730666666666668</v>
      </c>
      <c r="H209" s="2"/>
      <c r="I209" s="2">
        <v>1.0006666666666668</v>
      </c>
      <c r="J209" s="2">
        <v>63.461333333333329</v>
      </c>
      <c r="K209" s="2">
        <v>36.538666666666664</v>
      </c>
      <c r="L209" s="2">
        <v>882.79908666666665</v>
      </c>
      <c r="M209" s="2">
        <v>97.726666666666659</v>
      </c>
      <c r="N209" s="2">
        <v>21.073333333333334</v>
      </c>
      <c r="O209" s="2">
        <v>2.2733333333333339</v>
      </c>
      <c r="P209" s="2">
        <v>20.604666666666667</v>
      </c>
      <c r="Q209" s="2">
        <v>4.1733333333333329</v>
      </c>
      <c r="R209" s="2">
        <v>6.4826666666666659</v>
      </c>
      <c r="S209" s="2">
        <v>4.0999999999999996</v>
      </c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>
        <v>96.121333333333325</v>
      </c>
      <c r="AJ209" s="2">
        <v>1.0033333333333334</v>
      </c>
      <c r="AK209" s="2">
        <v>0.47933333333333344</v>
      </c>
      <c r="AL209" s="2">
        <v>0.30066666666666658</v>
      </c>
      <c r="AM209" s="2">
        <v>0.32333333333333325</v>
      </c>
      <c r="AN209" s="2">
        <v>1.751333333333333</v>
      </c>
      <c r="AO209" s="2">
        <v>35.032000000000004</v>
      </c>
      <c r="AP209" s="2">
        <v>63.395999999999994</v>
      </c>
      <c r="AQ209" s="2">
        <v>23.360666666666667</v>
      </c>
      <c r="AR209" s="2">
        <v>20.000666666666667</v>
      </c>
      <c r="AS209" s="2">
        <v>43.358666666666657</v>
      </c>
      <c r="AT209" s="2"/>
      <c r="AU209" s="2">
        <v>9.5</v>
      </c>
      <c r="AV209" s="2">
        <v>8.8726666666666674</v>
      </c>
      <c r="AW209" s="2">
        <v>22.564666666666664</v>
      </c>
      <c r="AX209" s="2">
        <v>10.728666666666667</v>
      </c>
      <c r="AY209" s="2">
        <v>9.9146666666666672</v>
      </c>
      <c r="AZ209" s="2">
        <v>15.770666666666667</v>
      </c>
      <c r="BA209" s="2"/>
      <c r="BB209" s="2">
        <v>82.76</v>
      </c>
      <c r="BC209" s="2">
        <v>73.52266666666668</v>
      </c>
      <c r="BD209" s="2">
        <v>27.749333333333329</v>
      </c>
      <c r="BE209" s="2">
        <v>240.93866666666665</v>
      </c>
      <c r="BF209" s="2">
        <v>3.9106666666666667</v>
      </c>
      <c r="BG209" s="2">
        <v>4.6113333333333335</v>
      </c>
      <c r="BH209" s="2">
        <v>4.2026666666666666</v>
      </c>
      <c r="BI209" s="2">
        <v>0.7426666666666667</v>
      </c>
      <c r="BJ209" s="2">
        <v>0.73266666666666658</v>
      </c>
      <c r="BK209" s="2">
        <v>0.31866666666666671</v>
      </c>
      <c r="BL209" s="2">
        <v>4.059333333333333</v>
      </c>
      <c r="BM209" s="2">
        <v>6.3693333333333335</v>
      </c>
      <c r="BN209" s="2">
        <v>-2.4573333333333327</v>
      </c>
      <c r="BO209" s="2">
        <v>3.5373333333333332</v>
      </c>
      <c r="BP209" s="2"/>
      <c r="BQ209" s="2">
        <v>-0.41</v>
      </c>
      <c r="BR209" s="2">
        <v>0.7</v>
      </c>
      <c r="BS209" s="2">
        <v>-3.460666666666667</v>
      </c>
      <c r="BT209" s="2">
        <v>-9.9999999999999985E-3</v>
      </c>
      <c r="BU209" s="2">
        <v>15.984666666666667</v>
      </c>
      <c r="BV209" s="2">
        <v>0</v>
      </c>
      <c r="BW209" s="2">
        <v>8.9593333333333316</v>
      </c>
      <c r="BX209" s="2">
        <v>9.2486666666666686</v>
      </c>
      <c r="BY209" s="2">
        <v>9.6813333333333347</v>
      </c>
      <c r="BZ209" s="2">
        <v>13.462666666666667</v>
      </c>
      <c r="CA209" s="2">
        <v>2.9806666666666666</v>
      </c>
      <c r="CB209" s="2">
        <v>5.7113333333333323</v>
      </c>
      <c r="CC209" s="2">
        <v>3.2219999999999991</v>
      </c>
      <c r="CD209" s="2">
        <v>1.2893333333333332</v>
      </c>
      <c r="CE209" s="2">
        <v>1.9113333333333331</v>
      </c>
      <c r="CF209" s="2">
        <v>4.3166666666666664</v>
      </c>
      <c r="CG209" s="2">
        <v>3.816666666666666</v>
      </c>
      <c r="CH209" s="2">
        <v>0.34066666666666662</v>
      </c>
      <c r="CI209" s="2">
        <v>3.4606666666666666</v>
      </c>
      <c r="CJ209" s="2">
        <v>4.5506666666666664</v>
      </c>
      <c r="CK209" s="2">
        <v>4.9566666666666661</v>
      </c>
      <c r="CL209" s="2">
        <v>6.7819999999999991</v>
      </c>
      <c r="CM209" s="2">
        <v>52.887333333333338</v>
      </c>
      <c r="CN209" s="2">
        <v>5.5060000000000002</v>
      </c>
      <c r="CO209" s="2">
        <v>41.60466666666666</v>
      </c>
      <c r="CP209" s="2">
        <v>40.025999999999989</v>
      </c>
      <c r="CQ209" s="2">
        <v>4.7013333333333334</v>
      </c>
      <c r="CR209" s="2">
        <v>3.8879999999999999</v>
      </c>
      <c r="CS209" s="2">
        <v>5.1260000000000003</v>
      </c>
      <c r="CT209" s="2">
        <v>7.6726666666666672</v>
      </c>
      <c r="CU209" s="2">
        <v>-2.5466666666666669</v>
      </c>
      <c r="CV209" s="2">
        <v>-1.238</v>
      </c>
      <c r="CW209" s="2">
        <v>0.81199999999999994</v>
      </c>
      <c r="CX209" s="2">
        <v>4.7013333333333334</v>
      </c>
      <c r="CY209" s="2">
        <v>-0.28733333333333333</v>
      </c>
      <c r="CZ209" s="2">
        <v>-3.6393333333333335</v>
      </c>
      <c r="DA209" s="2">
        <v>2E-3</v>
      </c>
      <c r="DB209" s="2">
        <v>-1.4000000000000002E-2</v>
      </c>
      <c r="DC209" s="2">
        <v>0</v>
      </c>
      <c r="DD209" s="2">
        <v>0.77199999999999991</v>
      </c>
      <c r="DE209" s="2">
        <v>28.073974176245198</v>
      </c>
    </row>
    <row r="210" spans="1:109" x14ac:dyDescent="0.25">
      <c r="A210" t="s">
        <v>34</v>
      </c>
      <c r="B210" t="s">
        <v>146</v>
      </c>
      <c r="C210" s="2">
        <v>10.450666666666665</v>
      </c>
      <c r="D210" s="2">
        <v>69.89266666666667</v>
      </c>
      <c r="E210" s="2">
        <v>69.575999999999993</v>
      </c>
      <c r="F210" s="2">
        <v>65.475333333333325</v>
      </c>
      <c r="G210" s="2">
        <v>15.870000000000001</v>
      </c>
      <c r="H210" s="2"/>
      <c r="I210" s="2">
        <v>0.99133333333333329</v>
      </c>
      <c r="J210" s="2">
        <v>62.545333333333325</v>
      </c>
      <c r="K210" s="2">
        <v>37.454666666666668</v>
      </c>
      <c r="L210" s="2">
        <v>887.32885999999996</v>
      </c>
      <c r="M210" s="2">
        <v>97.660666666666671</v>
      </c>
      <c r="N210" s="2">
        <v>20.84333333333333</v>
      </c>
      <c r="O210" s="2">
        <v>2.3393333333333337</v>
      </c>
      <c r="P210" s="2">
        <v>20.291999999999998</v>
      </c>
      <c r="Q210" s="2">
        <v>4.5393333333333334</v>
      </c>
      <c r="R210" s="2">
        <v>6.3919999999999995</v>
      </c>
      <c r="S210" s="2">
        <v>4.0613333333333337</v>
      </c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>
        <v>96.158000000000001</v>
      </c>
      <c r="AJ210" s="2">
        <v>0.94866666666666677</v>
      </c>
      <c r="AK210" s="2">
        <v>0.48133333333333339</v>
      </c>
      <c r="AL210" s="2">
        <v>0.32</v>
      </c>
      <c r="AM210" s="2">
        <v>0.29733333333333339</v>
      </c>
      <c r="AN210" s="2">
        <v>1.7706666666666666</v>
      </c>
      <c r="AO210" s="2">
        <v>33.646000000000001</v>
      </c>
      <c r="AP210" s="2">
        <v>62.895333333333319</v>
      </c>
      <c r="AQ210" s="2">
        <v>23.095333333333333</v>
      </c>
      <c r="AR210" s="2">
        <v>19.679333333333336</v>
      </c>
      <c r="AS210" s="2">
        <v>42.462666666666664</v>
      </c>
      <c r="AT210" s="2"/>
      <c r="AU210" s="2">
        <v>9.445333333333334</v>
      </c>
      <c r="AV210" s="2">
        <v>8.8213333333333335</v>
      </c>
      <c r="AW210" s="2">
        <v>23.781333333333336</v>
      </c>
      <c r="AX210" s="2">
        <v>12.028666666666668</v>
      </c>
      <c r="AY210" s="2">
        <v>10.633999999999999</v>
      </c>
      <c r="AZ210" s="2">
        <v>16.808</v>
      </c>
      <c r="BA210" s="2"/>
      <c r="BB210" s="2">
        <v>83.296000000000006</v>
      </c>
      <c r="BC210" s="2">
        <v>73.884666666666675</v>
      </c>
      <c r="BD210" s="2">
        <v>27.41266666666667</v>
      </c>
      <c r="BE210" s="2">
        <v>231.36399999999998</v>
      </c>
      <c r="BF210" s="2">
        <v>3.9033333333333333</v>
      </c>
      <c r="BG210" s="2">
        <v>4.6853333333333333</v>
      </c>
      <c r="BH210" s="2">
        <v>4.2053333333333329</v>
      </c>
      <c r="BI210" s="2">
        <v>0.68733333333333335</v>
      </c>
      <c r="BJ210" s="2">
        <v>0.67666666666666653</v>
      </c>
      <c r="BK210" s="2">
        <v>0.29466666666666674</v>
      </c>
      <c r="BL210" s="2">
        <v>3.6719999999999984</v>
      </c>
      <c r="BM210" s="2">
        <v>6.3646666666666665</v>
      </c>
      <c r="BN210" s="2">
        <v>-2.4606666666666666</v>
      </c>
      <c r="BO210" s="2">
        <v>3.5306666666666664</v>
      </c>
      <c r="BP210" s="2"/>
      <c r="BQ210" s="2">
        <v>-0.47999999999999993</v>
      </c>
      <c r="BR210" s="2">
        <v>0.78066666666666673</v>
      </c>
      <c r="BS210" s="2">
        <v>-3.5193333333333334</v>
      </c>
      <c r="BT210" s="2">
        <v>-8.6666666666666663E-3</v>
      </c>
      <c r="BU210" s="2">
        <v>15.255333333333336</v>
      </c>
      <c r="BV210" s="2">
        <v>-6.6666666666666664E-4</v>
      </c>
      <c r="BW210" s="2">
        <v>9.0033333333333321</v>
      </c>
      <c r="BX210" s="2">
        <v>8.9546666666666663</v>
      </c>
      <c r="BY210" s="2">
        <v>9.8446666666666669</v>
      </c>
      <c r="BZ210" s="2">
        <v>12.190000000000001</v>
      </c>
      <c r="CA210" s="2">
        <v>3.7413333333333338</v>
      </c>
      <c r="CB210" s="2">
        <v>6.2233333333333318</v>
      </c>
      <c r="CC210" s="2">
        <v>3.8366666666666664</v>
      </c>
      <c r="CD210" s="2">
        <v>1.288</v>
      </c>
      <c r="CE210" s="2">
        <v>1.9160000000000001</v>
      </c>
      <c r="CF210" s="2">
        <v>4.3213333333333335</v>
      </c>
      <c r="CG210" s="2">
        <v>3.9653333333333332</v>
      </c>
      <c r="CH210" s="2">
        <v>0.36466666666666669</v>
      </c>
      <c r="CI210" s="2">
        <v>3.5193333333333334</v>
      </c>
      <c r="CJ210" s="2">
        <v>4.6359999999999992</v>
      </c>
      <c r="CK210" s="2">
        <v>5.0406666666666666</v>
      </c>
      <c r="CL210" s="2">
        <v>6.9106666666666667</v>
      </c>
      <c r="CM210" s="2">
        <v>52.493333333333339</v>
      </c>
      <c r="CN210" s="2">
        <v>5.3573333333333331</v>
      </c>
      <c r="CO210" s="2">
        <v>42.148666666666671</v>
      </c>
      <c r="CP210" s="2">
        <v>40.537333333333329</v>
      </c>
      <c r="CQ210" s="2">
        <v>4.7713333333333328</v>
      </c>
      <c r="CR210" s="2">
        <v>3.8693333333333331</v>
      </c>
      <c r="CS210" s="2">
        <v>5.0686666666666671</v>
      </c>
      <c r="CT210" s="2">
        <v>7.6179999999999994</v>
      </c>
      <c r="CU210" s="2">
        <v>-2.5493333333333337</v>
      </c>
      <c r="CV210" s="2">
        <v>-1.1993333333333334</v>
      </c>
      <c r="CW210" s="2">
        <v>0.90333333333333321</v>
      </c>
      <c r="CX210" s="2">
        <v>4.7713333333333328</v>
      </c>
      <c r="CY210" s="2">
        <v>-0.34866666666666668</v>
      </c>
      <c r="CZ210" s="2">
        <v>-3.706</v>
      </c>
      <c r="DA210" s="2">
        <v>2.6666666666666666E-3</v>
      </c>
      <c r="DB210" s="2">
        <v>-1.2666666666666666E-2</v>
      </c>
      <c r="DC210" s="2">
        <v>-1.3333333333333333E-3</v>
      </c>
      <c r="DD210" s="2">
        <v>0.71399999999999997</v>
      </c>
      <c r="DE210" s="2">
        <v>28.03131256704982</v>
      </c>
    </row>
    <row r="211" spans="1:109" x14ac:dyDescent="0.25">
      <c r="A211" t="s">
        <v>34</v>
      </c>
      <c r="B211" t="s">
        <v>147</v>
      </c>
      <c r="C211" s="2">
        <v>9.5733333333333341</v>
      </c>
      <c r="D211" s="2">
        <v>70.404666666666671</v>
      </c>
      <c r="E211" s="2">
        <v>69.551333333333332</v>
      </c>
      <c r="F211" s="2">
        <v>65.423333333333332</v>
      </c>
      <c r="G211" s="2">
        <v>15.925333333333334</v>
      </c>
      <c r="H211" s="2"/>
      <c r="I211" s="2">
        <v>1.0413333333333332</v>
      </c>
      <c r="J211" s="2">
        <v>62.605999999999995</v>
      </c>
      <c r="K211" s="2">
        <v>37.393999999999998</v>
      </c>
      <c r="L211" s="2">
        <v>883.69240666666678</v>
      </c>
      <c r="M211" s="2">
        <v>97.561999999999998</v>
      </c>
      <c r="N211" s="2">
        <v>20.605333333333327</v>
      </c>
      <c r="O211" s="2">
        <v>2.4380000000000002</v>
      </c>
      <c r="P211" s="2">
        <v>19.963333333333335</v>
      </c>
      <c r="Q211" s="2">
        <v>5.1560000000000006</v>
      </c>
      <c r="R211" s="2">
        <v>6.3133333333333335</v>
      </c>
      <c r="S211" s="2">
        <v>4.0853333333333337</v>
      </c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>
        <v>96.080666666666673</v>
      </c>
      <c r="AJ211" s="2">
        <v>0.98866666666666658</v>
      </c>
      <c r="AK211" s="2">
        <v>0.49733333333333335</v>
      </c>
      <c r="AL211" s="2">
        <v>0.29466666666666658</v>
      </c>
      <c r="AM211" s="2">
        <v>0.33733333333333337</v>
      </c>
      <c r="AN211" s="2">
        <v>1.7786666666666666</v>
      </c>
      <c r="AO211" s="2">
        <v>31.18</v>
      </c>
      <c r="AP211" s="2">
        <v>61.681333333333328</v>
      </c>
      <c r="AQ211" s="2">
        <v>22.653333333333332</v>
      </c>
      <c r="AR211" s="2">
        <v>19.125999999999998</v>
      </c>
      <c r="AS211" s="2"/>
      <c r="AT211" s="2">
        <v>42.855333333333327</v>
      </c>
      <c r="AU211" s="2">
        <v>9.6546666666666656</v>
      </c>
      <c r="AV211" s="2">
        <v>8.9860000000000007</v>
      </c>
      <c r="AW211" s="2">
        <v>24.843999999999998</v>
      </c>
      <c r="AX211" s="2">
        <v>13.07666666666667</v>
      </c>
      <c r="AY211" s="2">
        <v>11.406666666666668</v>
      </c>
      <c r="AZ211" s="2">
        <v>16.398000000000003</v>
      </c>
      <c r="BA211" s="2"/>
      <c r="BB211" s="2">
        <v>84.102666666666678</v>
      </c>
      <c r="BC211" s="2">
        <v>73.875999999999991</v>
      </c>
      <c r="BD211" s="2">
        <v>30.480666666666661</v>
      </c>
      <c r="BE211" s="2">
        <v>224.79599999999996</v>
      </c>
      <c r="BF211" s="2">
        <v>3.9746666666666663</v>
      </c>
      <c r="BG211" s="2">
        <v>4.7806666666666668</v>
      </c>
      <c r="BH211" s="2">
        <v>4.2419999999999991</v>
      </c>
      <c r="BI211" s="2">
        <v>0.69</v>
      </c>
      <c r="BJ211" s="2">
        <v>0.68200000000000005</v>
      </c>
      <c r="BK211" s="2">
        <v>0.29133333333333328</v>
      </c>
      <c r="BL211" s="2">
        <v>3.9799999999999995</v>
      </c>
      <c r="BM211" s="2">
        <v>6.4513333333333334</v>
      </c>
      <c r="BN211" s="2">
        <v>-2.476666666666667</v>
      </c>
      <c r="BO211" s="2">
        <v>3.5566666666666662</v>
      </c>
      <c r="BP211" s="2"/>
      <c r="BQ211" s="2">
        <v>-0.53999999999999992</v>
      </c>
      <c r="BR211" s="2">
        <v>0.80666666666666664</v>
      </c>
      <c r="BS211" s="2">
        <v>-3.5539999999999998</v>
      </c>
      <c r="BT211" s="2">
        <v>-6.000000000000001E-3</v>
      </c>
      <c r="BU211" s="2">
        <v>15.132000000000001</v>
      </c>
      <c r="BV211" s="2">
        <v>-6.6666666666666664E-4</v>
      </c>
      <c r="BW211" s="2">
        <v>9.092666666666668</v>
      </c>
      <c r="BX211" s="2">
        <v>8.8679999999999986</v>
      </c>
      <c r="BY211" s="2">
        <v>9.8066666666666684</v>
      </c>
      <c r="BZ211" s="2">
        <v>12.331333333333333</v>
      </c>
      <c r="CA211" s="2">
        <v>2.8860000000000006</v>
      </c>
      <c r="CB211" s="2">
        <v>6.7366666666666655</v>
      </c>
      <c r="CC211" s="2">
        <v>3.1180000000000003</v>
      </c>
      <c r="CD211" s="2">
        <v>1.2773333333333337</v>
      </c>
      <c r="CE211" s="2">
        <v>1.9433333333333331</v>
      </c>
      <c r="CF211" s="2">
        <v>4.3426666666666653</v>
      </c>
      <c r="CG211" s="2">
        <v>4.0346666666666664</v>
      </c>
      <c r="CH211" s="2">
        <v>0.3813333333333333</v>
      </c>
      <c r="CI211" s="2">
        <v>3.5539999999999998</v>
      </c>
      <c r="CJ211" s="2">
        <v>4.6459999999999999</v>
      </c>
      <c r="CK211" s="2">
        <v>5.072000000000001</v>
      </c>
      <c r="CL211" s="2">
        <v>7.0040000000000004</v>
      </c>
      <c r="CM211" s="2">
        <v>52.56733333333333</v>
      </c>
      <c r="CN211" s="2">
        <v>5.3719999999999999</v>
      </c>
      <c r="CO211" s="2">
        <v>42.06066666666667</v>
      </c>
      <c r="CP211" s="2">
        <v>40.393333333333331</v>
      </c>
      <c r="CQ211" s="2">
        <v>4.8719999999999999</v>
      </c>
      <c r="CR211" s="2">
        <v>3.9393333333333342</v>
      </c>
      <c r="CS211" s="2">
        <v>5.1226666666666656</v>
      </c>
      <c r="CT211" s="2">
        <v>7.6906666666666679</v>
      </c>
      <c r="CU211" s="2">
        <v>-2.5679999999999996</v>
      </c>
      <c r="CV211" s="2">
        <v>-1.1833333333333333</v>
      </c>
      <c r="CW211" s="2">
        <v>0.93199999999999983</v>
      </c>
      <c r="CX211" s="2">
        <v>4.8720000000000008</v>
      </c>
      <c r="CY211" s="2">
        <v>-0.41000000000000003</v>
      </c>
      <c r="CZ211" s="2">
        <v>-3.746</v>
      </c>
      <c r="DA211" s="2">
        <v>2.6666666666666666E-3</v>
      </c>
      <c r="DB211" s="2">
        <v>-1.0000000000000002E-2</v>
      </c>
      <c r="DC211" s="2">
        <v>-1.3333333333333333E-3</v>
      </c>
      <c r="DD211" s="2">
        <v>0.71400000000000008</v>
      </c>
      <c r="DE211" s="2">
        <v>27.937406973180085</v>
      </c>
    </row>
    <row r="212" spans="1:109" x14ac:dyDescent="0.25">
      <c r="A212" t="s">
        <v>34</v>
      </c>
      <c r="B212" t="s">
        <v>148</v>
      </c>
      <c r="C212" s="2">
        <v>10.300666666666668</v>
      </c>
      <c r="D212" s="2">
        <v>70.39533333333334</v>
      </c>
      <c r="E212" s="2">
        <v>69.690666666666658</v>
      </c>
      <c r="F212" s="2">
        <v>65.517333333333326</v>
      </c>
      <c r="G212" s="2">
        <v>16.026666666666667</v>
      </c>
      <c r="H212" s="2"/>
      <c r="I212" s="2">
        <v>1.0366666666666666</v>
      </c>
      <c r="J212" s="2">
        <v>62.849333333333327</v>
      </c>
      <c r="K212" s="2">
        <v>37.150666666666673</v>
      </c>
      <c r="L212" s="2">
        <v>883.86723333333327</v>
      </c>
      <c r="M212" s="2">
        <v>97.589999999999989</v>
      </c>
      <c r="N212" s="2">
        <v>20.251333333333335</v>
      </c>
      <c r="O212" s="2">
        <v>2.4100000000000006</v>
      </c>
      <c r="P212" s="2">
        <v>19.618666666666666</v>
      </c>
      <c r="Q212" s="2">
        <v>5.1066666666666665</v>
      </c>
      <c r="R212" s="2">
        <v>6.1880000000000015</v>
      </c>
      <c r="S212" s="2">
        <v>4.0886666666666667</v>
      </c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>
        <v>96.005333333333326</v>
      </c>
      <c r="AJ212" s="2">
        <v>1.0620000000000001</v>
      </c>
      <c r="AK212" s="2">
        <v>0.49333333333333323</v>
      </c>
      <c r="AL212" s="2">
        <v>0.30999999999999994</v>
      </c>
      <c r="AM212" s="2">
        <v>0.33200000000000002</v>
      </c>
      <c r="AN212" s="2">
        <v>1.7733333333333334</v>
      </c>
      <c r="AO212" s="2">
        <v>32.617333333333335</v>
      </c>
      <c r="AP212" s="2">
        <v>60.595333333333322</v>
      </c>
      <c r="AQ212" s="2">
        <v>22.286666666666669</v>
      </c>
      <c r="AR212" s="2">
        <v>19.130666666666666</v>
      </c>
      <c r="AS212" s="2"/>
      <c r="AT212" s="2">
        <v>41.911333333333332</v>
      </c>
      <c r="AU212" s="2">
        <v>9.4813333333333336</v>
      </c>
      <c r="AV212" s="2">
        <v>8.929333333333334</v>
      </c>
      <c r="AW212" s="2">
        <v>24.62466666666667</v>
      </c>
      <c r="AX212" s="2">
        <v>12.976666666666667</v>
      </c>
      <c r="AY212" s="2">
        <v>11.222000000000001</v>
      </c>
      <c r="AZ212" s="2">
        <v>16.394666666666662</v>
      </c>
      <c r="BA212" s="2"/>
      <c r="BB212" s="2">
        <v>83.501999999999995</v>
      </c>
      <c r="BC212" s="2">
        <v>73.76466666666667</v>
      </c>
      <c r="BD212" s="2">
        <v>29.302666666666664</v>
      </c>
      <c r="BE212" s="2">
        <v>231.73</v>
      </c>
      <c r="BF212" s="2">
        <v>3.9919999999999995</v>
      </c>
      <c r="BG212" s="2">
        <v>4.8259999999999996</v>
      </c>
      <c r="BH212" s="2">
        <v>4.2786666666666671</v>
      </c>
      <c r="BI212" s="2">
        <v>0.71333333333333349</v>
      </c>
      <c r="BJ212" s="2">
        <v>0.70800000000000018</v>
      </c>
      <c r="BK212" s="2">
        <v>0.31666666666666665</v>
      </c>
      <c r="BL212" s="2">
        <v>4.230666666666667</v>
      </c>
      <c r="BM212" s="2">
        <v>6.4566666666666679</v>
      </c>
      <c r="BN212" s="2">
        <v>-2.464</v>
      </c>
      <c r="BO212" s="2">
        <v>3.5346666666666664</v>
      </c>
      <c r="BP212" s="2"/>
      <c r="BQ212" s="2">
        <v>-0.54666666666666663</v>
      </c>
      <c r="BR212" s="2">
        <v>0.83266666666666678</v>
      </c>
      <c r="BS212" s="2">
        <v>-3.5619999999999998</v>
      </c>
      <c r="BT212" s="2">
        <v>-6.000000000000001E-3</v>
      </c>
      <c r="BU212" s="2">
        <v>14.665333333333331</v>
      </c>
      <c r="BV212" s="2">
        <v>-1.3333333333333333E-3</v>
      </c>
      <c r="BW212" s="2">
        <v>9.0686666666666671</v>
      </c>
      <c r="BX212" s="2">
        <v>8.8726666666666674</v>
      </c>
      <c r="BY212" s="2">
        <v>9.91</v>
      </c>
      <c r="BZ212" s="2">
        <v>11.623999999999999</v>
      </c>
      <c r="CA212" s="2">
        <v>3.1093333333333333</v>
      </c>
      <c r="CB212" s="2">
        <v>6.908666666666667</v>
      </c>
      <c r="CC212" s="2">
        <v>3.7160000000000002</v>
      </c>
      <c r="CD212" s="2">
        <v>1.2773333333333334</v>
      </c>
      <c r="CE212" s="2">
        <v>1.9306666666666663</v>
      </c>
      <c r="CF212" s="2">
        <v>4.3439999999999994</v>
      </c>
      <c r="CG212" s="2">
        <v>5.6333333333333346</v>
      </c>
      <c r="CH212" s="2">
        <v>0.39133333333333326</v>
      </c>
      <c r="CI212" s="2">
        <v>3.5619999999999994</v>
      </c>
      <c r="CJ212" s="2">
        <v>4.6753333333333336</v>
      </c>
      <c r="CK212" s="2">
        <v>5.083333333333333</v>
      </c>
      <c r="CL212" s="2">
        <v>6.924666666666667</v>
      </c>
      <c r="CM212" s="2">
        <v>52.474000000000004</v>
      </c>
      <c r="CN212" s="2">
        <v>5.3280000000000003</v>
      </c>
      <c r="CO212" s="2">
        <v>42.197999999999993</v>
      </c>
      <c r="CP212" s="2">
        <v>40.36933333333333</v>
      </c>
      <c r="CQ212" s="2">
        <v>4.9146666666666663</v>
      </c>
      <c r="CR212" s="2">
        <v>3.9320000000000008</v>
      </c>
      <c r="CS212" s="2">
        <v>5.13</v>
      </c>
      <c r="CT212" s="2">
        <v>7.6866666666666665</v>
      </c>
      <c r="CU212" s="2">
        <v>-2.5566666666666666</v>
      </c>
      <c r="CV212" s="2">
        <v>-1.198</v>
      </c>
      <c r="CW212" s="2">
        <v>0.98266666666666669</v>
      </c>
      <c r="CX212" s="2">
        <v>4.9146666666666672</v>
      </c>
      <c r="CY212" s="2">
        <v>-0.41666666666666674</v>
      </c>
      <c r="CZ212" s="2">
        <v>-3.7520000000000002</v>
      </c>
      <c r="DA212" s="2">
        <v>3.3333333333333335E-3</v>
      </c>
      <c r="DB212" s="2">
        <v>-1.0666666666666665E-2</v>
      </c>
      <c r="DC212" s="2">
        <v>-1.3333333333333333E-3</v>
      </c>
      <c r="DD212" s="2">
        <v>0.74199999999999988</v>
      </c>
      <c r="DE212" s="2">
        <v>28.00320957854407</v>
      </c>
    </row>
    <row r="213" spans="1:109" x14ac:dyDescent="0.25">
      <c r="A213" t="s">
        <v>34</v>
      </c>
      <c r="B213" t="s">
        <v>149</v>
      </c>
      <c r="C213" s="2">
        <v>10.050666666666666</v>
      </c>
      <c r="D213" s="2">
        <v>70.798666666666662</v>
      </c>
      <c r="E213" s="2">
        <v>69.313999999999993</v>
      </c>
      <c r="F213" s="2">
        <v>65.106000000000009</v>
      </c>
      <c r="G213" s="2">
        <v>15.959333333333335</v>
      </c>
      <c r="H213" s="2"/>
      <c r="I213" s="2">
        <v>1.0253333333333332</v>
      </c>
      <c r="J213" s="2">
        <v>63.048666666666662</v>
      </c>
      <c r="K213" s="2">
        <v>36.951333333333331</v>
      </c>
      <c r="L213" s="2">
        <v>879.48780666666664</v>
      </c>
      <c r="M213" s="2">
        <v>97.435999999999993</v>
      </c>
      <c r="N213" s="2">
        <v>20.082666666666668</v>
      </c>
      <c r="O213" s="2">
        <v>2.5640000000000005</v>
      </c>
      <c r="P213" s="2">
        <v>19.349333333333334</v>
      </c>
      <c r="Q213" s="2">
        <v>5.634666666666666</v>
      </c>
      <c r="R213" s="2">
        <v>6.1179999999999986</v>
      </c>
      <c r="S213" s="2">
        <v>4.0920000000000014</v>
      </c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>
        <v>95.918666666666667</v>
      </c>
      <c r="AJ213" s="2">
        <v>1.0153333333333332</v>
      </c>
      <c r="AK213" s="2">
        <v>0.54800000000000004</v>
      </c>
      <c r="AL213" s="2">
        <v>0.3379999999999998</v>
      </c>
      <c r="AM213" s="2">
        <v>0.36466666666666664</v>
      </c>
      <c r="AN213" s="2">
        <v>1.7926666666666666</v>
      </c>
      <c r="AO213" s="2">
        <v>33.094000000000001</v>
      </c>
      <c r="AP213" s="2">
        <v>61.088666666666668</v>
      </c>
      <c r="AQ213" s="2">
        <v>22.074666666666666</v>
      </c>
      <c r="AR213" s="2">
        <v>18.826000000000004</v>
      </c>
      <c r="AS213" s="2"/>
      <c r="AT213" s="2">
        <v>42.347333333333339</v>
      </c>
      <c r="AU213" s="2">
        <v>9.7140000000000022</v>
      </c>
      <c r="AV213" s="2">
        <v>9.1326666666666672</v>
      </c>
      <c r="AW213" s="2">
        <v>26.192</v>
      </c>
      <c r="AX213" s="2">
        <v>14.258000000000001</v>
      </c>
      <c r="AY213" s="2">
        <v>12.440000000000001</v>
      </c>
      <c r="AZ213" s="2">
        <v>16.693333333333332</v>
      </c>
      <c r="BA213" s="2"/>
      <c r="BB213" s="2">
        <v>83.691999999999993</v>
      </c>
      <c r="BC213" s="2">
        <v>74.129333333333335</v>
      </c>
      <c r="BD213" s="2">
        <v>29.098000000000003</v>
      </c>
      <c r="BE213" s="2">
        <v>230.57266666666666</v>
      </c>
      <c r="BF213" s="2">
        <v>4.011333333333333</v>
      </c>
      <c r="BG213" s="2">
        <v>4.8566666666666665</v>
      </c>
      <c r="BH213" s="2">
        <v>4.3153333333333332</v>
      </c>
      <c r="BI213" s="2">
        <v>0.7453333333333334</v>
      </c>
      <c r="BJ213" s="2">
        <v>0.73866666666666669</v>
      </c>
      <c r="BK213" s="2">
        <v>0.34199999999999992</v>
      </c>
      <c r="BL213" s="2">
        <v>4.6773333333333333</v>
      </c>
      <c r="BM213" s="2">
        <v>6.4906666666666659</v>
      </c>
      <c r="BN213" s="2">
        <v>-2.4793333333333334</v>
      </c>
      <c r="BO213" s="2">
        <v>3.551333333333333</v>
      </c>
      <c r="BP213" s="2"/>
      <c r="BQ213" s="2">
        <v>-0.54199999999999993</v>
      </c>
      <c r="BR213" s="2">
        <v>0.84533333333333316</v>
      </c>
      <c r="BS213" s="2">
        <v>-3.571333333333333</v>
      </c>
      <c r="BT213" s="2">
        <v>-6.000000000000001E-3</v>
      </c>
      <c r="BU213" s="2">
        <v>14.640666666666666</v>
      </c>
      <c r="BV213" s="2">
        <v>-1.3333333333333333E-3</v>
      </c>
      <c r="BW213" s="2">
        <v>9.1333333333333329</v>
      </c>
      <c r="BX213" s="2">
        <v>8.7986666666666657</v>
      </c>
      <c r="BY213" s="2">
        <v>9.8346666666666653</v>
      </c>
      <c r="BZ213" s="2">
        <v>11.495333333333329</v>
      </c>
      <c r="CA213" s="2">
        <v>3.3119999999999998</v>
      </c>
      <c r="CB213" s="2">
        <v>7.4719999999999995</v>
      </c>
      <c r="CC213" s="2">
        <v>4.0980000000000008</v>
      </c>
      <c r="CD213" s="2">
        <v>1.274</v>
      </c>
      <c r="CE213" s="2">
        <v>1.9413333333333336</v>
      </c>
      <c r="CF213" s="2">
        <v>4.3573333333333331</v>
      </c>
      <c r="CG213" s="2">
        <v>5.6506666666666669</v>
      </c>
      <c r="CH213" s="2">
        <v>0.39866666666666667</v>
      </c>
      <c r="CI213" s="2">
        <v>3.571333333333333</v>
      </c>
      <c r="CJ213" s="2">
        <v>4.6793333333333331</v>
      </c>
      <c r="CK213" s="2">
        <v>5.0813333333333341</v>
      </c>
      <c r="CL213" s="2">
        <v>7.05</v>
      </c>
      <c r="CM213" s="2">
        <v>52.458666666666659</v>
      </c>
      <c r="CN213" s="2">
        <v>5.3040000000000003</v>
      </c>
      <c r="CO213" s="2">
        <v>42.240666666666669</v>
      </c>
      <c r="CP213" s="2">
        <v>40.253999999999998</v>
      </c>
      <c r="CQ213" s="2">
        <v>4.9440000000000008</v>
      </c>
      <c r="CR213" s="2">
        <v>3.9493333333333331</v>
      </c>
      <c r="CS213" s="2">
        <v>5.1433333333333326</v>
      </c>
      <c r="CT213" s="2">
        <v>7.7153333333333336</v>
      </c>
      <c r="CU213" s="2">
        <v>-2.5720000000000005</v>
      </c>
      <c r="CV213" s="2">
        <v>-1.194</v>
      </c>
      <c r="CW213" s="2">
        <v>0.99466666666666659</v>
      </c>
      <c r="CX213" s="2">
        <v>4.944</v>
      </c>
      <c r="CY213" s="2">
        <v>-0.40666666666666668</v>
      </c>
      <c r="CZ213" s="2">
        <v>-3.7620000000000005</v>
      </c>
      <c r="DA213" s="2">
        <v>2.6666666666666666E-3</v>
      </c>
      <c r="DB213" s="2">
        <v>-8.6666666666666663E-3</v>
      </c>
      <c r="DC213" s="2">
        <v>-1.3333333333333333E-3</v>
      </c>
      <c r="DD213" s="2">
        <v>0.77333333333333343</v>
      </c>
      <c r="DE213" s="2">
        <v>28.021729578544068</v>
      </c>
    </row>
    <row r="214" spans="1:109" x14ac:dyDescent="0.25">
      <c r="A214" t="s">
        <v>34</v>
      </c>
      <c r="B214" t="s">
        <v>150</v>
      </c>
      <c r="C214" s="2">
        <v>9.4600000000000009</v>
      </c>
      <c r="D214" s="2">
        <v>71.567333333333337</v>
      </c>
      <c r="E214" s="2">
        <v>69.996666666666655</v>
      </c>
      <c r="F214" s="2">
        <v>65.829333333333324</v>
      </c>
      <c r="G214" s="2">
        <v>15.564666666666666</v>
      </c>
      <c r="H214" s="2"/>
      <c r="I214" s="2">
        <v>0.97533333333333339</v>
      </c>
      <c r="J214" s="2">
        <v>63.983333333333334</v>
      </c>
      <c r="K214" s="2">
        <v>36.016666666666659</v>
      </c>
      <c r="L214" s="2">
        <v>876.90829999999994</v>
      </c>
      <c r="M214" s="2">
        <v>97.494</v>
      </c>
      <c r="N214" s="2">
        <v>19.722666666666669</v>
      </c>
      <c r="O214" s="2">
        <v>2.5060000000000002</v>
      </c>
      <c r="P214" s="2">
        <v>19.017333333333333</v>
      </c>
      <c r="Q214" s="2">
        <v>5.673333333333332</v>
      </c>
      <c r="R214" s="2">
        <v>6.0499999999999989</v>
      </c>
      <c r="S214" s="2">
        <v>4.0380000000000003</v>
      </c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>
        <v>95.977999999999994</v>
      </c>
      <c r="AJ214" s="2">
        <v>1.0353333333333334</v>
      </c>
      <c r="AK214" s="2">
        <v>0.48666666666666669</v>
      </c>
      <c r="AL214" s="2">
        <v>0.36666666666666664</v>
      </c>
      <c r="AM214" s="2">
        <v>0.3806666666666666</v>
      </c>
      <c r="AN214" s="2">
        <v>1.7346666666666666</v>
      </c>
      <c r="AO214" s="2">
        <v>30.657999999999998</v>
      </c>
      <c r="AP214" s="2">
        <v>57.890666666666668</v>
      </c>
      <c r="AQ214" s="2">
        <v>21.151999999999997</v>
      </c>
      <c r="AR214" s="2">
        <v>18.141999999999999</v>
      </c>
      <c r="AS214" s="2"/>
      <c r="AT214" s="2">
        <v>40.303333333333327</v>
      </c>
      <c r="AU214" s="2">
        <v>9.7466666666666661</v>
      </c>
      <c r="AV214" s="2">
        <v>9.1486666666666672</v>
      </c>
      <c r="AW214" s="2">
        <v>25.506666666666668</v>
      </c>
      <c r="AX214" s="2">
        <v>13.587333333333335</v>
      </c>
      <c r="AY214" s="2">
        <v>11.934666666666667</v>
      </c>
      <c r="AZ214" s="2">
        <v>16.215333333333334</v>
      </c>
      <c r="BA214" s="2"/>
      <c r="BB214" s="2">
        <v>84.290666666666667</v>
      </c>
      <c r="BC214" s="2">
        <v>73.86066666666666</v>
      </c>
      <c r="BD214" s="2">
        <v>31.11066666666666</v>
      </c>
      <c r="BE214" s="2">
        <v>221.98666666666668</v>
      </c>
      <c r="BF214" s="2">
        <v>4.0446666666666662</v>
      </c>
      <c r="BG214" s="2">
        <v>4.8966666666666656</v>
      </c>
      <c r="BH214" s="2">
        <v>4.3373333333333335</v>
      </c>
      <c r="BI214" s="2">
        <v>0.75533333333333341</v>
      </c>
      <c r="BJ214" s="2">
        <v>0.7513333333333333</v>
      </c>
      <c r="BK214" s="2">
        <v>0.35533333333333333</v>
      </c>
      <c r="BL214" s="2">
        <v>5.0040000000000004</v>
      </c>
      <c r="BM214" s="2">
        <v>6.5359999999999987</v>
      </c>
      <c r="BN214" s="2">
        <v>-2.491333333333333</v>
      </c>
      <c r="BO214" s="2">
        <v>3.5726666666666662</v>
      </c>
      <c r="BP214" s="2"/>
      <c r="BQ214" s="2">
        <v>-0.56066666666666665</v>
      </c>
      <c r="BR214" s="2">
        <v>0.85266666666666657</v>
      </c>
      <c r="BS214" s="2">
        <v>-3.5813333333333333</v>
      </c>
      <c r="BT214" s="2">
        <v>-3.333333333333334E-3</v>
      </c>
      <c r="BU214" s="2">
        <v>14.888666666666666</v>
      </c>
      <c r="BV214" s="2">
        <v>-1.3333333333333333E-3</v>
      </c>
      <c r="BW214" s="2">
        <v>9.1606666666666658</v>
      </c>
      <c r="BX214" s="2">
        <v>8.7706666666666688</v>
      </c>
      <c r="BY214" s="2">
        <v>10.026000000000002</v>
      </c>
      <c r="BZ214" s="2">
        <v>11.868</v>
      </c>
      <c r="CA214" s="2">
        <v>3.1399999999999997</v>
      </c>
      <c r="CB214" s="2">
        <v>7.0646666666666667</v>
      </c>
      <c r="CC214" s="2">
        <v>3.9686666666666666</v>
      </c>
      <c r="CD214" s="2">
        <v>1.2813333333333332</v>
      </c>
      <c r="CE214" s="2">
        <v>1.9453333333333336</v>
      </c>
      <c r="CF214" s="2">
        <v>4.3580000000000005</v>
      </c>
      <c r="CG214" s="2">
        <v>5.7853333333333321</v>
      </c>
      <c r="CH214" s="2">
        <v>0.40599999999999997</v>
      </c>
      <c r="CI214" s="2">
        <v>3.5813333333333333</v>
      </c>
      <c r="CJ214" s="2">
        <v>4.6706666666666665</v>
      </c>
      <c r="CK214" s="2">
        <v>5.068666666666668</v>
      </c>
      <c r="CL214" s="2">
        <v>7.0259999999999989</v>
      </c>
      <c r="CM214" s="2">
        <v>52.29666666666666</v>
      </c>
      <c r="CN214" s="2">
        <v>5.2840000000000007</v>
      </c>
      <c r="CO214" s="2">
        <v>42.419333333333334</v>
      </c>
      <c r="CP214" s="2">
        <v>39.968666666666664</v>
      </c>
      <c r="CQ214" s="2">
        <v>4.9866666666666664</v>
      </c>
      <c r="CR214" s="2">
        <v>3.9839999999999995</v>
      </c>
      <c r="CS214" s="2">
        <v>5.1619999999999999</v>
      </c>
      <c r="CT214" s="2">
        <v>7.7486666666666668</v>
      </c>
      <c r="CU214" s="2">
        <v>-2.5866666666666664</v>
      </c>
      <c r="CV214" s="2">
        <v>-1.1780000000000002</v>
      </c>
      <c r="CW214" s="2">
        <v>1.0006666666666664</v>
      </c>
      <c r="CX214" s="2">
        <v>4.9866666666666655</v>
      </c>
      <c r="CY214" s="2">
        <v>-0.4253333333333334</v>
      </c>
      <c r="CZ214" s="2">
        <v>-3.7739999999999991</v>
      </c>
      <c r="DA214" s="2">
        <v>2.6666666666666666E-3</v>
      </c>
      <c r="DB214" s="2">
        <v>-8.0000000000000002E-3</v>
      </c>
      <c r="DC214" s="2">
        <v>-1.3333333333333333E-3</v>
      </c>
      <c r="DD214" s="2">
        <v>0.78266666666666673</v>
      </c>
      <c r="DE214" s="2">
        <v>27.798233333333343</v>
      </c>
    </row>
    <row r="215" spans="1:109" x14ac:dyDescent="0.25">
      <c r="A215" t="s">
        <v>34</v>
      </c>
      <c r="B215" t="s">
        <v>151</v>
      </c>
      <c r="C215" s="2">
        <v>10.478666666666667</v>
      </c>
      <c r="D215" s="2">
        <v>70.665333333333336</v>
      </c>
      <c r="E215" s="2">
        <v>70.415333333333336</v>
      </c>
      <c r="F215" s="2">
        <v>66.099999999999994</v>
      </c>
      <c r="G215" s="2">
        <v>15.508666666666667</v>
      </c>
      <c r="H215" s="2"/>
      <c r="I215" s="2">
        <v>0.92133333333333334</v>
      </c>
      <c r="J215" s="2">
        <v>64.414000000000001</v>
      </c>
      <c r="K215" s="2">
        <v>35.585999999999999</v>
      </c>
      <c r="L215" s="2">
        <v>866.45460666666656</v>
      </c>
      <c r="M215" s="2">
        <v>97.456000000000003</v>
      </c>
      <c r="N215" s="2">
        <v>19.519333333333336</v>
      </c>
      <c r="O215" s="2">
        <v>2.5440000000000009</v>
      </c>
      <c r="P215" s="2">
        <v>18.775333333333332</v>
      </c>
      <c r="Q215" s="2">
        <v>5.8553333333333333</v>
      </c>
      <c r="R215" s="2">
        <v>5.9273333333333333</v>
      </c>
      <c r="S215" s="2">
        <v>4.0313333333333334</v>
      </c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>
        <v>95.877333333333326</v>
      </c>
      <c r="AJ215" s="2">
        <v>1.1133333333333331</v>
      </c>
      <c r="AK215" s="2">
        <v>0.50333333333333341</v>
      </c>
      <c r="AL215" s="2">
        <v>0.34866666666666662</v>
      </c>
      <c r="AM215" s="2">
        <v>0.37600000000000006</v>
      </c>
      <c r="AN215" s="2">
        <v>1.7579999999999996</v>
      </c>
      <c r="AO215" s="2">
        <v>31.617333333333331</v>
      </c>
      <c r="AP215" s="2">
        <v>59.217999999999989</v>
      </c>
      <c r="AQ215" s="2">
        <v>22.466000000000001</v>
      </c>
      <c r="AR215" s="2">
        <v>19.21533333333333</v>
      </c>
      <c r="AS215" s="2"/>
      <c r="AT215" s="2">
        <v>42.088666666666661</v>
      </c>
      <c r="AU215" s="2">
        <v>9.359333333333332</v>
      </c>
      <c r="AV215" s="2">
        <v>8.8353333333333328</v>
      </c>
      <c r="AW215" s="2">
        <v>25.820000000000004</v>
      </c>
      <c r="AX215" s="2">
        <v>13.996666666666666</v>
      </c>
      <c r="AY215" s="2">
        <v>12.021333333333333</v>
      </c>
      <c r="AZ215" s="2">
        <v>16.727333333333334</v>
      </c>
      <c r="BA215" s="2"/>
      <c r="BB215" s="2">
        <v>83.36</v>
      </c>
      <c r="BC215" s="2">
        <v>73.705999999999989</v>
      </c>
      <c r="BD215" s="2">
        <v>27.421333333333337</v>
      </c>
      <c r="BE215" s="2">
        <v>226.74666666666673</v>
      </c>
      <c r="BF215" s="2">
        <v>4.0333333333333332</v>
      </c>
      <c r="BG215" s="2">
        <v>4.8673333333333337</v>
      </c>
      <c r="BH215" s="2">
        <v>4.3146666666666667</v>
      </c>
      <c r="BI215" s="2">
        <v>0.75600000000000001</v>
      </c>
      <c r="BJ215" s="2">
        <v>0.75400000000000011</v>
      </c>
      <c r="BK215" s="2">
        <v>0.3680000000000001</v>
      </c>
      <c r="BL215" s="2">
        <v>5.0866666666666669</v>
      </c>
      <c r="BM215" s="2">
        <v>6.5213333333333328</v>
      </c>
      <c r="BN215" s="2">
        <v>-2.488</v>
      </c>
      <c r="BO215" s="2">
        <v>3.562666666666666</v>
      </c>
      <c r="BP215" s="2"/>
      <c r="BQ215" s="2">
        <v>-0.55333333333333334</v>
      </c>
      <c r="BR215" s="2">
        <v>0.83466666666666678</v>
      </c>
      <c r="BS215" s="2">
        <v>-3.5580000000000003</v>
      </c>
      <c r="BT215" s="2">
        <v>-2.0000000000000005E-3</v>
      </c>
      <c r="BU215" s="2">
        <v>14.402666666666667</v>
      </c>
      <c r="BV215" s="2">
        <v>-2E-3</v>
      </c>
      <c r="BW215" s="2">
        <v>9.19</v>
      </c>
      <c r="BX215" s="2">
        <v>8.7760000000000016</v>
      </c>
      <c r="BY215" s="2">
        <v>10.023333333333335</v>
      </c>
      <c r="BZ215" s="2">
        <v>12.346</v>
      </c>
      <c r="CA215" s="2">
        <v>3.1599999999999997</v>
      </c>
      <c r="CB215" s="2">
        <v>6.5786666666666669</v>
      </c>
      <c r="CC215" s="2">
        <v>3.932666666666667</v>
      </c>
      <c r="CD215" s="2">
        <v>1.274</v>
      </c>
      <c r="CE215" s="2">
        <v>1.9353333333333333</v>
      </c>
      <c r="CF215" s="2">
        <v>4.333333333333333</v>
      </c>
      <c r="CG215" s="2">
        <v>5.4553333333333329</v>
      </c>
      <c r="CH215" s="2">
        <v>0.38733333333333331</v>
      </c>
      <c r="CI215" s="2">
        <v>3.5580000000000003</v>
      </c>
      <c r="CJ215" s="2">
        <v>4.6900000000000004</v>
      </c>
      <c r="CK215" s="2">
        <v>5.0939999999999994</v>
      </c>
      <c r="CL215" s="2">
        <v>6.7706666666666679</v>
      </c>
      <c r="CM215" s="2">
        <v>52.246666666666663</v>
      </c>
      <c r="CN215" s="2">
        <v>5.2953333333333328</v>
      </c>
      <c r="CO215" s="2">
        <v>42.458666666666666</v>
      </c>
      <c r="CP215" s="2">
        <v>39.753999999999998</v>
      </c>
      <c r="CQ215" s="2">
        <v>4.952</v>
      </c>
      <c r="CR215" s="2">
        <v>3.9753333333333334</v>
      </c>
      <c r="CS215" s="2">
        <v>5.1826666666666661</v>
      </c>
      <c r="CT215" s="2">
        <v>7.7646666666666668</v>
      </c>
      <c r="CU215" s="2">
        <v>-2.5819999999999999</v>
      </c>
      <c r="CV215" s="2">
        <v>-1.2073333333333334</v>
      </c>
      <c r="CW215" s="2">
        <v>0.97600000000000009</v>
      </c>
      <c r="CX215" s="2">
        <v>4.952</v>
      </c>
      <c r="CY215" s="2">
        <v>-0.42333333333333339</v>
      </c>
      <c r="CZ215" s="2">
        <v>-3.7413333333333343</v>
      </c>
      <c r="DA215" s="2">
        <v>2E-3</v>
      </c>
      <c r="DB215" s="2">
        <v>-7.3333333333333323E-3</v>
      </c>
      <c r="DC215" s="2">
        <v>-2E-3</v>
      </c>
      <c r="DD215" s="2">
        <v>0.78799999999999992</v>
      </c>
      <c r="DE215" s="2">
        <v>27.747301992337174</v>
      </c>
    </row>
    <row r="216" spans="1:109" x14ac:dyDescent="0.25">
      <c r="A216" t="s">
        <v>34</v>
      </c>
      <c r="B216" t="s">
        <v>152</v>
      </c>
      <c r="C216" s="2">
        <v>9.798666666666664</v>
      </c>
      <c r="D216" s="2">
        <v>71.580666666666673</v>
      </c>
      <c r="E216" s="2">
        <v>70.36</v>
      </c>
      <c r="F216" s="2">
        <v>66.005333333333326</v>
      </c>
      <c r="G216" s="2">
        <v>15.404</v>
      </c>
      <c r="H216" s="2"/>
      <c r="I216" s="2">
        <v>0.89666666666666672</v>
      </c>
      <c r="J216" s="2">
        <v>64.018000000000015</v>
      </c>
      <c r="K216" s="2">
        <v>35.981999999999999</v>
      </c>
      <c r="L216" s="2">
        <v>867.99851333333345</v>
      </c>
      <c r="M216" s="2">
        <v>97.358666666666679</v>
      </c>
      <c r="N216" s="2">
        <v>19.302</v>
      </c>
      <c r="O216" s="2">
        <v>2.6413333333333333</v>
      </c>
      <c r="P216" s="2">
        <v>18.469333333333335</v>
      </c>
      <c r="Q216" s="2">
        <v>6.3053333333333352</v>
      </c>
      <c r="R216" s="2">
        <v>5.8493333333333331</v>
      </c>
      <c r="S216" s="2">
        <v>4.0573333333333332</v>
      </c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>
        <v>95.74733333333333</v>
      </c>
      <c r="AJ216" s="2">
        <v>1.2340000000000002</v>
      </c>
      <c r="AK216" s="2">
        <v>0.46400000000000002</v>
      </c>
      <c r="AL216" s="2">
        <v>0.34666666666666662</v>
      </c>
      <c r="AM216" s="2">
        <v>0.40333333333333338</v>
      </c>
      <c r="AN216" s="2">
        <v>1.7840000000000003</v>
      </c>
      <c r="AO216" s="2">
        <v>30.380000000000003</v>
      </c>
      <c r="AP216" s="2">
        <v>56.849999999999994</v>
      </c>
      <c r="AQ216" s="2">
        <v>21.280666666666669</v>
      </c>
      <c r="AR216" s="2">
        <v>18.252000000000002</v>
      </c>
      <c r="AS216" s="2"/>
      <c r="AT216" s="2">
        <v>40.926666666666662</v>
      </c>
      <c r="AU216" s="2">
        <v>9.6279999999999983</v>
      </c>
      <c r="AV216" s="2">
        <v>9.0740000000000016</v>
      </c>
      <c r="AW216" s="2">
        <v>26.957333333333342</v>
      </c>
      <c r="AX216" s="2">
        <v>15.185333333333331</v>
      </c>
      <c r="AY216" s="2">
        <v>12.715999999999999</v>
      </c>
      <c r="AZ216" s="2">
        <v>16.432000000000002</v>
      </c>
      <c r="BA216" s="2"/>
      <c r="BB216" s="2">
        <v>83.962000000000003</v>
      </c>
      <c r="BC216" s="2">
        <v>73.616</v>
      </c>
      <c r="BD216" s="2">
        <v>30.755999999999997</v>
      </c>
      <c r="BE216" s="2">
        <v>222.73666666666668</v>
      </c>
      <c r="BF216" s="2">
        <v>4.0893333333333324</v>
      </c>
      <c r="BG216" s="2">
        <v>4.9259999999999993</v>
      </c>
      <c r="BH216" s="2">
        <v>4.3106666666666662</v>
      </c>
      <c r="BI216" s="2">
        <v>0.7606666666666666</v>
      </c>
      <c r="BJ216" s="2">
        <v>0.754</v>
      </c>
      <c r="BK216" s="2">
        <v>0.3686666666666667</v>
      </c>
      <c r="BL216" s="2">
        <v>5.194</v>
      </c>
      <c r="BM216" s="2">
        <v>6.5893333333333324</v>
      </c>
      <c r="BN216" s="2">
        <v>-2.5020000000000002</v>
      </c>
      <c r="BO216" s="2">
        <v>3.5873333333333335</v>
      </c>
      <c r="BP216" s="2"/>
      <c r="BQ216" s="2">
        <v>-0.61466666666666669</v>
      </c>
      <c r="BR216" s="2">
        <v>0.83599999999999997</v>
      </c>
      <c r="BS216" s="2">
        <v>-3.552</v>
      </c>
      <c r="BT216" s="2">
        <v>-2.6666666666666666E-3</v>
      </c>
      <c r="BU216" s="2">
        <v>14.239333333333333</v>
      </c>
      <c r="BV216" s="2">
        <v>-2E-3</v>
      </c>
      <c r="BW216" s="2">
        <v>9.2033333333333314</v>
      </c>
      <c r="BX216" s="2">
        <v>8.7686666666666664</v>
      </c>
      <c r="BY216" s="2">
        <v>9.8526666666666678</v>
      </c>
      <c r="BZ216" s="2">
        <v>11.905333333333335</v>
      </c>
      <c r="CA216" s="2">
        <v>3.113999999999999</v>
      </c>
      <c r="CB216" s="2">
        <v>6.6413333333333338</v>
      </c>
      <c r="CC216" s="2">
        <v>3.8226666666666671</v>
      </c>
      <c r="CD216" s="2">
        <v>1.246</v>
      </c>
      <c r="CE216" s="2">
        <v>1.9353333333333333</v>
      </c>
      <c r="CF216" s="2">
        <v>4.4533333333333331</v>
      </c>
      <c r="CG216" s="2">
        <v>4.92</v>
      </c>
      <c r="CH216" s="2">
        <v>0.37666666666666671</v>
      </c>
      <c r="CI216" s="2">
        <v>3.552</v>
      </c>
      <c r="CJ216" s="2">
        <v>4.6433333333333335</v>
      </c>
      <c r="CK216" s="2">
        <v>5.030666666666666</v>
      </c>
      <c r="CL216" s="2">
        <v>6.8713333333333315</v>
      </c>
      <c r="CM216" s="2">
        <v>51.86</v>
      </c>
      <c r="CN216" s="2">
        <v>5.2946666666666671</v>
      </c>
      <c r="CO216" s="2">
        <v>42.846000000000004</v>
      </c>
      <c r="CP216" s="2">
        <v>39.35</v>
      </c>
      <c r="CQ216" s="2">
        <v>5.0106666666666664</v>
      </c>
      <c r="CR216" s="2">
        <v>4.0306666666666668</v>
      </c>
      <c r="CS216" s="2">
        <v>5.2339999999999991</v>
      </c>
      <c r="CT216" s="2">
        <v>7.8286666666666651</v>
      </c>
      <c r="CU216" s="2">
        <v>-2.5946666666666673</v>
      </c>
      <c r="CV216" s="2">
        <v>-1.2033333333333331</v>
      </c>
      <c r="CW216" s="2">
        <v>0.97866666666666668</v>
      </c>
      <c r="CX216" s="2">
        <v>5.0106666666666664</v>
      </c>
      <c r="CY216" s="2">
        <v>-0.48200000000000004</v>
      </c>
      <c r="CZ216" s="2">
        <v>-3.7399999999999993</v>
      </c>
      <c r="DA216" s="2">
        <v>1.3333333333333331E-3</v>
      </c>
      <c r="DB216" s="2">
        <v>-6.0000000000000001E-3</v>
      </c>
      <c r="DC216" s="2">
        <v>-2E-3</v>
      </c>
      <c r="DD216" s="2">
        <v>0.78866666666666663</v>
      </c>
      <c r="DE216" s="2">
        <v>27.704412030651355</v>
      </c>
    </row>
    <row r="217" spans="1:109" x14ac:dyDescent="0.25">
      <c r="A217" t="s">
        <v>34</v>
      </c>
      <c r="B217" t="s">
        <v>153</v>
      </c>
      <c r="C217" s="2">
        <v>9.5213333333333328</v>
      </c>
      <c r="D217" s="2">
        <v>71.658666666666662</v>
      </c>
      <c r="E217" s="2">
        <v>69.964666666666673</v>
      </c>
      <c r="F217" s="2">
        <v>65.615333333333339</v>
      </c>
      <c r="G217" s="2">
        <v>15.383333333333333</v>
      </c>
      <c r="H217" s="2"/>
      <c r="I217" s="2">
        <v>0.91200000000000014</v>
      </c>
      <c r="J217" s="2">
        <v>62.658666666666676</v>
      </c>
      <c r="K217" s="2">
        <v>37.341333333333338</v>
      </c>
      <c r="L217" s="2">
        <v>867.28722000000005</v>
      </c>
      <c r="M217" s="2">
        <v>97.318666666666658</v>
      </c>
      <c r="N217" s="2">
        <v>19.17733333333333</v>
      </c>
      <c r="O217" s="2">
        <v>2.6813333333333329</v>
      </c>
      <c r="P217" s="2">
        <v>18.303333333333335</v>
      </c>
      <c r="Q217" s="2">
        <v>6.5733333333333333</v>
      </c>
      <c r="R217" s="2">
        <v>5.7933333333333339</v>
      </c>
      <c r="S217" s="2">
        <v>4.0620000000000003</v>
      </c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>
        <v>95.538666666666671</v>
      </c>
      <c r="AJ217" s="2">
        <v>1.3506666666666669</v>
      </c>
      <c r="AK217" s="2">
        <v>0.53</v>
      </c>
      <c r="AL217" s="2">
        <v>0.31866666666666671</v>
      </c>
      <c r="AM217" s="2">
        <v>0.43400000000000005</v>
      </c>
      <c r="AN217" s="2">
        <v>1.806</v>
      </c>
      <c r="AO217" s="2">
        <v>30.43866666666667</v>
      </c>
      <c r="AP217" s="2">
        <v>57.285999999999994</v>
      </c>
      <c r="AQ217" s="2">
        <v>21.071333333333335</v>
      </c>
      <c r="AR217" s="2">
        <v>18.09333333333333</v>
      </c>
      <c r="AS217" s="2"/>
      <c r="AT217" s="2">
        <v>40.704666666666661</v>
      </c>
      <c r="AU217" s="2">
        <v>9.820666666666666</v>
      </c>
      <c r="AV217" s="2">
        <v>9.27</v>
      </c>
      <c r="AW217" s="2">
        <v>27.202666666666666</v>
      </c>
      <c r="AX217" s="2">
        <v>15.483333333333333</v>
      </c>
      <c r="AY217" s="2">
        <v>12.816000000000001</v>
      </c>
      <c r="AZ217" s="2">
        <v>15.972666666666669</v>
      </c>
      <c r="BA217" s="2"/>
      <c r="BB217" s="2">
        <v>84.180666666666667</v>
      </c>
      <c r="BC217" s="2">
        <v>74.006</v>
      </c>
      <c r="BD217" s="2">
        <v>30.70066666666667</v>
      </c>
      <c r="BE217" s="2">
        <v>221.97666666666666</v>
      </c>
      <c r="BF217" s="2">
        <v>4.1120000000000001</v>
      </c>
      <c r="BG217" s="2">
        <v>4.9440000000000008</v>
      </c>
      <c r="BH217" s="2">
        <v>4.33</v>
      </c>
      <c r="BI217" s="2">
        <v>0.77333333333333354</v>
      </c>
      <c r="BJ217" s="2">
        <v>0.77133333333333332</v>
      </c>
      <c r="BK217" s="2">
        <v>0.38666666666666671</v>
      </c>
      <c r="BL217" s="2">
        <v>5.5566666666666675</v>
      </c>
      <c r="BM217" s="2">
        <v>6.6133333333333324</v>
      </c>
      <c r="BN217" s="2">
        <v>-2.503333333333333</v>
      </c>
      <c r="BO217" s="2">
        <v>3.5866666666666664</v>
      </c>
      <c r="BP217" s="2"/>
      <c r="BQ217" s="2">
        <v>-0.6153333333333334</v>
      </c>
      <c r="BR217" s="2">
        <v>0.83333333333333359</v>
      </c>
      <c r="BS217" s="2">
        <v>-3.5566666666666666</v>
      </c>
      <c r="BT217" s="2">
        <v>-2E-3</v>
      </c>
      <c r="BU217" s="2">
        <v>14.175999999999998</v>
      </c>
      <c r="BV217" s="2">
        <v>-6.6666666666666664E-4</v>
      </c>
      <c r="BW217" s="2">
        <v>9.2233333333333309</v>
      </c>
      <c r="BX217" s="2">
        <v>8.6813333333333329</v>
      </c>
      <c r="BY217" s="2">
        <v>9.7353333333333332</v>
      </c>
      <c r="BZ217" s="2">
        <v>11.361333333333333</v>
      </c>
      <c r="CA217" s="2">
        <v>3.0959999999999996</v>
      </c>
      <c r="CB217" s="2">
        <v>6.6266666666666669</v>
      </c>
      <c r="CC217" s="2">
        <v>3.76</v>
      </c>
      <c r="CD217" s="2">
        <v>1.2426666666666664</v>
      </c>
      <c r="CE217" s="2">
        <v>1.9373333333333334</v>
      </c>
      <c r="CF217" s="2">
        <v>4.4506666666666668</v>
      </c>
      <c r="CG217" s="2">
        <v>4.793333333333333</v>
      </c>
      <c r="CH217" s="2">
        <v>0.37333333333333329</v>
      </c>
      <c r="CI217" s="2">
        <v>3.5566666666666671</v>
      </c>
      <c r="CJ217" s="2">
        <v>4.6266666666666669</v>
      </c>
      <c r="CK217" s="2">
        <v>5.0199999999999996</v>
      </c>
      <c r="CL217" s="2">
        <v>6.9660000000000002</v>
      </c>
      <c r="CM217" s="2">
        <v>51.706000000000003</v>
      </c>
      <c r="CN217" s="2">
        <v>5.3133333333333344</v>
      </c>
      <c r="CO217" s="2">
        <v>42.981333333333325</v>
      </c>
      <c r="CP217" s="2">
        <v>39.142666666666656</v>
      </c>
      <c r="CQ217" s="2">
        <v>5.027333333333333</v>
      </c>
      <c r="CR217" s="2">
        <v>4.0526666666666671</v>
      </c>
      <c r="CS217" s="2">
        <v>5.2439999999999998</v>
      </c>
      <c r="CT217" s="2">
        <v>7.8380000000000019</v>
      </c>
      <c r="CU217" s="2">
        <v>-2.5940000000000003</v>
      </c>
      <c r="CV217" s="2">
        <v>-1.1913333333333334</v>
      </c>
      <c r="CW217" s="2">
        <v>0.97533333333333327</v>
      </c>
      <c r="CX217" s="2">
        <v>5.0273333333333339</v>
      </c>
      <c r="CY217" s="2">
        <v>-0.48466666666666663</v>
      </c>
      <c r="CZ217" s="2">
        <v>-3.742</v>
      </c>
      <c r="DA217" s="2">
        <v>2.6666666666666666E-3</v>
      </c>
      <c r="DB217" s="2">
        <v>-6.0000000000000001E-3</v>
      </c>
      <c r="DC217" s="2">
        <v>-6.6666666666666664E-4</v>
      </c>
      <c r="DD217" s="2">
        <v>0.80133333333333334</v>
      </c>
      <c r="DE217" s="2">
        <v>27.680489118773945</v>
      </c>
    </row>
    <row r="218" spans="1:109" x14ac:dyDescent="0.25">
      <c r="A218" t="s">
        <v>34</v>
      </c>
      <c r="B218" t="s">
        <v>154</v>
      </c>
      <c r="C218" s="2">
        <v>10.757999999999999</v>
      </c>
      <c r="D218" s="2">
        <v>70.820666666666668</v>
      </c>
      <c r="E218" s="2">
        <v>70.070000000000007</v>
      </c>
      <c r="F218" s="2">
        <v>66.137333333333331</v>
      </c>
      <c r="G218" s="2">
        <v>15.393333333333338</v>
      </c>
      <c r="H218" s="2"/>
      <c r="I218" s="2">
        <v>0.90266666666666673</v>
      </c>
      <c r="J218" s="2">
        <v>62.832666666666682</v>
      </c>
      <c r="K218" s="2">
        <v>37.167333333333332</v>
      </c>
      <c r="L218" s="2">
        <v>864.05903999999998</v>
      </c>
      <c r="M218" s="2">
        <v>97.414000000000001</v>
      </c>
      <c r="N218" s="2">
        <v>19.188666666666666</v>
      </c>
      <c r="O218" s="2">
        <v>2.5860000000000003</v>
      </c>
      <c r="P218" s="2">
        <v>18.334666666666667</v>
      </c>
      <c r="Q218" s="2">
        <v>6.4220000000000006</v>
      </c>
      <c r="R218" s="2">
        <v>5.6979999999999995</v>
      </c>
      <c r="S218" s="2">
        <v>4.0393333333333334</v>
      </c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>
        <v>95.951999999999984</v>
      </c>
      <c r="AJ218" s="2">
        <v>0.94400000000000006</v>
      </c>
      <c r="AK218" s="2">
        <v>0.51733333333333331</v>
      </c>
      <c r="AL218" s="2">
        <v>0.29933333333333328</v>
      </c>
      <c r="AM218" s="2">
        <v>0.42933333333333334</v>
      </c>
      <c r="AN218" s="2">
        <v>1.8366666666666667</v>
      </c>
      <c r="AO218" s="2">
        <v>33.257333333333335</v>
      </c>
      <c r="AP218" s="2">
        <v>58.224000000000004</v>
      </c>
      <c r="AQ218" s="2">
        <v>21.653333333333329</v>
      </c>
      <c r="AR218" s="2">
        <v>18.819999999999997</v>
      </c>
      <c r="AS218" s="2"/>
      <c r="AT218" s="2">
        <v>41.387333333333324</v>
      </c>
      <c r="AU218" s="2">
        <v>9.5633333333333344</v>
      </c>
      <c r="AV218" s="2">
        <v>9.0406666666666702</v>
      </c>
      <c r="AW218" s="2">
        <v>26.039333333333332</v>
      </c>
      <c r="AX218" s="2">
        <v>15.100666666666665</v>
      </c>
      <c r="AY218" s="2">
        <v>11.625999999999999</v>
      </c>
      <c r="AZ218" s="2">
        <v>16.032666666666668</v>
      </c>
      <c r="BA218" s="2"/>
      <c r="BB218" s="2">
        <v>83.102666666666664</v>
      </c>
      <c r="BC218" s="2">
        <v>73.767333333333326</v>
      </c>
      <c r="BD218" s="2">
        <v>28.776</v>
      </c>
      <c r="BE218" s="2">
        <v>239.11666666666665</v>
      </c>
      <c r="BF218" s="2">
        <v>4.086666666666666</v>
      </c>
      <c r="BG218" s="2">
        <v>4.9340000000000002</v>
      </c>
      <c r="BH218" s="2">
        <v>4.3293333333333335</v>
      </c>
      <c r="BI218" s="2">
        <v>0.89800000000000013</v>
      </c>
      <c r="BJ218" s="2">
        <v>0.89733333333333343</v>
      </c>
      <c r="BK218" s="2">
        <v>0.41666666666666669</v>
      </c>
      <c r="BL218" s="2">
        <v>6.2686666666666664</v>
      </c>
      <c r="BM218" s="2">
        <v>6.5773333333333328</v>
      </c>
      <c r="BN218" s="2">
        <v>-2.488666666666667</v>
      </c>
      <c r="BO218" s="2">
        <v>3.5679999999999996</v>
      </c>
      <c r="BP218" s="2"/>
      <c r="BQ218" s="2">
        <v>-0.6040000000000002</v>
      </c>
      <c r="BR218" s="2">
        <v>0.84800000000000009</v>
      </c>
      <c r="BS218" s="2">
        <v>-3.432666666666667</v>
      </c>
      <c r="BT218" s="2">
        <v>1.3333333333333335E-3</v>
      </c>
      <c r="BU218" s="2">
        <v>14.025333333333334</v>
      </c>
      <c r="BV218" s="2">
        <v>-6.6666666666666664E-4</v>
      </c>
      <c r="BW218" s="2">
        <v>9.2639999999999993</v>
      </c>
      <c r="BX218" s="2">
        <v>8.6433333333333344</v>
      </c>
      <c r="BY218" s="2">
        <v>9.9079999999999995</v>
      </c>
      <c r="BZ218" s="2">
        <v>12.292666666666666</v>
      </c>
      <c r="CA218" s="2">
        <v>3.1913333333333331</v>
      </c>
      <c r="CB218" s="2">
        <v>6.503333333333333</v>
      </c>
      <c r="CC218" s="2">
        <v>3.8393333333333333</v>
      </c>
      <c r="CD218" s="2">
        <v>1.238</v>
      </c>
      <c r="CE218" s="2">
        <v>1.9153333333333336</v>
      </c>
      <c r="CF218" s="2">
        <v>4.4493333333333327</v>
      </c>
      <c r="CG218" s="2">
        <v>4.8419999999999996</v>
      </c>
      <c r="CH218" s="2">
        <v>0.33200000000000002</v>
      </c>
      <c r="CI218" s="2">
        <v>3.4326666666666665</v>
      </c>
      <c r="CJ218" s="2">
        <v>4.4986666666666668</v>
      </c>
      <c r="CK218" s="2">
        <v>4.8733333333333331</v>
      </c>
      <c r="CL218" s="2">
        <v>6.6840000000000011</v>
      </c>
      <c r="CM218" s="2">
        <v>52.827999999999996</v>
      </c>
      <c r="CN218" s="2">
        <v>5.4119999999999999</v>
      </c>
      <c r="CO218" s="2">
        <v>41.759333333333323</v>
      </c>
      <c r="CP218" s="2">
        <v>37.972000000000001</v>
      </c>
      <c r="CQ218" s="2">
        <v>5.0179999999999998</v>
      </c>
      <c r="CR218" s="2">
        <v>4.0266666666666664</v>
      </c>
      <c r="CS218" s="2">
        <v>5.2579999999999982</v>
      </c>
      <c r="CT218" s="2">
        <v>7.8386666666666667</v>
      </c>
      <c r="CU218" s="2">
        <v>-2.5806666666666667</v>
      </c>
      <c r="CV218" s="2">
        <v>-1.2313333333333334</v>
      </c>
      <c r="CW218" s="2">
        <v>0.98999999999999988</v>
      </c>
      <c r="CX218" s="2">
        <v>5.0179999999999998</v>
      </c>
      <c r="CY218" s="2">
        <v>-0.47733333333333333</v>
      </c>
      <c r="CZ218" s="2">
        <v>-3.6120000000000001</v>
      </c>
      <c r="DA218" s="2">
        <v>3.3333333333333335E-3</v>
      </c>
      <c r="DB218" s="2">
        <v>-3.3333333333333331E-3</v>
      </c>
      <c r="DC218" s="2">
        <v>-6.6666666666666664E-4</v>
      </c>
      <c r="DD218" s="2">
        <v>0.92866666666666675</v>
      </c>
      <c r="DE218" s="2">
        <v>27.847000459770115</v>
      </c>
    </row>
    <row r="219" spans="1:109" x14ac:dyDescent="0.25">
      <c r="A219" t="s">
        <v>35</v>
      </c>
      <c r="B219" t="s">
        <v>143</v>
      </c>
      <c r="C219" s="2">
        <v>10.212</v>
      </c>
      <c r="D219" s="2">
        <v>71.181333333333313</v>
      </c>
      <c r="E219" s="2">
        <v>69.931999999999988</v>
      </c>
      <c r="F219" s="2">
        <v>65.924000000000007</v>
      </c>
      <c r="G219" s="2">
        <v>15.743999999999998</v>
      </c>
      <c r="H219" s="2"/>
      <c r="I219" s="2">
        <v>0.8999999999999998</v>
      </c>
      <c r="J219" s="2">
        <v>63.083999999999996</v>
      </c>
      <c r="K219" s="2">
        <v>36.91599999999999</v>
      </c>
      <c r="L219" s="2">
        <v>865.1898533333333</v>
      </c>
      <c r="M219" s="2">
        <v>97.246000000000009</v>
      </c>
      <c r="N219" s="2">
        <v>19.126000000000001</v>
      </c>
      <c r="O219" s="2">
        <v>2.754</v>
      </c>
      <c r="P219" s="2">
        <v>18.260666666666665</v>
      </c>
      <c r="Q219" s="2">
        <v>6.4899999999999993</v>
      </c>
      <c r="R219" s="2">
        <v>5.6673333333333327</v>
      </c>
      <c r="S219" s="2">
        <v>4.1146666666666665</v>
      </c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>
        <v>95.498000000000019</v>
      </c>
      <c r="AJ219" s="2">
        <v>1.3226666666666667</v>
      </c>
      <c r="AK219" s="2">
        <v>0.45666666666666672</v>
      </c>
      <c r="AL219" s="2">
        <v>0.35933333333333334</v>
      </c>
      <c r="AM219" s="2">
        <v>0.41533333333333339</v>
      </c>
      <c r="AN219" s="2">
        <v>1.93</v>
      </c>
      <c r="AO219" s="2">
        <v>33.720666666666673</v>
      </c>
      <c r="AP219" s="2">
        <v>59.422666666666665</v>
      </c>
      <c r="AQ219" s="2">
        <v>21.166</v>
      </c>
      <c r="AR219" s="2">
        <v>18.396000000000004</v>
      </c>
      <c r="AS219" s="2"/>
      <c r="AT219" s="2">
        <v>41.523333333333326</v>
      </c>
      <c r="AU219" s="2">
        <v>9.527333333333333</v>
      </c>
      <c r="AV219" s="2">
        <v>8.9966666666666661</v>
      </c>
      <c r="AW219" s="2">
        <v>28.106666666666673</v>
      </c>
      <c r="AX219" s="2">
        <v>15.74266666666667</v>
      </c>
      <c r="AY219" s="2">
        <v>12.989999999999998</v>
      </c>
      <c r="AZ219" s="2">
        <v>15.787333333333333</v>
      </c>
      <c r="BA219" s="2"/>
      <c r="BB219" s="2">
        <v>83.587999999999994</v>
      </c>
      <c r="BC219" s="2">
        <v>74.208666666666659</v>
      </c>
      <c r="BD219" s="2">
        <v>27.90666666666667</v>
      </c>
      <c r="BE219" s="2">
        <v>229.26333333333332</v>
      </c>
      <c r="BF219" s="2">
        <v>4.1673333333333336</v>
      </c>
      <c r="BG219" s="2">
        <v>5.0713333333333326</v>
      </c>
      <c r="BH219" s="2">
        <v>4.2973333333333326</v>
      </c>
      <c r="BI219" s="2">
        <v>0.74933333333333318</v>
      </c>
      <c r="BJ219" s="2">
        <v>0.74333333333333329</v>
      </c>
      <c r="BK219" s="2">
        <v>0.29799999999999999</v>
      </c>
      <c r="BL219" s="2">
        <v>3.6873333333333331</v>
      </c>
      <c r="BM219" s="2">
        <v>6.7379999999999995</v>
      </c>
      <c r="BN219" s="2">
        <v>-2.5679999999999996</v>
      </c>
      <c r="BO219" s="2">
        <v>3.6673333333333331</v>
      </c>
      <c r="BP219" s="2"/>
      <c r="BQ219" s="2">
        <v>-0.77466666666666673</v>
      </c>
      <c r="BR219" s="2">
        <v>0.9033333333333331</v>
      </c>
      <c r="BS219" s="2">
        <v>-3.5473333333333339</v>
      </c>
      <c r="BT219" s="2">
        <v>-5.9999999999999993E-3</v>
      </c>
      <c r="BU219" s="2">
        <v>13.626666666666669</v>
      </c>
      <c r="BV219" s="2">
        <v>0</v>
      </c>
      <c r="BW219" s="2">
        <v>9.6820000000000004</v>
      </c>
      <c r="BX219" s="2">
        <v>8.3840000000000003</v>
      </c>
      <c r="BY219" s="2">
        <v>7.4633333333333329</v>
      </c>
      <c r="BZ219" s="2">
        <v>9.4166666666666661</v>
      </c>
      <c r="CA219" s="2">
        <v>3.1366666666666672</v>
      </c>
      <c r="CB219" s="2">
        <v>7.3746666666666663</v>
      </c>
      <c r="CC219" s="2">
        <v>5.2726666666666659</v>
      </c>
      <c r="CD219" s="2">
        <v>1.3</v>
      </c>
      <c r="CE219" s="2">
        <v>1.9819999999999998</v>
      </c>
      <c r="CF219" s="2">
        <v>4.504666666666667</v>
      </c>
      <c r="CG219" s="2">
        <v>3.9153333333333338</v>
      </c>
      <c r="CH219" s="2">
        <v>0.34333333333333338</v>
      </c>
      <c r="CI219" s="2">
        <v>3.5473333333333339</v>
      </c>
      <c r="CJ219" s="2">
        <v>4.5720000000000001</v>
      </c>
      <c r="CK219" s="2">
        <v>5.0019999999999998</v>
      </c>
      <c r="CL219" s="2">
        <v>6.7906666666666675</v>
      </c>
      <c r="CM219" s="2">
        <v>53.358666666666657</v>
      </c>
      <c r="CN219" s="2">
        <v>5.2613333333333339</v>
      </c>
      <c r="CO219" s="2">
        <v>41.38133333333333</v>
      </c>
      <c r="CP219" s="2">
        <v>38.156666666666666</v>
      </c>
      <c r="CQ219" s="2">
        <v>5.0853333333333346</v>
      </c>
      <c r="CR219" s="2">
        <v>4.0659999999999998</v>
      </c>
      <c r="CS219" s="2">
        <v>5.2786666666666662</v>
      </c>
      <c r="CT219" s="2">
        <v>7.94</v>
      </c>
      <c r="CU219" s="2">
        <v>-2.6613333333333338</v>
      </c>
      <c r="CV219" s="2">
        <v>-1.2126666666666668</v>
      </c>
      <c r="CW219" s="2">
        <v>1.0186666666666668</v>
      </c>
      <c r="CX219" s="2">
        <v>5.0853333333333346</v>
      </c>
      <c r="CY219" s="2">
        <v>-0.59666666666666657</v>
      </c>
      <c r="CZ219" s="2">
        <v>-3.7093333333333334</v>
      </c>
      <c r="DA219" s="2">
        <v>6.6666666666666664E-4</v>
      </c>
      <c r="DB219" s="2">
        <v>-8.0000000000000002E-3</v>
      </c>
      <c r="DC219" s="2">
        <v>0</v>
      </c>
      <c r="DD219" s="2">
        <v>0.7713333333333332</v>
      </c>
      <c r="DE219" s="2">
        <v>27.724442758620683</v>
      </c>
    </row>
    <row r="220" spans="1:109" x14ac:dyDescent="0.25">
      <c r="A220" t="s">
        <v>35</v>
      </c>
      <c r="B220" t="s">
        <v>144</v>
      </c>
      <c r="C220" s="2">
        <v>9.4666666666666686</v>
      </c>
      <c r="D220" s="2">
        <v>71.92</v>
      </c>
      <c r="E220" s="2">
        <v>69.691999999999993</v>
      </c>
      <c r="F220" s="2">
        <v>65.646000000000001</v>
      </c>
      <c r="G220" s="2">
        <v>15.878000000000002</v>
      </c>
      <c r="H220" s="2"/>
      <c r="I220" s="2">
        <v>0.8919999999999999</v>
      </c>
      <c r="J220" s="2">
        <v>63.320000000000007</v>
      </c>
      <c r="K220" s="2">
        <v>36.68</v>
      </c>
      <c r="L220" s="2">
        <v>866.03825333333339</v>
      </c>
      <c r="M220" s="2">
        <v>97.018666666666661</v>
      </c>
      <c r="N220" s="2">
        <v>18.922666666666668</v>
      </c>
      <c r="O220" s="2">
        <v>2.9813333333333332</v>
      </c>
      <c r="P220" s="2">
        <v>17.898</v>
      </c>
      <c r="Q220" s="2">
        <v>7.6259999999999994</v>
      </c>
      <c r="R220" s="2">
        <v>5.5866666666666678</v>
      </c>
      <c r="S220" s="2">
        <v>4.0946666666666669</v>
      </c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>
        <v>95.412000000000006</v>
      </c>
      <c r="AJ220" s="2">
        <v>1.3160000000000001</v>
      </c>
      <c r="AK220" s="2">
        <v>0.56733333333333336</v>
      </c>
      <c r="AL220" s="2">
        <v>0.376</v>
      </c>
      <c r="AM220" s="2">
        <v>0.3673333333333334</v>
      </c>
      <c r="AN220" s="2">
        <v>1.9393333333333334</v>
      </c>
      <c r="AO220" s="2">
        <v>31.91266666666667</v>
      </c>
      <c r="AP220" s="2">
        <v>58.006666666666682</v>
      </c>
      <c r="AQ220" s="2">
        <v>20.209999999999997</v>
      </c>
      <c r="AR220" s="2">
        <v>17.703999999999997</v>
      </c>
      <c r="AS220" s="2"/>
      <c r="AT220" s="2">
        <v>39.991333333333337</v>
      </c>
      <c r="AU220" s="2">
        <v>9.5466666666666651</v>
      </c>
      <c r="AV220" s="2">
        <v>9.009999999999998</v>
      </c>
      <c r="AW220" s="2">
        <v>30.412666666666663</v>
      </c>
      <c r="AX220" s="2">
        <v>17.686666666666664</v>
      </c>
      <c r="AY220" s="2">
        <v>15.229333333333335</v>
      </c>
      <c r="AZ220" s="2">
        <v>15.312666666666665</v>
      </c>
      <c r="BA220" s="2"/>
      <c r="BB220" s="2">
        <v>84.137999999999977</v>
      </c>
      <c r="BC220" s="2">
        <v>74.293333333333337</v>
      </c>
      <c r="BD220" s="2">
        <v>28.844000000000001</v>
      </c>
      <c r="BE220" s="2">
        <v>224.62999999999997</v>
      </c>
      <c r="BF220" s="2">
        <v>4.0386666666666668</v>
      </c>
      <c r="BG220" s="2">
        <v>4.9119999999999981</v>
      </c>
      <c r="BH220" s="2">
        <v>4.2879999999999994</v>
      </c>
      <c r="BI220" s="2">
        <v>0.73866666666666669</v>
      </c>
      <c r="BJ220" s="2">
        <v>0.7533333333333333</v>
      </c>
      <c r="BK220" s="2">
        <v>0.36800000000000005</v>
      </c>
      <c r="BL220" s="2">
        <v>5.2053333333333329</v>
      </c>
      <c r="BM220" s="2">
        <v>6.5033333333333339</v>
      </c>
      <c r="BN220" s="2">
        <v>-2.4626666666666659</v>
      </c>
      <c r="BO220" s="2">
        <v>3.5346666666666673</v>
      </c>
      <c r="BP220" s="2"/>
      <c r="BQ220" s="2">
        <v>-0.62399999999999989</v>
      </c>
      <c r="BR220" s="2">
        <v>0.8726666666666667</v>
      </c>
      <c r="BS220" s="2">
        <v>-3.548</v>
      </c>
      <c r="BT220" s="2">
        <v>1.4000000000000002E-2</v>
      </c>
      <c r="BU220" s="2">
        <v>13.618</v>
      </c>
      <c r="BV220" s="2">
        <v>-1.3333333333333333E-3</v>
      </c>
      <c r="BW220" s="2">
        <v>9.2893333333333334</v>
      </c>
      <c r="BX220" s="2">
        <v>7.9379999999999997</v>
      </c>
      <c r="BY220" s="2">
        <v>8.6813333333333329</v>
      </c>
      <c r="BZ220" s="2">
        <v>8.8606666666666687</v>
      </c>
      <c r="CA220" s="2">
        <v>2.8466666666666667</v>
      </c>
      <c r="CB220" s="2">
        <v>7.0966666666666658</v>
      </c>
      <c r="CC220" s="2">
        <v>3.722666666666667</v>
      </c>
      <c r="CD220" s="2">
        <v>1.2280000000000002</v>
      </c>
      <c r="CE220" s="2">
        <v>1.9200000000000002</v>
      </c>
      <c r="CF220" s="2">
        <v>4.2960000000000003</v>
      </c>
      <c r="CG220" s="2">
        <v>3.7833333333333332</v>
      </c>
      <c r="CH220" s="2">
        <v>0.34</v>
      </c>
      <c r="CI220" s="2">
        <v>3.5479999999999996</v>
      </c>
      <c r="CJ220" s="2">
        <v>4.5446666666666671</v>
      </c>
      <c r="CK220" s="2">
        <v>4.9686666666666666</v>
      </c>
      <c r="CL220" s="2">
        <v>6.8553333333333324</v>
      </c>
      <c r="CM220" s="2">
        <v>52.981999999999999</v>
      </c>
      <c r="CN220" s="2">
        <v>5.2466666666666661</v>
      </c>
      <c r="CO220" s="2">
        <v>41.771999999999998</v>
      </c>
      <c r="CP220" s="2">
        <v>37.539333333333346</v>
      </c>
      <c r="CQ220" s="2">
        <v>4.9553333333333329</v>
      </c>
      <c r="CR220" s="2">
        <v>3.9553333333333329</v>
      </c>
      <c r="CS220" s="2">
        <v>5.078666666666666</v>
      </c>
      <c r="CT220" s="2">
        <v>7.6319999999999997</v>
      </c>
      <c r="CU220" s="2">
        <v>-2.5533333333333337</v>
      </c>
      <c r="CV220" s="2">
        <v>-1.1233333333333335</v>
      </c>
      <c r="CW220" s="2">
        <v>0.99799999999999989</v>
      </c>
      <c r="CX220" s="2">
        <v>4.9553333333333329</v>
      </c>
      <c r="CY220" s="2">
        <v>-0.47999999999999993</v>
      </c>
      <c r="CZ220" s="2">
        <v>-3.7126666666666663</v>
      </c>
      <c r="DA220" s="2">
        <v>2.6666666666666666E-3</v>
      </c>
      <c r="DB220" s="2">
        <v>1.3333333333333336E-2</v>
      </c>
      <c r="DC220" s="2">
        <v>-2E-3</v>
      </c>
      <c r="DD220" s="2">
        <v>0.78</v>
      </c>
      <c r="DE220" s="2">
        <v>27.663635095785452</v>
      </c>
    </row>
    <row r="221" spans="1:109" x14ac:dyDescent="0.25">
      <c r="A221" t="s">
        <v>35</v>
      </c>
      <c r="B221" t="s">
        <v>145</v>
      </c>
      <c r="C221" s="2">
        <v>8.9466666666666654</v>
      </c>
      <c r="D221" s="2">
        <v>72.523333333333326</v>
      </c>
      <c r="E221" s="2">
        <v>69.093999999999994</v>
      </c>
      <c r="F221" s="2">
        <v>64.933999999999997</v>
      </c>
      <c r="G221" s="2">
        <v>16.423333333333336</v>
      </c>
      <c r="H221" s="2"/>
      <c r="I221" s="2">
        <v>0.91333333333333333</v>
      </c>
      <c r="J221" s="2">
        <v>64.039999999999992</v>
      </c>
      <c r="K221" s="2">
        <v>35.96</v>
      </c>
      <c r="L221" s="2">
        <v>866.32783333333316</v>
      </c>
      <c r="M221" s="2">
        <v>97.106666666666655</v>
      </c>
      <c r="N221" s="2">
        <v>18.771999999999998</v>
      </c>
      <c r="O221" s="2">
        <v>2.8933333333333331</v>
      </c>
      <c r="P221" s="2">
        <v>17.814</v>
      </c>
      <c r="Q221" s="2">
        <v>7.4906666666666668</v>
      </c>
      <c r="R221" s="2">
        <v>5.5846666666666671</v>
      </c>
      <c r="S221" s="2">
        <v>4.1413333333333329</v>
      </c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>
        <v>95.367333333333349</v>
      </c>
      <c r="AJ221" s="2">
        <v>1.3320000000000003</v>
      </c>
      <c r="AK221" s="2">
        <v>0.5006666666666667</v>
      </c>
      <c r="AL221" s="2">
        <v>0.38600000000000001</v>
      </c>
      <c r="AM221" s="2">
        <v>0.46999999999999992</v>
      </c>
      <c r="AN221" s="2">
        <v>1.9226666666666665</v>
      </c>
      <c r="AO221" s="2">
        <v>30.486666666666661</v>
      </c>
      <c r="AP221" s="2">
        <v>56.975333333333332</v>
      </c>
      <c r="AQ221" s="2">
        <v>19.446666666666662</v>
      </c>
      <c r="AR221" s="2">
        <v>16.998000000000001</v>
      </c>
      <c r="AS221" s="2"/>
      <c r="AT221" s="2">
        <v>37.31666666666667</v>
      </c>
      <c r="AU221" s="2">
        <v>9.5093333333333323</v>
      </c>
      <c r="AV221" s="2">
        <v>8.9853333333333332</v>
      </c>
      <c r="AW221" s="2">
        <v>29.81933333333334</v>
      </c>
      <c r="AX221" s="2">
        <v>17.040666666666667</v>
      </c>
      <c r="AY221" s="2">
        <v>14.155333333333333</v>
      </c>
      <c r="AZ221" s="2">
        <v>15.698666666666666</v>
      </c>
      <c r="BA221" s="2"/>
      <c r="BB221" s="2">
        <v>84.643333333333345</v>
      </c>
      <c r="BC221" s="2">
        <v>74.23866666666666</v>
      </c>
      <c r="BD221" s="2">
        <v>29.580666666666662</v>
      </c>
      <c r="BE221" s="2">
        <v>211.49266666666665</v>
      </c>
      <c r="BF221" s="2">
        <v>4.1446666666666667</v>
      </c>
      <c r="BG221" s="2">
        <v>5.1853333333333333</v>
      </c>
      <c r="BH221" s="2">
        <v>4.3840000000000003</v>
      </c>
      <c r="BI221" s="2">
        <v>0.81133333333333335</v>
      </c>
      <c r="BJ221" s="2">
        <v>0.82133333333333325</v>
      </c>
      <c r="BK221" s="2">
        <v>0.42533333333333334</v>
      </c>
      <c r="BL221" s="2">
        <v>5.1726666666666672</v>
      </c>
      <c r="BM221" s="2">
        <v>6.78</v>
      </c>
      <c r="BN221" s="2">
        <v>-2.6339999999999995</v>
      </c>
      <c r="BO221" s="2">
        <v>3.7873333333333323</v>
      </c>
      <c r="BP221" s="2"/>
      <c r="BQ221" s="2">
        <v>-0.8</v>
      </c>
      <c r="BR221" s="2">
        <v>1.04</v>
      </c>
      <c r="BS221" s="2">
        <v>-3.5759999999999996</v>
      </c>
      <c r="BT221" s="2">
        <v>1.2E-2</v>
      </c>
      <c r="BU221" s="2">
        <v>13.760666666666667</v>
      </c>
      <c r="BV221" s="2">
        <v>-1.3333333333333333E-3</v>
      </c>
      <c r="BW221" s="2">
        <v>9.4546666666666663</v>
      </c>
      <c r="BX221" s="2">
        <v>7.9226666666666672</v>
      </c>
      <c r="BY221" s="2">
        <v>8.8473333333333315</v>
      </c>
      <c r="BZ221" s="2">
        <v>8.7726666666666677</v>
      </c>
      <c r="CA221" s="2">
        <v>3.4440000000000004</v>
      </c>
      <c r="CB221" s="2">
        <v>6.4606666666666657</v>
      </c>
      <c r="CC221" s="2">
        <v>4.3140000000000009</v>
      </c>
      <c r="CD221" s="2">
        <v>1.2966666666666666</v>
      </c>
      <c r="CE221" s="2">
        <v>1.9993333333333334</v>
      </c>
      <c r="CF221" s="2">
        <v>4.3746666666666663</v>
      </c>
      <c r="CG221" s="2">
        <v>4.4673333333333334</v>
      </c>
      <c r="CH221" s="2">
        <v>0.47466666666666668</v>
      </c>
      <c r="CI221" s="2">
        <v>3.5759999999999996</v>
      </c>
      <c r="CJ221" s="2">
        <v>4.5733333333333333</v>
      </c>
      <c r="CK221" s="2">
        <v>4.9979999999999993</v>
      </c>
      <c r="CL221" s="2">
        <v>6.9033333333333342</v>
      </c>
      <c r="CM221" s="2">
        <v>52.904666666666657</v>
      </c>
      <c r="CN221" s="2">
        <v>5.3546666666666685</v>
      </c>
      <c r="CO221" s="2">
        <v>41.74</v>
      </c>
      <c r="CP221" s="2">
        <v>35.675333333333334</v>
      </c>
      <c r="CQ221" s="2">
        <v>5.2106666666666657</v>
      </c>
      <c r="CR221" s="2">
        <v>4.03</v>
      </c>
      <c r="CS221" s="2">
        <v>5.0879999999999992</v>
      </c>
      <c r="CT221" s="2">
        <v>7.8153333333333324</v>
      </c>
      <c r="CU221" s="2">
        <v>-2.7273333333333336</v>
      </c>
      <c r="CV221" s="2">
        <v>-1.0580000000000001</v>
      </c>
      <c r="CW221" s="2">
        <v>1.1819999999999999</v>
      </c>
      <c r="CX221" s="2">
        <v>5.2106666666666666</v>
      </c>
      <c r="CY221" s="2">
        <v>-0.66666666666666641</v>
      </c>
      <c r="CZ221" s="2">
        <v>-3.7406666666666668</v>
      </c>
      <c r="DA221" s="2">
        <v>2E-3</v>
      </c>
      <c r="DB221" s="2">
        <v>1.0666666666666668E-2</v>
      </c>
      <c r="DC221" s="2">
        <v>-1.3333333333333333E-3</v>
      </c>
      <c r="DD221" s="2">
        <v>0.81733333333333336</v>
      </c>
      <c r="DE221" s="2">
        <v>27.441047892720299</v>
      </c>
    </row>
    <row r="222" spans="1:109" x14ac:dyDescent="0.25">
      <c r="A222" t="s">
        <v>35</v>
      </c>
      <c r="B222" t="s">
        <v>146</v>
      </c>
      <c r="C222" s="2">
        <v>9.5707142857142866</v>
      </c>
      <c r="D222" s="2">
        <v>72.846428571428561</v>
      </c>
      <c r="E222" s="2">
        <v>67.950714285714284</v>
      </c>
      <c r="F222" s="2">
        <v>63.68</v>
      </c>
      <c r="G222" s="2">
        <v>16.852857142857143</v>
      </c>
      <c r="H222" s="2"/>
      <c r="I222" s="2">
        <v>0.95357142857142863</v>
      </c>
      <c r="J222" s="2">
        <v>63.827142857142853</v>
      </c>
      <c r="K222" s="2">
        <v>36.17285714285714</v>
      </c>
      <c r="L222" s="2">
        <v>869.1018071428573</v>
      </c>
      <c r="M222" s="2">
        <v>96.904285714285706</v>
      </c>
      <c r="N222" s="2">
        <v>19.457857142857144</v>
      </c>
      <c r="O222" s="2">
        <v>3.0957142857142856</v>
      </c>
      <c r="P222" s="2">
        <v>18.330714285714286</v>
      </c>
      <c r="Q222" s="2">
        <v>8.3864285714285707</v>
      </c>
      <c r="R222" s="2">
        <v>5.6521428571428576</v>
      </c>
      <c r="S222" s="2">
        <v>4.2664285714285715</v>
      </c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>
        <v>95.017857142857139</v>
      </c>
      <c r="AJ222" s="2">
        <v>1.5592857142857144</v>
      </c>
      <c r="AK222" s="2">
        <v>0.53071428571428581</v>
      </c>
      <c r="AL222" s="2">
        <v>0.3585714285714286</v>
      </c>
      <c r="AM222" s="2">
        <v>0.43857142857142856</v>
      </c>
      <c r="AN222" s="2">
        <v>2.0764285714285715</v>
      </c>
      <c r="AO222" s="2">
        <v>32.779999999999994</v>
      </c>
      <c r="AP222" s="2">
        <v>60.566428571428574</v>
      </c>
      <c r="AQ222" s="2">
        <v>20.440000000000001</v>
      </c>
      <c r="AR222" s="2">
        <v>17.739999999999998</v>
      </c>
      <c r="AS222" s="2"/>
      <c r="AT222" s="2">
        <v>39.656428571428556</v>
      </c>
      <c r="AU222" s="2">
        <v>9.77</v>
      </c>
      <c r="AV222" s="2">
        <v>9.2321428571428577</v>
      </c>
      <c r="AW222" s="2">
        <v>31.505714285714284</v>
      </c>
      <c r="AX222" s="2">
        <v>19.214285714285715</v>
      </c>
      <c r="AY222" s="2">
        <v>15.113571428571429</v>
      </c>
      <c r="AZ222" s="2">
        <v>15.55857142857143</v>
      </c>
      <c r="BA222" s="2"/>
      <c r="BB222" s="2">
        <v>84.292142857142863</v>
      </c>
      <c r="BC222" s="2">
        <v>74.457142857142841</v>
      </c>
      <c r="BD222" s="2">
        <v>28.957142857142856</v>
      </c>
      <c r="BE222" s="2">
        <v>207.62142857142857</v>
      </c>
      <c r="BF222" s="2">
        <v>4.2607142857142852</v>
      </c>
      <c r="BG222" s="2">
        <v>5.335</v>
      </c>
      <c r="BH222" s="2">
        <v>4.55</v>
      </c>
      <c r="BI222" s="2">
        <v>0.91071428571428559</v>
      </c>
      <c r="BJ222" s="2">
        <v>0.92571428571428593</v>
      </c>
      <c r="BK222" s="2">
        <v>0.48285714285714276</v>
      </c>
      <c r="BL222" s="2">
        <v>5.9064285714285729</v>
      </c>
      <c r="BM222" s="2">
        <v>6.8685714285714283</v>
      </c>
      <c r="BN222" s="2">
        <v>-2.6071428571428572</v>
      </c>
      <c r="BO222" s="2">
        <v>3.7371428571428575</v>
      </c>
      <c r="BP222" s="2"/>
      <c r="BQ222" s="2">
        <v>-0.7835714285714287</v>
      </c>
      <c r="BR222" s="2">
        <v>1.0735714285714286</v>
      </c>
      <c r="BS222" s="2">
        <v>-3.6399999999999997</v>
      </c>
      <c r="BT222" s="2">
        <v>1.6428571428571431E-2</v>
      </c>
      <c r="BU222" s="2">
        <v>14.294285714285715</v>
      </c>
      <c r="BV222" s="2">
        <v>-1.4285714285714286E-3</v>
      </c>
      <c r="BW222" s="2">
        <v>9.5671428571428567</v>
      </c>
      <c r="BX222" s="2">
        <v>7.5892857142857153</v>
      </c>
      <c r="BY222" s="2">
        <v>10.665714285714285</v>
      </c>
      <c r="BZ222" s="2">
        <v>8.3464285714285715</v>
      </c>
      <c r="CA222" s="2">
        <v>2.5750000000000006</v>
      </c>
      <c r="CB222" s="2">
        <v>6.5685714285714267</v>
      </c>
      <c r="CC222" s="2">
        <v>3.4271428571428575</v>
      </c>
      <c r="CD222" s="2">
        <v>1.2257142857142858</v>
      </c>
      <c r="CE222" s="2">
        <v>1.9671428571428571</v>
      </c>
      <c r="CF222" s="2">
        <v>4.3221428571428566</v>
      </c>
      <c r="CG222" s="2">
        <v>3.5121428571428575</v>
      </c>
      <c r="CH222" s="2">
        <v>0.58642857142857141</v>
      </c>
      <c r="CI222" s="2">
        <v>3.6400000000000006</v>
      </c>
      <c r="CJ222" s="2">
        <v>4.6864285714285714</v>
      </c>
      <c r="CK222" s="2">
        <v>5.0671428571428567</v>
      </c>
      <c r="CL222" s="2">
        <v>7.0735714285714293</v>
      </c>
      <c r="CM222" s="2">
        <v>52.824285714285715</v>
      </c>
      <c r="CN222" s="2">
        <v>4.9428571428571431</v>
      </c>
      <c r="CO222" s="2">
        <v>42.231428571428573</v>
      </c>
      <c r="CP222" s="2">
        <v>35.506428571428572</v>
      </c>
      <c r="CQ222" s="2">
        <v>5.3692857142857155</v>
      </c>
      <c r="CR222" s="2">
        <v>4.149285714285714</v>
      </c>
      <c r="CS222" s="2">
        <v>5.22</v>
      </c>
      <c r="CT222" s="2">
        <v>7.9249999999999998</v>
      </c>
      <c r="CU222" s="2">
        <v>-2.7050000000000005</v>
      </c>
      <c r="CV222" s="2">
        <v>-1.0707142857142857</v>
      </c>
      <c r="CW222" s="2">
        <v>1.22</v>
      </c>
      <c r="CX222" s="2">
        <v>5.3692857142857138</v>
      </c>
      <c r="CY222" s="2">
        <v>-0.65071428571428558</v>
      </c>
      <c r="CZ222" s="2">
        <v>-3.8149999999999999</v>
      </c>
      <c r="DA222" s="2">
        <v>1.4285714285714288E-3</v>
      </c>
      <c r="DB222" s="2">
        <v>1.6428571428571428E-2</v>
      </c>
      <c r="DC222" s="2">
        <v>-1.4285714285714286E-3</v>
      </c>
      <c r="DD222" s="2">
        <v>0.92142857142857137</v>
      </c>
      <c r="DE222" s="2">
        <v>27.62689269293924</v>
      </c>
    </row>
    <row r="223" spans="1:109" x14ac:dyDescent="0.25">
      <c r="A223" t="s">
        <v>35</v>
      </c>
      <c r="B223" t="s">
        <v>147</v>
      </c>
      <c r="C223" s="2">
        <v>10.72</v>
      </c>
      <c r="D223" s="2">
        <v>73.144285714285715</v>
      </c>
      <c r="E223" s="2">
        <v>67.933571428571426</v>
      </c>
      <c r="F223" s="2">
        <v>45.885714285714286</v>
      </c>
      <c r="G223" s="2">
        <v>17.27785714285714</v>
      </c>
      <c r="H223" s="2"/>
      <c r="I223" s="2">
        <v>0.98071428571428576</v>
      </c>
      <c r="J223" s="2">
        <v>60.554285714285712</v>
      </c>
      <c r="K223" s="2">
        <v>39.445714285714288</v>
      </c>
      <c r="L223" s="2">
        <v>698.38542142857136</v>
      </c>
      <c r="M223" s="2">
        <v>96.922142857142859</v>
      </c>
      <c r="N223" s="2">
        <v>19.00714285714286</v>
      </c>
      <c r="O223" s="2">
        <v>3.0778571428571424</v>
      </c>
      <c r="P223" s="2">
        <v>17.903571428571432</v>
      </c>
      <c r="Q223" s="2">
        <v>7.8442857142857134</v>
      </c>
      <c r="R223" s="2">
        <v>5.6085714285714285</v>
      </c>
      <c r="S223" s="2">
        <v>4.411428571428571</v>
      </c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>
        <v>94.931428571428569</v>
      </c>
      <c r="AJ223" s="2">
        <v>1.6957142857142855</v>
      </c>
      <c r="AK223" s="2">
        <v>0.55214285714285716</v>
      </c>
      <c r="AL223" s="2">
        <v>0.31214285714285711</v>
      </c>
      <c r="AM223" s="2">
        <v>0.43571428571428561</v>
      </c>
      <c r="AN223" s="2">
        <v>2.0557142857142856</v>
      </c>
      <c r="AO223" s="2">
        <v>36.504285714285714</v>
      </c>
      <c r="AP223" s="2">
        <v>60.919285714285721</v>
      </c>
      <c r="AQ223" s="2">
        <v>20.70928571428572</v>
      </c>
      <c r="AR223" s="2">
        <v>17.92642857142857</v>
      </c>
      <c r="AS223" s="2"/>
      <c r="AT223" s="2">
        <v>41.875714285714288</v>
      </c>
      <c r="AU223" s="2">
        <v>9.7514285714285709</v>
      </c>
      <c r="AV223" s="2">
        <v>9.2021428571428565</v>
      </c>
      <c r="AW223" s="2">
        <v>32.290714285714287</v>
      </c>
      <c r="AX223" s="2">
        <v>19.606428571428573</v>
      </c>
      <c r="AY223" s="2">
        <v>15.593571428571428</v>
      </c>
      <c r="AZ223" s="2">
        <v>16.420000000000002</v>
      </c>
      <c r="BA223" s="2"/>
      <c r="BB223" s="2">
        <v>83.376428571428576</v>
      </c>
      <c r="BC223" s="2">
        <v>75.083571428571418</v>
      </c>
      <c r="BD223" s="2">
        <v>25.700000000000006</v>
      </c>
      <c r="BE223" s="2">
        <v>229.88214285714281</v>
      </c>
      <c r="BF223" s="2">
        <v>4.26</v>
      </c>
      <c r="BG223" s="2">
        <v>5.3400000000000007</v>
      </c>
      <c r="BH223" s="2">
        <v>4.5000000000000009</v>
      </c>
      <c r="BI223" s="2">
        <v>0.87928571428571434</v>
      </c>
      <c r="BJ223" s="2">
        <v>0.89357142857142857</v>
      </c>
      <c r="BK223" s="2">
        <v>0.46142857142857135</v>
      </c>
      <c r="BL223" s="2">
        <v>6.0614285714285705</v>
      </c>
      <c r="BM223" s="2">
        <v>6.8521428571428578</v>
      </c>
      <c r="BN223" s="2">
        <v>-2.5914285714285716</v>
      </c>
      <c r="BO223" s="2">
        <v>3.7071428571428569</v>
      </c>
      <c r="BP223" s="2"/>
      <c r="BQ223" s="2">
        <v>-0.83928571428571441</v>
      </c>
      <c r="BR223" s="2">
        <v>1.0807142857142857</v>
      </c>
      <c r="BS223" s="2">
        <v>-3.6221428571428569</v>
      </c>
      <c r="BT223" s="2">
        <v>1.4999999999999999E-2</v>
      </c>
      <c r="BU223" s="2">
        <v>14.294999999999998</v>
      </c>
      <c r="BV223" s="2">
        <v>-1.4285714285714286E-3</v>
      </c>
      <c r="BW223" s="2">
        <v>9.5107142857142861</v>
      </c>
      <c r="BX223" s="2">
        <v>7.5150000000000015</v>
      </c>
      <c r="BY223" s="2">
        <v>10.125000000000002</v>
      </c>
      <c r="BZ223" s="2">
        <v>8.9592857142857145</v>
      </c>
      <c r="CA223" s="2">
        <v>1.8550000000000004</v>
      </c>
      <c r="CB223" s="2">
        <v>7.1421428571428578</v>
      </c>
      <c r="CC223" s="2">
        <v>2.9828571428571427</v>
      </c>
      <c r="CD223" s="2">
        <v>1.217857142857143</v>
      </c>
      <c r="CE223" s="2">
        <v>1.9414285714285717</v>
      </c>
      <c r="CF223" s="2">
        <v>5.4107142857142865</v>
      </c>
      <c r="CG223" s="2">
        <v>1.9421428571428569</v>
      </c>
      <c r="CH223" s="2">
        <v>0.65428571428571447</v>
      </c>
      <c r="CI223" s="2">
        <v>3.6221428571428569</v>
      </c>
      <c r="CJ223" s="2">
        <v>4.6878571428571423</v>
      </c>
      <c r="CK223" s="2">
        <v>5.0214285714285714</v>
      </c>
      <c r="CL223" s="2">
        <v>8.0378571428571437</v>
      </c>
      <c r="CM223" s="2">
        <v>52.687857142857141</v>
      </c>
      <c r="CN223" s="2">
        <v>4.8928571428571432</v>
      </c>
      <c r="CO223" s="2">
        <v>42.417857142857152</v>
      </c>
      <c r="CP223" s="2">
        <v>34.239285714285707</v>
      </c>
      <c r="CQ223" s="2">
        <v>5.31</v>
      </c>
      <c r="CR223" s="2">
        <v>4.076428571428572</v>
      </c>
      <c r="CS223" s="2">
        <v>5.1664285714285709</v>
      </c>
      <c r="CT223" s="2">
        <v>7.8542857142857141</v>
      </c>
      <c r="CU223" s="2">
        <v>-2.6878571428571432</v>
      </c>
      <c r="CV223" s="2">
        <v>-1.0900000000000001</v>
      </c>
      <c r="CW223" s="2">
        <v>1.2328571428571429</v>
      </c>
      <c r="CX223" s="2">
        <v>5.3100000000000005</v>
      </c>
      <c r="CY223" s="2">
        <v>-0.6428571428571429</v>
      </c>
      <c r="CZ223" s="2">
        <v>-3.7949999999999995</v>
      </c>
      <c r="DA223" s="2">
        <v>1.4285714285714286E-3</v>
      </c>
      <c r="DB223" s="2">
        <v>1.4999999999999999E-2</v>
      </c>
      <c r="DC223" s="2">
        <v>-1.4285714285714286E-3</v>
      </c>
      <c r="DD223" s="2">
        <v>0.88571428571428579</v>
      </c>
      <c r="DE223" s="2">
        <v>25.766860344827577</v>
      </c>
    </row>
    <row r="224" spans="1:109" x14ac:dyDescent="0.25">
      <c r="A224" t="s">
        <v>35</v>
      </c>
      <c r="B224" t="s">
        <v>148</v>
      </c>
      <c r="C224" s="2">
        <v>11.946428571428569</v>
      </c>
      <c r="D224" s="2">
        <v>71.97571428571429</v>
      </c>
      <c r="E224" s="2">
        <v>68.234285714285718</v>
      </c>
      <c r="F224" s="2">
        <v>42.881428571428565</v>
      </c>
      <c r="G224" s="2">
        <v>16.982857142857139</v>
      </c>
      <c r="H224" s="2"/>
      <c r="I224" s="2">
        <v>0.97285714285714264</v>
      </c>
      <c r="J224" s="2">
        <v>60.808571428571433</v>
      </c>
      <c r="K224" s="2">
        <v>39.191428571428574</v>
      </c>
      <c r="L224" s="2">
        <v>662.61415714285715</v>
      </c>
      <c r="M224" s="2">
        <v>96.902857142857172</v>
      </c>
      <c r="N224" s="2">
        <v>19.05</v>
      </c>
      <c r="O224" s="2">
        <v>3.097142857142857</v>
      </c>
      <c r="P224" s="2">
        <v>17.959285714285716</v>
      </c>
      <c r="Q224" s="2">
        <v>7.8807142857142853</v>
      </c>
      <c r="R224" s="2">
        <v>5.5278571428571439</v>
      </c>
      <c r="S224" s="2">
        <v>4.503571428571429</v>
      </c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>
        <v>94.877142857142871</v>
      </c>
      <c r="AJ224" s="2">
        <v>1.7349999999999997</v>
      </c>
      <c r="AK224" s="2">
        <v>0.44357142857142856</v>
      </c>
      <c r="AL224" s="2">
        <v>0.32928571428571424</v>
      </c>
      <c r="AM224" s="2">
        <v>0.5207142857142858</v>
      </c>
      <c r="AN224" s="2">
        <v>2.0742857142857143</v>
      </c>
      <c r="AO224" s="2">
        <v>41.429285714285712</v>
      </c>
      <c r="AP224" s="2">
        <v>65.072857142857146</v>
      </c>
      <c r="AQ224" s="2">
        <v>22.412142857142861</v>
      </c>
      <c r="AR224" s="2">
        <v>19.160714285714288</v>
      </c>
      <c r="AS224" s="2"/>
      <c r="AT224" s="2">
        <v>47.219285714285711</v>
      </c>
      <c r="AU224" s="2">
        <v>9.8064285714285724</v>
      </c>
      <c r="AV224" s="2">
        <v>9.2407142857142865</v>
      </c>
      <c r="AW224" s="2">
        <v>32.467142857142868</v>
      </c>
      <c r="AX224" s="2">
        <v>19.758571428571429</v>
      </c>
      <c r="AY224" s="2">
        <v>15.299999999999997</v>
      </c>
      <c r="AZ224" s="2">
        <v>17.037142857142857</v>
      </c>
      <c r="BA224" s="2"/>
      <c r="BB224" s="2">
        <v>82.492857142857133</v>
      </c>
      <c r="BC224" s="2">
        <v>75.184285714285707</v>
      </c>
      <c r="BD224" s="2">
        <v>24.092857142857145</v>
      </c>
      <c r="BE224" s="2">
        <v>236.8557142857143</v>
      </c>
      <c r="BF224" s="2">
        <v>4.2849999999999993</v>
      </c>
      <c r="BG224" s="2">
        <v>5.395714285714285</v>
      </c>
      <c r="BH224" s="2">
        <v>4.4942857142857147</v>
      </c>
      <c r="BI224" s="2">
        <v>0.85285714285714298</v>
      </c>
      <c r="BJ224" s="2">
        <v>0.86642857142857133</v>
      </c>
      <c r="BK224" s="2">
        <v>0.47214285714285714</v>
      </c>
      <c r="BL224" s="2">
        <v>6.1000000000000005</v>
      </c>
      <c r="BM224" s="2">
        <v>6.8950000000000014</v>
      </c>
      <c r="BN224" s="2">
        <v>-2.6071428571428572</v>
      </c>
      <c r="BO224" s="2">
        <v>3.7307142857142854</v>
      </c>
      <c r="BP224" s="2"/>
      <c r="BQ224" s="2">
        <v>-0.90142857142857147</v>
      </c>
      <c r="BR224" s="2">
        <v>1.1085714285714285</v>
      </c>
      <c r="BS224" s="2">
        <v>-3.64</v>
      </c>
      <c r="BT224" s="2">
        <v>1.2857142857142857E-2</v>
      </c>
      <c r="BU224" s="2">
        <v>14.313571428571427</v>
      </c>
      <c r="BV224" s="2">
        <v>-1.4285714285714286E-3</v>
      </c>
      <c r="BW224" s="2">
        <v>9.5842857142857145</v>
      </c>
      <c r="BX224" s="2">
        <v>7.512142857142857</v>
      </c>
      <c r="BY224" s="2">
        <v>10.959999999999999</v>
      </c>
      <c r="BZ224" s="2">
        <v>9.0342857142857138</v>
      </c>
      <c r="CA224" s="2">
        <v>2.391428571428571</v>
      </c>
      <c r="CB224" s="2">
        <v>7.138571428571427</v>
      </c>
      <c r="CC224" s="2">
        <v>3.4492857142857143</v>
      </c>
      <c r="CD224" s="2">
        <v>1.1821428571428572</v>
      </c>
      <c r="CE224" s="2">
        <v>1.9121428571428571</v>
      </c>
      <c r="CF224" s="2">
        <v>5.0314285714285703</v>
      </c>
      <c r="CG224" s="2">
        <v>2.7364285714285717</v>
      </c>
      <c r="CH224" s="2">
        <v>0.74214285714285733</v>
      </c>
      <c r="CI224" s="2">
        <v>3.64</v>
      </c>
      <c r="CJ224" s="2">
        <v>4.769285714285715</v>
      </c>
      <c r="CK224" s="2">
        <v>5.1057142857142859</v>
      </c>
      <c r="CL224" s="2">
        <v>8.2464285714285719</v>
      </c>
      <c r="CM224" s="2">
        <v>52.608571428571437</v>
      </c>
      <c r="CN224" s="2">
        <v>4.8735714285714291</v>
      </c>
      <c r="CO224" s="2">
        <v>42.519999999999996</v>
      </c>
      <c r="CP224" s="2">
        <v>33.242142857142852</v>
      </c>
      <c r="CQ224" s="2">
        <v>5.3250000000000002</v>
      </c>
      <c r="CR224" s="2">
        <v>4.0599999999999996</v>
      </c>
      <c r="CS224" s="2">
        <v>5.1557142857142866</v>
      </c>
      <c r="CT224" s="2">
        <v>7.8585714285714285</v>
      </c>
      <c r="CU224" s="2">
        <v>-2.7028571428571424</v>
      </c>
      <c r="CV224" s="2">
        <v>-1.0957142857142856</v>
      </c>
      <c r="CW224" s="2">
        <v>1.2678571428571428</v>
      </c>
      <c r="CX224" s="2">
        <v>5.3250000000000002</v>
      </c>
      <c r="CY224" s="2">
        <v>-0.67428571428571427</v>
      </c>
      <c r="CZ224" s="2">
        <v>-3.8149999999999991</v>
      </c>
      <c r="DA224" s="2">
        <v>2.142857142857143E-3</v>
      </c>
      <c r="DB224" s="2">
        <v>1.2857142857142857E-2</v>
      </c>
      <c r="DC224" s="2">
        <v>-1.4285714285714286E-3</v>
      </c>
      <c r="DD224" s="2">
        <v>0.85</v>
      </c>
      <c r="DE224" s="2">
        <v>25.605335139573079</v>
      </c>
    </row>
    <row r="225" spans="1:109" x14ac:dyDescent="0.25">
      <c r="A225" t="s">
        <v>35</v>
      </c>
      <c r="B225" t="s">
        <v>149</v>
      </c>
      <c r="C225" s="2">
        <v>11.595714285714285</v>
      </c>
      <c r="D225" s="2">
        <v>71.96142857142857</v>
      </c>
      <c r="E225" s="2">
        <v>68.484999999999999</v>
      </c>
      <c r="F225" s="2">
        <v>42.644999999999996</v>
      </c>
      <c r="G225" s="2">
        <v>16.75</v>
      </c>
      <c r="H225" s="2"/>
      <c r="I225" s="2">
        <v>0.96571428571428553</v>
      </c>
      <c r="J225" s="2">
        <v>58.34571428571428</v>
      </c>
      <c r="K225" s="2">
        <v>41.654285714285713</v>
      </c>
      <c r="L225" s="2">
        <v>650.58507857142843</v>
      </c>
      <c r="M225" s="2">
        <v>96.674999999999983</v>
      </c>
      <c r="N225" s="2">
        <v>18.934999999999999</v>
      </c>
      <c r="O225" s="2">
        <v>3.3250000000000002</v>
      </c>
      <c r="P225" s="2">
        <v>17.714999999999996</v>
      </c>
      <c r="Q225" s="2">
        <v>8.7735714285714277</v>
      </c>
      <c r="R225" s="2">
        <v>5.4828571428571431</v>
      </c>
      <c r="S225" s="2">
        <v>4.585</v>
      </c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>
        <v>94.77</v>
      </c>
      <c r="AJ225" s="2">
        <v>1.7357142857142858</v>
      </c>
      <c r="AK225" s="2">
        <v>0.43071428571428572</v>
      </c>
      <c r="AL225" s="2">
        <v>0.32785714285714285</v>
      </c>
      <c r="AM225" s="2">
        <v>0.57071428571428573</v>
      </c>
      <c r="AN225" s="2">
        <v>2.1471428571428572</v>
      </c>
      <c r="AO225" s="2">
        <v>39.540000000000006</v>
      </c>
      <c r="AP225" s="2">
        <v>64.96142857142857</v>
      </c>
      <c r="AQ225" s="2">
        <v>22.492142857142856</v>
      </c>
      <c r="AR225" s="2">
        <v>19.227857142857143</v>
      </c>
      <c r="AS225" s="2"/>
      <c r="AT225" s="2">
        <v>47.873571428571438</v>
      </c>
      <c r="AU225" s="2">
        <v>9.8671428571428574</v>
      </c>
      <c r="AV225" s="2">
        <v>9.3050000000000015</v>
      </c>
      <c r="AW225" s="2">
        <v>35.26285714285715</v>
      </c>
      <c r="AX225" s="2">
        <v>21.70571428571429</v>
      </c>
      <c r="AY225" s="2">
        <v>16.972857142857144</v>
      </c>
      <c r="AZ225" s="2">
        <v>16.992142857142856</v>
      </c>
      <c r="BA225" s="2"/>
      <c r="BB225" s="2">
        <v>82.708571428571418</v>
      </c>
      <c r="BC225" s="2">
        <v>75.2</v>
      </c>
      <c r="BD225" s="2">
        <v>25.069999999999997</v>
      </c>
      <c r="BE225" s="2">
        <v>235.03142857142853</v>
      </c>
      <c r="BF225" s="2">
        <v>4.2892857142857137</v>
      </c>
      <c r="BG225" s="2">
        <v>5.4078571428571438</v>
      </c>
      <c r="BH225" s="2">
        <v>4.4735714285714279</v>
      </c>
      <c r="BI225" s="2">
        <v>0.83714285714285708</v>
      </c>
      <c r="BJ225" s="2">
        <v>0.84785714285714298</v>
      </c>
      <c r="BK225" s="2">
        <v>0.45857142857142852</v>
      </c>
      <c r="BL225" s="2">
        <v>5.652857142857143</v>
      </c>
      <c r="BM225" s="2">
        <v>6.9249999999999989</v>
      </c>
      <c r="BN225" s="2">
        <v>-2.6357142857142857</v>
      </c>
      <c r="BO225" s="2">
        <v>3.7685714285714282</v>
      </c>
      <c r="BP225" s="2"/>
      <c r="BQ225" s="2">
        <v>-0.93642857142857139</v>
      </c>
      <c r="BR225" s="2">
        <v>1.1207142857142858</v>
      </c>
      <c r="BS225" s="2">
        <v>-3.6357142857142852</v>
      </c>
      <c r="BT225" s="2">
        <v>9.285714285714286E-3</v>
      </c>
      <c r="BU225" s="2">
        <v>14.394285714285713</v>
      </c>
      <c r="BV225" s="2">
        <v>-1.4285714285714286E-3</v>
      </c>
      <c r="BW225" s="2">
        <v>9.649285714285714</v>
      </c>
      <c r="BX225" s="2">
        <v>7.5278571428571421</v>
      </c>
      <c r="BY225" s="2">
        <v>10.924999999999999</v>
      </c>
      <c r="BZ225" s="2">
        <v>8.3207142857142866</v>
      </c>
      <c r="CA225" s="2">
        <v>2.3842857142857143</v>
      </c>
      <c r="CB225" s="2">
        <v>7.0985714285714305</v>
      </c>
      <c r="CC225" s="2">
        <v>3.4899999999999998</v>
      </c>
      <c r="CD225" s="2">
        <v>1.1878571428571427</v>
      </c>
      <c r="CE225" s="2">
        <v>1.9164285714285711</v>
      </c>
      <c r="CF225" s="2">
        <v>4.8128571428571423</v>
      </c>
      <c r="CG225" s="2">
        <v>3.2464285714285714</v>
      </c>
      <c r="CH225" s="2">
        <v>0.75785714285714278</v>
      </c>
      <c r="CI225" s="2">
        <v>3.6357142857142861</v>
      </c>
      <c r="CJ225" s="2">
        <v>4.7514285714285709</v>
      </c>
      <c r="CK225" s="2">
        <v>5.0949999999999998</v>
      </c>
      <c r="CL225" s="2">
        <v>8.2028571428571428</v>
      </c>
      <c r="CM225" s="2">
        <v>52.815714285714293</v>
      </c>
      <c r="CN225" s="2">
        <v>4.8942857142857132</v>
      </c>
      <c r="CO225" s="2">
        <v>42.291428571428575</v>
      </c>
      <c r="CP225" s="2">
        <v>33.049999999999997</v>
      </c>
      <c r="CQ225" s="2">
        <v>5.339999999999999</v>
      </c>
      <c r="CR225" s="2">
        <v>4.0642857142857149</v>
      </c>
      <c r="CS225" s="2">
        <v>5.1621428571428583</v>
      </c>
      <c r="CT225" s="2">
        <v>7.8950000000000005</v>
      </c>
      <c r="CU225" s="2">
        <v>-2.7328571428571427</v>
      </c>
      <c r="CV225" s="2">
        <v>-1.0978571428571429</v>
      </c>
      <c r="CW225" s="2">
        <v>1.2757142857142856</v>
      </c>
      <c r="CX225" s="2">
        <v>5.3400000000000016</v>
      </c>
      <c r="CY225" s="2">
        <v>-0.70857142857142841</v>
      </c>
      <c r="CZ225" s="2">
        <v>-3.8107142857142855</v>
      </c>
      <c r="DA225" s="2">
        <v>2.142857142857143E-3</v>
      </c>
      <c r="DB225" s="2">
        <v>8.5714285714285719E-3</v>
      </c>
      <c r="DC225" s="2">
        <v>-1.4285714285714286E-3</v>
      </c>
      <c r="DD225" s="2">
        <v>0.83071428571428563</v>
      </c>
      <c r="DE225" s="2">
        <v>25.508835057471266</v>
      </c>
    </row>
    <row r="226" spans="1:109" x14ac:dyDescent="0.25">
      <c r="A226" t="s">
        <v>35</v>
      </c>
      <c r="B226" t="s">
        <v>150</v>
      </c>
      <c r="C226" s="2">
        <v>11.843571428571426</v>
      </c>
      <c r="D226" s="2">
        <v>71.598571428571432</v>
      </c>
      <c r="E226" s="2">
        <v>68.585714285714303</v>
      </c>
      <c r="F226" s="2">
        <v>40.487142857142864</v>
      </c>
      <c r="G226" s="2">
        <v>16.788571428571426</v>
      </c>
      <c r="H226" s="2"/>
      <c r="I226" s="2">
        <v>0.96928571428571431</v>
      </c>
      <c r="J226" s="2">
        <v>58.252142857142857</v>
      </c>
      <c r="K226" s="2">
        <v>41.747857142857143</v>
      </c>
      <c r="L226" s="2">
        <v>631.40260000000012</v>
      </c>
      <c r="M226" s="2">
        <v>96.642142857142858</v>
      </c>
      <c r="N226" s="2">
        <v>18.802142857142854</v>
      </c>
      <c r="O226" s="2">
        <v>3.3578571428571427</v>
      </c>
      <c r="P226" s="2">
        <v>17.596428571428572</v>
      </c>
      <c r="Q226" s="2">
        <v>8.9414285714285722</v>
      </c>
      <c r="R226" s="2">
        <v>5.4821428571428568</v>
      </c>
      <c r="S226" s="2">
        <v>4.6278571428571436</v>
      </c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>
        <v>94.727142857142852</v>
      </c>
      <c r="AJ226" s="2">
        <v>1.7471428571428571</v>
      </c>
      <c r="AK226" s="2">
        <v>0.42714285714285721</v>
      </c>
      <c r="AL226" s="2">
        <v>0.33999999999999997</v>
      </c>
      <c r="AM226" s="2">
        <v>0.52000000000000013</v>
      </c>
      <c r="AN226" s="2">
        <v>2.2199999999999998</v>
      </c>
      <c r="AO226" s="2">
        <v>39.81</v>
      </c>
      <c r="AP226" s="2">
        <v>65.981428571428566</v>
      </c>
      <c r="AQ226" s="2">
        <v>22.949285714285715</v>
      </c>
      <c r="AR226" s="2">
        <v>19.7</v>
      </c>
      <c r="AS226" s="2"/>
      <c r="AT226" s="2">
        <v>51.140000000000008</v>
      </c>
      <c r="AU226" s="2">
        <v>9.7064285714285727</v>
      </c>
      <c r="AV226" s="2">
        <v>9.1599999999999984</v>
      </c>
      <c r="AW226" s="2">
        <v>35.480714285714285</v>
      </c>
      <c r="AX226" s="2">
        <v>21.45214285714286</v>
      </c>
      <c r="AY226" s="2">
        <v>16.830714285714283</v>
      </c>
      <c r="AZ226" s="2">
        <v>17.022142857142857</v>
      </c>
      <c r="BA226" s="2"/>
      <c r="BB226" s="2">
        <v>82.477142857142852</v>
      </c>
      <c r="BC226" s="2">
        <v>75.146428571428572</v>
      </c>
      <c r="BD226" s="2">
        <v>24.161428571428566</v>
      </c>
      <c r="BE226" s="2">
        <v>236.63928571428568</v>
      </c>
      <c r="BF226" s="2">
        <v>4.2949999999999999</v>
      </c>
      <c r="BG226" s="2">
        <v>5.3928571428571415</v>
      </c>
      <c r="BH226" s="2">
        <v>4.4614285714285717</v>
      </c>
      <c r="BI226" s="2">
        <v>0.84142857142857141</v>
      </c>
      <c r="BJ226" s="2">
        <v>0.85285714285714298</v>
      </c>
      <c r="BK226" s="2">
        <v>0.46642857142857147</v>
      </c>
      <c r="BL226" s="2">
        <v>5.7835714285714284</v>
      </c>
      <c r="BM226" s="2">
        <v>6.819285714285714</v>
      </c>
      <c r="BN226" s="2">
        <v>-2.523571428571429</v>
      </c>
      <c r="BO226" s="2">
        <v>3.6007142857142855</v>
      </c>
      <c r="BP226" s="2"/>
      <c r="BQ226" s="2">
        <v>-0.92999999999999994</v>
      </c>
      <c r="BR226" s="2">
        <v>1.0957142857142859</v>
      </c>
      <c r="BS226" s="2">
        <v>-3.6192857142857151</v>
      </c>
      <c r="BT226" s="2">
        <v>9.9999999999999985E-3</v>
      </c>
      <c r="BU226" s="2">
        <v>14.375</v>
      </c>
      <c r="BV226" s="2">
        <v>-1.4285714285714286E-3</v>
      </c>
      <c r="BW226" s="2">
        <v>9.7164285714285707</v>
      </c>
      <c r="BX226" s="2">
        <v>7.5671428571428558</v>
      </c>
      <c r="BY226" s="2">
        <v>10.730714285714285</v>
      </c>
      <c r="BZ226" s="2">
        <v>8.2078571428571436</v>
      </c>
      <c r="CA226" s="2">
        <v>2.31</v>
      </c>
      <c r="CB226" s="2">
        <v>7.1264285714285718</v>
      </c>
      <c r="CC226" s="2">
        <v>3.3485714285714283</v>
      </c>
      <c r="CD226" s="2">
        <v>1.1814285714285713</v>
      </c>
      <c r="CE226" s="2">
        <v>1.92</v>
      </c>
      <c r="CF226" s="2">
        <v>4.847142857142857</v>
      </c>
      <c r="CG226" s="2">
        <v>3.5314285714285711</v>
      </c>
      <c r="CH226" s="2">
        <v>0.76714285714285713</v>
      </c>
      <c r="CI226" s="2">
        <v>3.6192857142857142</v>
      </c>
      <c r="CJ226" s="2">
        <v>4.7464285714285719</v>
      </c>
      <c r="CK226" s="2">
        <v>5.0921428571428562</v>
      </c>
      <c r="CL226" s="2">
        <v>8.2278571428571432</v>
      </c>
      <c r="CM226" s="2">
        <v>52.930714285714295</v>
      </c>
      <c r="CN226" s="2">
        <v>4.9171428571428573</v>
      </c>
      <c r="CO226" s="2">
        <v>42.149999999999991</v>
      </c>
      <c r="CP226" s="2">
        <v>33.349999999999994</v>
      </c>
      <c r="CQ226" s="2">
        <v>5.3814285714285717</v>
      </c>
      <c r="CR226" s="2">
        <v>4.1278571428571427</v>
      </c>
      <c r="CS226" s="2">
        <v>5.3285714285714274</v>
      </c>
      <c r="CT226" s="2">
        <v>7.951428571428572</v>
      </c>
      <c r="CU226" s="2">
        <v>-2.6228571428571428</v>
      </c>
      <c r="CV226" s="2">
        <v>-1.2007142857142856</v>
      </c>
      <c r="CW226" s="2">
        <v>1.2507142857142859</v>
      </c>
      <c r="CX226" s="2">
        <v>5.3814285714285717</v>
      </c>
      <c r="CY226" s="2">
        <v>-0.70928571428571441</v>
      </c>
      <c r="CZ226" s="2">
        <v>-3.793571428571429</v>
      </c>
      <c r="DA226" s="2">
        <v>2.8571428571428571E-3</v>
      </c>
      <c r="DB226" s="2">
        <v>8.5714285714285719E-3</v>
      </c>
      <c r="DC226" s="2">
        <v>-1.4285714285714286E-3</v>
      </c>
      <c r="DD226" s="2">
        <v>0.88857142857142868</v>
      </c>
      <c r="DE226" s="2">
        <v>25.332936288998358</v>
      </c>
    </row>
    <row r="227" spans="1:109" x14ac:dyDescent="0.25">
      <c r="A227" t="s">
        <v>35</v>
      </c>
      <c r="B227" t="s">
        <v>151</v>
      </c>
      <c r="C227" s="2">
        <v>12.002142857142855</v>
      </c>
      <c r="D227" s="2">
        <v>71.218571428571423</v>
      </c>
      <c r="E227" s="2">
        <v>68.672857142857154</v>
      </c>
      <c r="F227" s="2">
        <v>40.410714285714285</v>
      </c>
      <c r="G227" s="2">
        <v>16.559999999999999</v>
      </c>
      <c r="H227" s="2"/>
      <c r="I227" s="2">
        <v>0.94714285714285718</v>
      </c>
      <c r="J227" s="2">
        <v>58.370714285714293</v>
      </c>
      <c r="K227" s="2">
        <v>41.629285714285722</v>
      </c>
      <c r="L227" s="2">
        <v>622.15589999999986</v>
      </c>
      <c r="M227" s="2">
        <v>96.617142857142866</v>
      </c>
      <c r="N227" s="2">
        <v>18.812857142857137</v>
      </c>
      <c r="O227" s="2">
        <v>3.3828571428571439</v>
      </c>
      <c r="P227" s="2">
        <v>17.648571428571429</v>
      </c>
      <c r="Q227" s="2">
        <v>8.7842857142857138</v>
      </c>
      <c r="R227" s="2">
        <v>5.410000000000001</v>
      </c>
      <c r="S227" s="2">
        <v>4.6671428571428564</v>
      </c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>
        <v>94.495000000000005</v>
      </c>
      <c r="AJ227" s="2">
        <v>1.8635714285714289</v>
      </c>
      <c r="AK227" s="2">
        <v>0.4885714285714286</v>
      </c>
      <c r="AL227" s="2">
        <v>0.38499999999999995</v>
      </c>
      <c r="AM227" s="2">
        <v>0.48999999999999994</v>
      </c>
      <c r="AN227" s="2">
        <v>2.2592857142857143</v>
      </c>
      <c r="AO227" s="2">
        <v>40.020714285714284</v>
      </c>
      <c r="AP227" s="2">
        <v>67.232142857142861</v>
      </c>
      <c r="AQ227" s="2">
        <v>23.352857142857143</v>
      </c>
      <c r="AR227" s="2">
        <v>20.142857142857142</v>
      </c>
      <c r="AS227" s="2"/>
      <c r="AT227" s="2">
        <v>52.725000000000009</v>
      </c>
      <c r="AU227" s="2">
        <v>9.7171428571428606</v>
      </c>
      <c r="AV227" s="2">
        <v>9.1964285714285712</v>
      </c>
      <c r="AW227" s="2">
        <v>34.937857142857141</v>
      </c>
      <c r="AX227" s="2">
        <v>20.76285714285714</v>
      </c>
      <c r="AY227" s="2">
        <v>16.577857142857141</v>
      </c>
      <c r="AZ227" s="2">
        <v>17.019285714285715</v>
      </c>
      <c r="BA227" s="2"/>
      <c r="BB227" s="2">
        <v>82.380714285714291</v>
      </c>
      <c r="BC227" s="2">
        <v>75.16785714285713</v>
      </c>
      <c r="BD227" s="2">
        <v>24.046428571428574</v>
      </c>
      <c r="BE227" s="2">
        <v>237.24142857142857</v>
      </c>
      <c r="BF227" s="2">
        <v>4.2785714285714285</v>
      </c>
      <c r="BG227" s="2">
        <v>5.3885714285714297</v>
      </c>
      <c r="BH227" s="2">
        <v>4.4635714285714281</v>
      </c>
      <c r="BI227" s="2">
        <v>0.84214285714285708</v>
      </c>
      <c r="BJ227" s="2">
        <v>0.84857142857142875</v>
      </c>
      <c r="BK227" s="2">
        <v>0.47499999999999992</v>
      </c>
      <c r="BL227" s="2">
        <v>5.8792857142857144</v>
      </c>
      <c r="BM227" s="2">
        <v>6.8042857142857143</v>
      </c>
      <c r="BN227" s="2">
        <v>-2.5257142857142858</v>
      </c>
      <c r="BO227" s="2">
        <v>3.6035714285714286</v>
      </c>
      <c r="BP227" s="2"/>
      <c r="BQ227" s="2">
        <v>-0.92499999999999982</v>
      </c>
      <c r="BR227" s="2">
        <v>1.1099999999999999</v>
      </c>
      <c r="BS227" s="2">
        <v>-3.6228571428571428</v>
      </c>
      <c r="BT227" s="2">
        <v>0.01</v>
      </c>
      <c r="BU227" s="2">
        <v>14.32642857142857</v>
      </c>
      <c r="BV227" s="2">
        <v>-1.4285714285714286E-3</v>
      </c>
      <c r="BW227" s="2">
        <v>9.7335714285714321</v>
      </c>
      <c r="BX227" s="2">
        <v>7.54</v>
      </c>
      <c r="BY227" s="2">
        <v>10.674285714285714</v>
      </c>
      <c r="BZ227" s="2">
        <v>7.9100000000000019</v>
      </c>
      <c r="CA227" s="2">
        <v>2.3642857142857139</v>
      </c>
      <c r="CB227" s="2">
        <v>7.1471428571428586</v>
      </c>
      <c r="CC227" s="2">
        <v>3.297857142857143</v>
      </c>
      <c r="CD227" s="2">
        <v>1.1457142857142857</v>
      </c>
      <c r="CE227" s="2">
        <v>1.9121428571428574</v>
      </c>
      <c r="CF227" s="2">
        <v>4.6192857142857147</v>
      </c>
      <c r="CG227" s="2">
        <v>3.8292857142857146</v>
      </c>
      <c r="CH227" s="2">
        <v>0.76642857142857146</v>
      </c>
      <c r="CI227" s="2">
        <v>3.6228571428571428</v>
      </c>
      <c r="CJ227" s="2">
        <v>4.7449999999999992</v>
      </c>
      <c r="CK227" s="2">
        <v>5.1000000000000005</v>
      </c>
      <c r="CL227" s="2">
        <v>8.2442857142857129</v>
      </c>
      <c r="CM227" s="2">
        <v>53.01285714285715</v>
      </c>
      <c r="CN227" s="2">
        <v>4.9107142857142856</v>
      </c>
      <c r="CO227" s="2">
        <v>42.077142857142853</v>
      </c>
      <c r="CP227" s="2">
        <v>33.179999999999993</v>
      </c>
      <c r="CQ227" s="2">
        <v>5.38</v>
      </c>
      <c r="CR227" s="2">
        <v>4.1150000000000002</v>
      </c>
      <c r="CS227" s="2">
        <v>5.322857142857143</v>
      </c>
      <c r="CT227" s="2">
        <v>7.9457142857142866</v>
      </c>
      <c r="CU227" s="2">
        <v>-2.6228571428571428</v>
      </c>
      <c r="CV227" s="2">
        <v>-1.2078571428571432</v>
      </c>
      <c r="CW227" s="2">
        <v>1.2642857142857142</v>
      </c>
      <c r="CX227" s="2">
        <v>5.38</v>
      </c>
      <c r="CY227" s="2">
        <v>-0.70642857142857152</v>
      </c>
      <c r="CZ227" s="2">
        <v>-3.7950000000000004</v>
      </c>
      <c r="DA227" s="2">
        <v>2.8571428571428571E-3</v>
      </c>
      <c r="DB227" s="2">
        <v>8.5714285714285701E-3</v>
      </c>
      <c r="DC227" s="2">
        <v>-1.4285714285714286E-3</v>
      </c>
      <c r="DD227" s="2">
        <v>0.88785714285714279</v>
      </c>
      <c r="DE227" s="2">
        <v>25.247752545156001</v>
      </c>
    </row>
    <row r="228" spans="1:109" x14ac:dyDescent="0.25">
      <c r="A228" t="s">
        <v>35</v>
      </c>
      <c r="B228" t="s">
        <v>152</v>
      </c>
      <c r="C228" s="2">
        <v>11.98</v>
      </c>
      <c r="D228" s="2">
        <v>71.270714285714277</v>
      </c>
      <c r="E228" s="2">
        <v>69.239999999999995</v>
      </c>
      <c r="F228" s="2">
        <v>40.44</v>
      </c>
      <c r="G228" s="2">
        <v>16.07357142857143</v>
      </c>
      <c r="H228" s="2"/>
      <c r="I228" s="2">
        <v>0.94214285714285728</v>
      </c>
      <c r="J228" s="2">
        <v>58.365714285714283</v>
      </c>
      <c r="K228" s="2">
        <v>41.634285714285717</v>
      </c>
      <c r="L228" s="2">
        <v>626.72563571428566</v>
      </c>
      <c r="M228" s="2">
        <v>96.49499999999999</v>
      </c>
      <c r="N228" s="2">
        <v>18.845000000000002</v>
      </c>
      <c r="O228" s="2">
        <v>3.5049999999999994</v>
      </c>
      <c r="P228" s="2">
        <v>17.600714285714282</v>
      </c>
      <c r="Q228" s="2">
        <v>9.2249999999999996</v>
      </c>
      <c r="R228" s="2">
        <v>5.3400000000000007</v>
      </c>
      <c r="S228" s="2">
        <v>4.7521428571428572</v>
      </c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>
        <v>94.362142857142871</v>
      </c>
      <c r="AJ228" s="2">
        <v>1.9192857142857143</v>
      </c>
      <c r="AK228" s="2">
        <v>0.49642857142857144</v>
      </c>
      <c r="AL228" s="2">
        <v>0.3457142857142857</v>
      </c>
      <c r="AM228" s="2">
        <v>0.49142857142857149</v>
      </c>
      <c r="AN228" s="2">
        <v>2.3685714285714283</v>
      </c>
      <c r="AO228" s="2">
        <v>39.744285714285716</v>
      </c>
      <c r="AP228" s="2">
        <v>66.847142857142856</v>
      </c>
      <c r="AQ228" s="2">
        <v>23.639285714285716</v>
      </c>
      <c r="AR228" s="2">
        <v>20.175714285714285</v>
      </c>
      <c r="AS228" s="2"/>
      <c r="AT228" s="2">
        <v>52.682857142857138</v>
      </c>
      <c r="AU228" s="2">
        <v>9.9042857142857166</v>
      </c>
      <c r="AV228" s="2">
        <v>9.3528571428571432</v>
      </c>
      <c r="AW228" s="2">
        <v>36.39714285714286</v>
      </c>
      <c r="AX228" s="2">
        <v>21.915714285714284</v>
      </c>
      <c r="AY228" s="2">
        <v>17.649999999999999</v>
      </c>
      <c r="AZ228" s="2">
        <v>17.337142857142858</v>
      </c>
      <c r="BA228" s="2"/>
      <c r="BB228" s="2">
        <v>82.422142857142859</v>
      </c>
      <c r="BC228" s="2">
        <v>75.000714285714281</v>
      </c>
      <c r="BD228" s="2">
        <v>25.235714285714291</v>
      </c>
      <c r="BE228" s="2">
        <v>233.55214285714285</v>
      </c>
      <c r="BF228" s="2">
        <v>4.2857142857142856</v>
      </c>
      <c r="BG228" s="2">
        <v>5.3907142857142869</v>
      </c>
      <c r="BH228" s="2">
        <v>4.43</v>
      </c>
      <c r="BI228" s="2">
        <v>0.79357142857142848</v>
      </c>
      <c r="BJ228" s="2">
        <v>0.80285714285714282</v>
      </c>
      <c r="BK228" s="2">
        <v>0.43928571428571433</v>
      </c>
      <c r="BL228" s="2">
        <v>5.5228571428571414</v>
      </c>
      <c r="BM228" s="2">
        <v>6.8307142857142855</v>
      </c>
      <c r="BN228" s="2">
        <v>-2.547857142857143</v>
      </c>
      <c r="BO228" s="2">
        <v>3.6407142857142856</v>
      </c>
      <c r="BP228" s="2"/>
      <c r="BQ228" s="2">
        <v>-0.96285714285714319</v>
      </c>
      <c r="BR228" s="2">
        <v>1.1064285714285713</v>
      </c>
      <c r="BS228" s="2">
        <v>-3.6350000000000002</v>
      </c>
      <c r="BT228" s="2">
        <v>9.285714285714286E-3</v>
      </c>
      <c r="BU228" s="2">
        <v>14.310714285714285</v>
      </c>
      <c r="BV228" s="2">
        <v>-1.4285714285714286E-3</v>
      </c>
      <c r="BW228" s="2">
        <v>9.7771428571428576</v>
      </c>
      <c r="BX228" s="2">
        <v>7.5442857142857145</v>
      </c>
      <c r="BY228" s="2">
        <v>10.497857142857143</v>
      </c>
      <c r="BZ228" s="2">
        <v>7.4142857142857128</v>
      </c>
      <c r="CA228" s="2">
        <v>2.8092857142857142</v>
      </c>
      <c r="CB228" s="2">
        <v>7.1742857142857162</v>
      </c>
      <c r="CC228" s="2">
        <v>3.7785714285714289</v>
      </c>
      <c r="CD228" s="2">
        <v>1.1507142857142856</v>
      </c>
      <c r="CE228" s="2">
        <v>1.9128571428571426</v>
      </c>
      <c r="CF228" s="2">
        <v>4.4871428571428567</v>
      </c>
      <c r="CG228" s="2">
        <v>4.1028571428571432</v>
      </c>
      <c r="CH228" s="2">
        <v>0.7649999999999999</v>
      </c>
      <c r="CI228" s="2">
        <v>3.6350000000000007</v>
      </c>
      <c r="CJ228" s="2">
        <v>4.7721428571428577</v>
      </c>
      <c r="CK228" s="2">
        <v>5.1235714285714282</v>
      </c>
      <c r="CL228" s="2">
        <v>8.2842857142857156</v>
      </c>
      <c r="CM228" s="2">
        <v>52.975000000000001</v>
      </c>
      <c r="CN228" s="2">
        <v>4.923571428571428</v>
      </c>
      <c r="CO228" s="2">
        <v>42.101428571428578</v>
      </c>
      <c r="CP228" s="2">
        <v>33.563571428571422</v>
      </c>
      <c r="CQ228" s="2">
        <v>5.3728571428571437</v>
      </c>
      <c r="CR228" s="2">
        <v>4.112857142857143</v>
      </c>
      <c r="CS228" s="2">
        <v>5.3321428571428573</v>
      </c>
      <c r="CT228" s="2">
        <v>7.9757142857142851</v>
      </c>
      <c r="CU228" s="2">
        <v>-2.6435714285714282</v>
      </c>
      <c r="CV228" s="2">
        <v>-1.2192857142857143</v>
      </c>
      <c r="CW228" s="2">
        <v>1.2607142857142857</v>
      </c>
      <c r="CX228" s="2">
        <v>5.3728571428571437</v>
      </c>
      <c r="CY228" s="2">
        <v>-0.73571428571428565</v>
      </c>
      <c r="CZ228" s="2">
        <v>-3.8078571428571428</v>
      </c>
      <c r="DA228" s="2">
        <v>3.5714285714285718E-3</v>
      </c>
      <c r="DB228" s="2">
        <v>7.1428571428571435E-3</v>
      </c>
      <c r="DC228" s="2">
        <v>-1.4285714285714286E-3</v>
      </c>
      <c r="DD228" s="2">
        <v>0.84000000000000008</v>
      </c>
      <c r="DE228" s="2">
        <v>25.325910426929404</v>
      </c>
    </row>
    <row r="229" spans="1:109" x14ac:dyDescent="0.25">
      <c r="A229" t="s">
        <v>35</v>
      </c>
      <c r="B229" t="s">
        <v>153</v>
      </c>
      <c r="C229" s="2">
        <v>12.066428571428572</v>
      </c>
      <c r="D229" s="2">
        <v>71.088571428571427</v>
      </c>
      <c r="E229" s="2">
        <v>69.210714285714275</v>
      </c>
      <c r="F229" s="2">
        <v>39.437142857142859</v>
      </c>
      <c r="G229" s="2">
        <v>16.179285714285715</v>
      </c>
      <c r="H229" s="2"/>
      <c r="I229" s="2">
        <v>0.93857142857142861</v>
      </c>
      <c r="J229" s="2">
        <v>57.669285714285714</v>
      </c>
      <c r="K229" s="2">
        <v>42.330714285714286</v>
      </c>
      <c r="L229" s="2">
        <v>614.38194285714303</v>
      </c>
      <c r="M229" s="2">
        <v>96.494285714285709</v>
      </c>
      <c r="N229" s="2">
        <v>18.747142857142858</v>
      </c>
      <c r="O229" s="2">
        <v>3.5432283129535294</v>
      </c>
      <c r="P229" s="2">
        <v>17.517857142857142</v>
      </c>
      <c r="Q229" s="2">
        <v>9.2868950944623556</v>
      </c>
      <c r="R229" s="2">
        <v>5.2685714285714278</v>
      </c>
      <c r="S229" s="2">
        <v>4.7678571428571432</v>
      </c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>
        <v>94.172857142857154</v>
      </c>
      <c r="AJ229" s="2">
        <v>2.04</v>
      </c>
      <c r="AK229" s="2">
        <v>0.49785714285714289</v>
      </c>
      <c r="AL229" s="2">
        <v>0.37928571428571434</v>
      </c>
      <c r="AM229" s="2">
        <v>0.49714285714285716</v>
      </c>
      <c r="AN229" s="2">
        <v>2.391428571428571</v>
      </c>
      <c r="AO229" s="2">
        <v>39.413571428571423</v>
      </c>
      <c r="AP229" s="2">
        <v>67.445000000000007</v>
      </c>
      <c r="AQ229" s="2">
        <v>23.857857142857142</v>
      </c>
      <c r="AR229" s="2">
        <v>20.57357142857143</v>
      </c>
      <c r="AS229" s="2"/>
      <c r="AT229" s="2">
        <v>53.093571428571423</v>
      </c>
      <c r="AU229" s="2">
        <v>9.6935714285714276</v>
      </c>
      <c r="AV229" s="2">
        <v>9.3028571428571443</v>
      </c>
      <c r="AW229" s="2">
        <v>36.469285714285711</v>
      </c>
      <c r="AX229" s="2">
        <v>21.988571428571426</v>
      </c>
      <c r="AY229" s="2">
        <v>17.306428571428569</v>
      </c>
      <c r="AZ229" s="2">
        <v>17.239999999999998</v>
      </c>
      <c r="BA229" s="2"/>
      <c r="BB229" s="2">
        <v>82.272857142857148</v>
      </c>
      <c r="BC229" s="2">
        <v>74.771428571428572</v>
      </c>
      <c r="BD229" s="2">
        <v>24.302142857142861</v>
      </c>
      <c r="BE229" s="2">
        <v>231.42999999999998</v>
      </c>
      <c r="BF229" s="2">
        <v>4.2792857142857148</v>
      </c>
      <c r="BG229" s="2">
        <v>5.4007142857142867</v>
      </c>
      <c r="BH229" s="2">
        <v>4.4428571428571431</v>
      </c>
      <c r="BI229" s="2">
        <v>0.85142857142857131</v>
      </c>
      <c r="BJ229" s="2">
        <v>0.85857142857142865</v>
      </c>
      <c r="BK229" s="2">
        <v>0.47785714285714287</v>
      </c>
      <c r="BL229" s="2">
        <v>5.661428571428571</v>
      </c>
      <c r="BM229" s="2">
        <v>6.8242857142857156</v>
      </c>
      <c r="BN229" s="2">
        <v>-2.5449999999999995</v>
      </c>
      <c r="BO229" s="2">
        <v>3.641428571428571</v>
      </c>
      <c r="BP229" s="2"/>
      <c r="BQ229" s="2">
        <v>-0.95714285714285707</v>
      </c>
      <c r="BR229" s="2">
        <v>1.1214285714285712</v>
      </c>
      <c r="BS229" s="2">
        <v>-3.5914285714285712</v>
      </c>
      <c r="BT229" s="2">
        <v>8.5714285714285701E-3</v>
      </c>
      <c r="BU229" s="2">
        <v>14.272142857142857</v>
      </c>
      <c r="BV229" s="2">
        <v>-1.4285714285714286E-3</v>
      </c>
      <c r="BW229" s="2">
        <v>9.7592857142857135</v>
      </c>
      <c r="BX229" s="2">
        <v>7.5542857142857134</v>
      </c>
      <c r="BY229" s="2">
        <v>10.697142857142854</v>
      </c>
      <c r="BZ229" s="2">
        <v>7.3692857142857138</v>
      </c>
      <c r="CA229" s="2">
        <v>2.6071428571428572</v>
      </c>
      <c r="CB229" s="2">
        <v>6.9871428571428567</v>
      </c>
      <c r="CC229" s="2">
        <v>3.45</v>
      </c>
      <c r="CD229" s="2">
        <v>1.1535714285714285</v>
      </c>
      <c r="CE229" s="2">
        <v>1.9107142857142854</v>
      </c>
      <c r="CF229" s="2">
        <v>4.3635714285714284</v>
      </c>
      <c r="CG229" s="2">
        <v>4.3321428571428573</v>
      </c>
      <c r="CH229" s="2">
        <v>0.76</v>
      </c>
      <c r="CI229" s="2">
        <v>3.5914285714285716</v>
      </c>
      <c r="CJ229" s="2">
        <v>4.7042857142857146</v>
      </c>
      <c r="CK229" s="2">
        <v>5.0828571428571436</v>
      </c>
      <c r="CL229" s="2">
        <v>8.2021428571428583</v>
      </c>
      <c r="CM229" s="2">
        <v>53.297142857142852</v>
      </c>
      <c r="CN229" s="2">
        <v>4.9664285714285707</v>
      </c>
      <c r="CO229" s="2">
        <v>41.73571428571428</v>
      </c>
      <c r="CP229" s="2">
        <v>33.194285714285719</v>
      </c>
      <c r="CQ229" s="2">
        <v>5.3599999999999994</v>
      </c>
      <c r="CR229" s="2">
        <v>4.0892857142857144</v>
      </c>
      <c r="CS229" s="2">
        <v>5.2992857142857144</v>
      </c>
      <c r="CT229" s="2">
        <v>7.9414285714285722</v>
      </c>
      <c r="CU229" s="2">
        <v>-2.6421428571428573</v>
      </c>
      <c r="CV229" s="2">
        <v>-1.2100000000000002</v>
      </c>
      <c r="CW229" s="2">
        <v>1.2721428571428572</v>
      </c>
      <c r="CX229" s="2">
        <v>5.36</v>
      </c>
      <c r="CY229" s="2">
        <v>-0.71857142857142864</v>
      </c>
      <c r="CZ229" s="2">
        <v>-3.7521428571428572</v>
      </c>
      <c r="DA229" s="2">
        <v>3.5714285714285718E-3</v>
      </c>
      <c r="DB229" s="2">
        <v>5.7142857142857143E-3</v>
      </c>
      <c r="DC229" s="2">
        <v>-1.4285714285714286E-3</v>
      </c>
      <c r="DD229" s="2">
        <v>0.89714285714285702</v>
      </c>
      <c r="DE229" s="2">
        <v>25.131444111415281</v>
      </c>
    </row>
    <row r="230" spans="1:109" x14ac:dyDescent="0.25">
      <c r="A230" t="s">
        <v>35</v>
      </c>
      <c r="B230" t="s">
        <v>154</v>
      </c>
      <c r="C230" s="2">
        <v>12.52142857142857</v>
      </c>
      <c r="D230" s="2">
        <v>70.330000000000013</v>
      </c>
      <c r="E230" s="2">
        <v>69.568571428571417</v>
      </c>
      <c r="F230" s="2">
        <v>39.75</v>
      </c>
      <c r="G230" s="2">
        <v>15.637142857142857</v>
      </c>
      <c r="H230" s="2"/>
      <c r="I230" s="2">
        <v>0.91928571428571437</v>
      </c>
      <c r="J230" s="2">
        <v>57.812142857142859</v>
      </c>
      <c r="K230" s="2">
        <v>42.187857142857141</v>
      </c>
      <c r="L230" s="2">
        <v>604.34668571428574</v>
      </c>
      <c r="M230" s="2">
        <v>96.529285714285734</v>
      </c>
      <c r="N230" s="2">
        <v>18.813571428571432</v>
      </c>
      <c r="O230" s="2">
        <v>3.5035714285714286</v>
      </c>
      <c r="P230" s="2">
        <v>17.602142857142859</v>
      </c>
      <c r="Q230" s="2">
        <v>9.1078571428571422</v>
      </c>
      <c r="R230" s="2">
        <v>5.2021428571428574</v>
      </c>
      <c r="S230" s="2">
        <v>4.7792857142857148</v>
      </c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>
        <v>94.659285714285716</v>
      </c>
      <c r="AJ230" s="2">
        <v>1.4335714285714285</v>
      </c>
      <c r="AK230" s="2">
        <v>0.5485714285714286</v>
      </c>
      <c r="AL230" s="2">
        <v>0.30857142857142861</v>
      </c>
      <c r="AM230" s="2">
        <v>0.5971428571428572</v>
      </c>
      <c r="AN230" s="2">
        <v>2.4349999999999996</v>
      </c>
      <c r="AO230" s="2">
        <v>40.17</v>
      </c>
      <c r="AP230" s="2">
        <v>67.849999999999994</v>
      </c>
      <c r="AQ230" s="2">
        <v>24.526428571428571</v>
      </c>
      <c r="AR230" s="2">
        <v>21.224285714285717</v>
      </c>
      <c r="AS230" s="2"/>
      <c r="AT230" s="2">
        <v>53.281428571428577</v>
      </c>
      <c r="AU230" s="2">
        <v>9.8449999999999989</v>
      </c>
      <c r="AV230" s="2">
        <v>9.4414285714285722</v>
      </c>
      <c r="AW230" s="2">
        <v>35.515000000000001</v>
      </c>
      <c r="AX230" s="2">
        <v>21.506428571428575</v>
      </c>
      <c r="AY230" s="2">
        <v>16.384285714285713</v>
      </c>
      <c r="AZ230" s="2">
        <v>17.33642857142857</v>
      </c>
      <c r="BA230" s="2"/>
      <c r="BB230" s="2">
        <v>81.86571428571429</v>
      </c>
      <c r="BC230" s="2">
        <v>74.257142857142853</v>
      </c>
      <c r="BD230" s="2">
        <v>25.619285714285713</v>
      </c>
      <c r="BE230" s="2">
        <v>241.29500000000004</v>
      </c>
      <c r="BF230" s="2">
        <v>4.2828571428571429</v>
      </c>
      <c r="BG230" s="2">
        <v>5.4292857142857134</v>
      </c>
      <c r="BH230" s="2">
        <v>4.4507142857142856</v>
      </c>
      <c r="BI230" s="2">
        <v>0.91357142857142848</v>
      </c>
      <c r="BJ230" s="2">
        <v>0.9285714285714286</v>
      </c>
      <c r="BK230" s="2">
        <v>0.49857142857142867</v>
      </c>
      <c r="BL230" s="2">
        <v>6.645714285714285</v>
      </c>
      <c r="BM230" s="2">
        <v>6.8250000000000011</v>
      </c>
      <c r="BN230" s="2">
        <v>-2.5428571428571423</v>
      </c>
      <c r="BO230" s="2">
        <v>3.6528571428571435</v>
      </c>
      <c r="BP230" s="2"/>
      <c r="BQ230" s="2">
        <v>-0.9800000000000002</v>
      </c>
      <c r="BR230" s="2">
        <v>1.1485714285714288</v>
      </c>
      <c r="BS230" s="2">
        <v>-3.5342857142857147</v>
      </c>
      <c r="BT230" s="2">
        <v>1.4999999999999999E-2</v>
      </c>
      <c r="BU230" s="2">
        <v>14.22214285714286</v>
      </c>
      <c r="BV230" s="2">
        <v>-1.4285714285714286E-3</v>
      </c>
      <c r="BW230" s="2">
        <v>9.7985714285714263</v>
      </c>
      <c r="BX230" s="2">
        <v>7.5235714285714277</v>
      </c>
      <c r="BY230" s="2">
        <v>10.592857142857143</v>
      </c>
      <c r="BZ230" s="2">
        <v>7.8978571428571422</v>
      </c>
      <c r="CA230" s="2">
        <v>2.6671428571428568</v>
      </c>
      <c r="CB230" s="2">
        <v>6.9885714285714302</v>
      </c>
      <c r="CC230" s="2">
        <v>3.4435714285714298</v>
      </c>
      <c r="CD230" s="2">
        <v>1.1321428571428571</v>
      </c>
      <c r="CE230" s="2">
        <v>1.8871428571428568</v>
      </c>
      <c r="CF230" s="2">
        <v>4.1864285714285714</v>
      </c>
      <c r="CG230" s="2">
        <v>4.5921428571428562</v>
      </c>
      <c r="CH230" s="2">
        <v>0.75642857142857145</v>
      </c>
      <c r="CI230" s="2">
        <v>3.5342857142857143</v>
      </c>
      <c r="CJ230" s="2">
        <v>4.6385714285714288</v>
      </c>
      <c r="CK230" s="2">
        <v>5.0092857142857143</v>
      </c>
      <c r="CL230" s="2">
        <v>8.1028571428571432</v>
      </c>
      <c r="CM230" s="2">
        <v>53.845000000000006</v>
      </c>
      <c r="CN230" s="2">
        <v>5.1349999999999998</v>
      </c>
      <c r="CO230" s="2">
        <v>41.022142857142853</v>
      </c>
      <c r="CP230" s="2">
        <v>32.034999999999997</v>
      </c>
      <c r="CQ230" s="2">
        <v>5.3928571428571432</v>
      </c>
      <c r="CR230" s="2">
        <v>4.0878571428571417</v>
      </c>
      <c r="CS230" s="2">
        <v>5.3221428571428566</v>
      </c>
      <c r="CT230" s="2">
        <v>7.9642857142857135</v>
      </c>
      <c r="CU230" s="2">
        <v>-2.6421428571428569</v>
      </c>
      <c r="CV230" s="2">
        <v>-1.2342857142857144</v>
      </c>
      <c r="CW230" s="2">
        <v>1.3014285714285718</v>
      </c>
      <c r="CX230" s="2">
        <v>5.3928571428571441</v>
      </c>
      <c r="CY230" s="2">
        <v>-0.74142857142857133</v>
      </c>
      <c r="CZ230" s="2">
        <v>-3.6957142857142857</v>
      </c>
      <c r="DA230" s="2">
        <v>5.0000000000000001E-3</v>
      </c>
      <c r="DB230" s="2">
        <v>1.0714285714285716E-2</v>
      </c>
      <c r="DC230" s="2">
        <v>-1.4285714285714286E-3</v>
      </c>
      <c r="DD230" s="2">
        <v>0.97</v>
      </c>
      <c r="DE230" s="2">
        <v>25.144666338259444</v>
      </c>
    </row>
    <row r="231" spans="1:109" x14ac:dyDescent="0.25">
      <c r="A231" t="s">
        <v>36</v>
      </c>
      <c r="B231" t="s">
        <v>143</v>
      </c>
      <c r="C231" s="2">
        <v>12.387142857142859</v>
      </c>
      <c r="D231" s="2">
        <v>69.996428571428581</v>
      </c>
      <c r="E231" s="2">
        <v>70.217857142857142</v>
      </c>
      <c r="F231" s="2">
        <v>39.907142857142851</v>
      </c>
      <c r="G231" s="2">
        <v>15.462857142857143</v>
      </c>
      <c r="H231" s="2"/>
      <c r="I231" s="2">
        <v>0.96642857142857141</v>
      </c>
      <c r="J231" s="2">
        <v>58.714999999999996</v>
      </c>
      <c r="K231" s="2">
        <v>41.285000000000004</v>
      </c>
      <c r="L231" s="2">
        <v>605.81634999999994</v>
      </c>
      <c r="M231" s="2">
        <v>96.328571428571408</v>
      </c>
      <c r="N231" s="2">
        <v>18.802142857142854</v>
      </c>
      <c r="O231" s="2">
        <v>3.7014285714285711</v>
      </c>
      <c r="P231" s="2">
        <v>17.504999999999999</v>
      </c>
      <c r="Q231" s="2">
        <v>9.7835714285714293</v>
      </c>
      <c r="R231" s="2">
        <v>5.1814285714285715</v>
      </c>
      <c r="S231" s="2">
        <v>4.8914285714285715</v>
      </c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>
        <v>93.94142857142856</v>
      </c>
      <c r="AJ231" s="2">
        <v>2.0378571428571428</v>
      </c>
      <c r="AK231" s="2">
        <v>0.53142857142857147</v>
      </c>
      <c r="AL231" s="2">
        <v>0.31500000000000006</v>
      </c>
      <c r="AM231" s="2">
        <v>0.62285714285714278</v>
      </c>
      <c r="AN231" s="2">
        <v>2.5307142857142861</v>
      </c>
      <c r="AO231" s="2">
        <v>39.242142857142866</v>
      </c>
      <c r="AP231" s="2">
        <v>67.911428571428559</v>
      </c>
      <c r="AQ231" s="2">
        <v>25.055</v>
      </c>
      <c r="AR231" s="2">
        <v>21.645714285714288</v>
      </c>
      <c r="AS231" s="2"/>
      <c r="AT231" s="2">
        <v>54.14</v>
      </c>
      <c r="AU231" s="2">
        <v>9.668571428571429</v>
      </c>
      <c r="AV231" s="2">
        <v>9.2835714285714293</v>
      </c>
      <c r="AW231" s="2">
        <v>37.484285714285711</v>
      </c>
      <c r="AX231" s="2">
        <v>22.814285714285713</v>
      </c>
      <c r="AY231" s="2">
        <v>17.561428571428568</v>
      </c>
      <c r="AZ231" s="2">
        <v>17.394285714285711</v>
      </c>
      <c r="BA231" s="2"/>
      <c r="BB231" s="2">
        <v>81.945714285714288</v>
      </c>
      <c r="BC231" s="2">
        <v>74.092857142857142</v>
      </c>
      <c r="BD231" s="2">
        <v>25.062857142857137</v>
      </c>
      <c r="BE231" s="2">
        <v>232.2307142857143</v>
      </c>
      <c r="BF231" s="2">
        <v>4.2314285714285713</v>
      </c>
      <c r="BG231" s="2">
        <v>5.430714285714286</v>
      </c>
      <c r="BH231" s="2">
        <v>4.359285714285714</v>
      </c>
      <c r="BI231" s="2">
        <v>0.95928571428571441</v>
      </c>
      <c r="BJ231" s="2">
        <v>0.97142857142857153</v>
      </c>
      <c r="BK231" s="2">
        <v>0.5407142857142857</v>
      </c>
      <c r="BL231" s="2">
        <v>3.4285714285714284</v>
      </c>
      <c r="BM231" s="2">
        <v>6.8992857142857149</v>
      </c>
      <c r="BN231" s="2">
        <v>-2.6685714285714286</v>
      </c>
      <c r="BO231" s="2">
        <v>3.830714285714286</v>
      </c>
      <c r="BP231" s="2"/>
      <c r="BQ231" s="2">
        <v>-1.0735714285714286</v>
      </c>
      <c r="BR231" s="2">
        <v>1.2014285714285715</v>
      </c>
      <c r="BS231" s="2">
        <v>-3.3978571428571422</v>
      </c>
      <c r="BT231" s="2">
        <v>1.8571428571428572E-2</v>
      </c>
      <c r="BU231" s="2">
        <v>14.254285714285716</v>
      </c>
      <c r="BV231" s="2">
        <v>-5.7142857142857143E-3</v>
      </c>
      <c r="BW231" s="2">
        <v>10.043571428571429</v>
      </c>
      <c r="BX231" s="2">
        <v>7.6099999999999985</v>
      </c>
      <c r="BY231" s="2">
        <v>9.3707142857142856</v>
      </c>
      <c r="BZ231" s="2">
        <v>6.1307142857142853</v>
      </c>
      <c r="CA231" s="2">
        <v>2.3785714285714286</v>
      </c>
      <c r="CB231" s="2">
        <v>7.78</v>
      </c>
      <c r="CC231" s="2">
        <v>3.1757142857142862</v>
      </c>
      <c r="CD231" s="2">
        <v>1.3964285714285711</v>
      </c>
      <c r="CE231" s="2">
        <v>2.0642857142857145</v>
      </c>
      <c r="CF231" s="2">
        <v>4.3178571428571431</v>
      </c>
      <c r="CG231" s="2">
        <v>7.39</v>
      </c>
      <c r="CH231" s="2">
        <v>0.59785714285714275</v>
      </c>
      <c r="CI231" s="2">
        <v>3.3978571428571427</v>
      </c>
      <c r="CJ231" s="2">
        <v>4.5021428571428563</v>
      </c>
      <c r="CK231" s="2">
        <v>4.8578571428571422</v>
      </c>
      <c r="CL231" s="2">
        <v>9.58357142857143</v>
      </c>
      <c r="CM231" s="2">
        <v>55.788571428571416</v>
      </c>
      <c r="CN231" s="2">
        <v>5.2050000000000001</v>
      </c>
      <c r="CO231" s="2">
        <v>39.002142857142857</v>
      </c>
      <c r="CP231" s="2">
        <v>30.872142857142851</v>
      </c>
      <c r="CQ231" s="2">
        <v>5.4042857142857139</v>
      </c>
      <c r="CR231" s="2">
        <v>4.088571428571429</v>
      </c>
      <c r="CS231" s="2">
        <v>5.4457142857142857</v>
      </c>
      <c r="CT231" s="2">
        <v>8.2078571428571419</v>
      </c>
      <c r="CU231" s="2">
        <v>-2.7621428571428566</v>
      </c>
      <c r="CV231" s="2">
        <v>-1.3571428571428574</v>
      </c>
      <c r="CW231" s="2">
        <v>1.3135714285714286</v>
      </c>
      <c r="CX231" s="2">
        <v>5.4042857142857139</v>
      </c>
      <c r="CY231" s="2">
        <v>-0.86499999999999999</v>
      </c>
      <c r="CZ231" s="2">
        <v>-3.5385714285714291</v>
      </c>
      <c r="DA231" s="2">
        <v>1.4285714285714286E-3</v>
      </c>
      <c r="DB231" s="2">
        <v>1.7857142857142856E-2</v>
      </c>
      <c r="DC231" s="2">
        <v>-5.7142857142857143E-3</v>
      </c>
      <c r="DD231" s="2">
        <v>1.0150000000000001</v>
      </c>
      <c r="DE231" s="2">
        <v>25.095114039408859</v>
      </c>
    </row>
    <row r="232" spans="1:109" x14ac:dyDescent="0.25">
      <c r="A232" t="s">
        <v>36</v>
      </c>
      <c r="B232" t="s">
        <v>144</v>
      </c>
      <c r="C232" s="2">
        <v>12.891428571428573</v>
      </c>
      <c r="D232" s="2">
        <v>69.690000000000012</v>
      </c>
      <c r="E232" s="2">
        <v>70.00500000000001</v>
      </c>
      <c r="F232" s="2">
        <v>39.462857142857139</v>
      </c>
      <c r="G232" s="2">
        <v>15.602857142857143</v>
      </c>
      <c r="H232" s="2"/>
      <c r="I232" s="2">
        <v>0.95285714285714285</v>
      </c>
      <c r="J232" s="2">
        <v>58.893571428571434</v>
      </c>
      <c r="K232" s="2">
        <v>41.106428571428573</v>
      </c>
      <c r="L232" s="2">
        <v>611.10238571428567</v>
      </c>
      <c r="M232" s="2">
        <v>96.02428571428571</v>
      </c>
      <c r="N232" s="2">
        <v>18.809285714285718</v>
      </c>
      <c r="O232" s="2">
        <v>4.0078571428571426</v>
      </c>
      <c r="P232" s="2">
        <v>17.407857142857146</v>
      </c>
      <c r="Q232" s="2">
        <v>10.846428571428573</v>
      </c>
      <c r="R232" s="2">
        <v>5.1171428571428574</v>
      </c>
      <c r="S232" s="2">
        <v>4.9928571428571429</v>
      </c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>
        <v>93.871428571428552</v>
      </c>
      <c r="AJ232" s="2">
        <v>1.8928571428571426</v>
      </c>
      <c r="AK232" s="2">
        <v>0.66428571428571426</v>
      </c>
      <c r="AL232" s="2">
        <v>0.31928571428571428</v>
      </c>
      <c r="AM232" s="2">
        <v>0.62214285714285722</v>
      </c>
      <c r="AN232" s="2">
        <v>2.6128571428571425</v>
      </c>
      <c r="AO232" s="2">
        <v>41.507857142857134</v>
      </c>
      <c r="AP232" s="2">
        <v>69.105000000000004</v>
      </c>
      <c r="AQ232" s="2">
        <v>25.379285714285711</v>
      </c>
      <c r="AR232" s="2">
        <v>21.94142857142857</v>
      </c>
      <c r="AS232" s="2"/>
      <c r="AT232" s="2">
        <v>55.599285714285713</v>
      </c>
      <c r="AU232" s="2">
        <v>9.59</v>
      </c>
      <c r="AV232" s="2">
        <v>9.2264285714285705</v>
      </c>
      <c r="AW232" s="2">
        <v>40.388571428571431</v>
      </c>
      <c r="AX232" s="2">
        <v>24.421428571428578</v>
      </c>
      <c r="AY232" s="2">
        <v>19.563571428571429</v>
      </c>
      <c r="AZ232" s="2">
        <v>17.614285714285717</v>
      </c>
      <c r="BA232" s="2"/>
      <c r="BB232" s="2">
        <v>81.40928571428573</v>
      </c>
      <c r="BC232" s="2">
        <v>74.03</v>
      </c>
      <c r="BD232" s="2">
        <v>23.870000000000005</v>
      </c>
      <c r="BE232" s="2">
        <v>241.54928571428576</v>
      </c>
      <c r="BF232" s="2">
        <v>4.1192857142857147</v>
      </c>
      <c r="BG232" s="2">
        <v>5.8607142857142849</v>
      </c>
      <c r="BH232" s="2">
        <v>4.742857142857142</v>
      </c>
      <c r="BI232" s="2">
        <v>1.2764285714285712</v>
      </c>
      <c r="BJ232" s="2">
        <v>1.3399999999999994</v>
      </c>
      <c r="BK232" s="2">
        <v>0.89714285714285713</v>
      </c>
      <c r="BL232" s="2">
        <v>5.46</v>
      </c>
      <c r="BM232" s="2">
        <v>6.7085714285714273</v>
      </c>
      <c r="BN232" s="2">
        <v>-2.59</v>
      </c>
      <c r="BO232" s="2">
        <v>3.7250000000000001</v>
      </c>
      <c r="BP232" s="2"/>
      <c r="BQ232" s="2">
        <v>-1.1178571428571431</v>
      </c>
      <c r="BR232" s="2">
        <v>1.7414285714285715</v>
      </c>
      <c r="BS232" s="2">
        <v>-3.4664285714285721</v>
      </c>
      <c r="BT232" s="2">
        <v>6.5714285714285711E-2</v>
      </c>
      <c r="BU232" s="2">
        <v>14.325714285714284</v>
      </c>
      <c r="BV232" s="2">
        <v>-3.5714285714285718E-3</v>
      </c>
      <c r="BW232" s="2">
        <v>9.7157142857142862</v>
      </c>
      <c r="BX232" s="2">
        <v>7.2842857142857138</v>
      </c>
      <c r="BY232" s="2">
        <v>9.8421428571428571</v>
      </c>
      <c r="BZ232" s="2">
        <v>7.9057142857142866</v>
      </c>
      <c r="CA232" s="2">
        <v>2.423571428571428</v>
      </c>
      <c r="CB232" s="2">
        <v>6.6364285714285698</v>
      </c>
      <c r="CC232" s="2">
        <v>2.6157142857142861</v>
      </c>
      <c r="CD232" s="2">
        <v>1.3885714285714283</v>
      </c>
      <c r="CE232" s="2">
        <v>2.012142857142857</v>
      </c>
      <c r="CF232" s="2">
        <v>4.180714285714286</v>
      </c>
      <c r="CG232" s="2">
        <v>7.1585714285714284</v>
      </c>
      <c r="CH232" s="2">
        <v>0.59785714285714298</v>
      </c>
      <c r="CI232" s="2">
        <v>3.4664285714285716</v>
      </c>
      <c r="CJ232" s="2">
        <v>4.605714285714285</v>
      </c>
      <c r="CK232" s="2">
        <v>4.9557142857142864</v>
      </c>
      <c r="CL232" s="2">
        <v>9.8978571428571431</v>
      </c>
      <c r="CM232" s="2">
        <v>54.704285714285717</v>
      </c>
      <c r="CN232" s="2">
        <v>5.1135714285714275</v>
      </c>
      <c r="CO232" s="2">
        <v>40.181428571428576</v>
      </c>
      <c r="CP232" s="2">
        <v>31.151428571428571</v>
      </c>
      <c r="CQ232" s="2">
        <v>5.8292857142857146</v>
      </c>
      <c r="CR232" s="2">
        <v>3.9492857142857147</v>
      </c>
      <c r="CS232" s="2">
        <v>5.2121428571428572</v>
      </c>
      <c r="CT232" s="2">
        <v>7.8928571428571432</v>
      </c>
      <c r="CU232" s="2">
        <v>-2.6807142857142865</v>
      </c>
      <c r="CV232" s="2">
        <v>-1.2628571428571429</v>
      </c>
      <c r="CW232" s="2">
        <v>1.8807142857142856</v>
      </c>
      <c r="CX232" s="2">
        <v>5.8292857142857146</v>
      </c>
      <c r="CY232" s="2">
        <v>-0.88714285714285712</v>
      </c>
      <c r="CZ232" s="2">
        <v>-3.6064285714285709</v>
      </c>
      <c r="DA232" s="2">
        <v>2.142857142857143E-3</v>
      </c>
      <c r="DB232" s="2">
        <v>6.4999999999999988E-2</v>
      </c>
      <c r="DC232" s="2">
        <v>-3.5714285714285718E-3</v>
      </c>
      <c r="DD232" s="2">
        <v>1.3971428571428572</v>
      </c>
      <c r="DE232" s="2">
        <v>25.455536453201979</v>
      </c>
    </row>
    <row r="233" spans="1:109" x14ac:dyDescent="0.25">
      <c r="A233" t="s">
        <v>36</v>
      </c>
      <c r="B233" t="s">
        <v>145</v>
      </c>
      <c r="C233" s="2">
        <v>13.133571428571429</v>
      </c>
      <c r="D233" s="2">
        <v>69.081428571428575</v>
      </c>
      <c r="E233" s="2">
        <v>71.737142857142857</v>
      </c>
      <c r="F233" s="2">
        <v>41.126428571428569</v>
      </c>
      <c r="G233" s="2">
        <v>13.710714285714289</v>
      </c>
      <c r="H233" s="2"/>
      <c r="I233" s="2">
        <v>0.95642857142857152</v>
      </c>
      <c r="J233" s="2">
        <v>61.087142857142858</v>
      </c>
      <c r="K233" s="2">
        <v>38.912857142857149</v>
      </c>
      <c r="L233" s="2">
        <v>630.80627857142861</v>
      </c>
      <c r="M233" s="2">
        <v>95.962857142857146</v>
      </c>
      <c r="N233" s="2">
        <v>18.71</v>
      </c>
      <c r="O233" s="2">
        <v>4.0361442022708358</v>
      </c>
      <c r="P233" s="2">
        <v>17.306428571428576</v>
      </c>
      <c r="Q233" s="2">
        <v>10.712927407609598</v>
      </c>
      <c r="R233" s="2">
        <v>5.1000000000000005</v>
      </c>
      <c r="S233" s="2">
        <v>5.102142857142856</v>
      </c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>
        <v>93.724285714285728</v>
      </c>
      <c r="AJ233" s="2">
        <v>1.9585714285714284</v>
      </c>
      <c r="AK233" s="2">
        <v>0.56571428571428561</v>
      </c>
      <c r="AL233" s="2">
        <v>0.31785714285714289</v>
      </c>
      <c r="AM233" s="2">
        <v>0.76714285714285702</v>
      </c>
      <c r="AN233" s="2">
        <v>2.6521428571428571</v>
      </c>
      <c r="AO233" s="2">
        <v>41.472857142857144</v>
      </c>
      <c r="AP233" s="2">
        <v>70.02</v>
      </c>
      <c r="AQ233" s="2">
        <v>25.919999999999998</v>
      </c>
      <c r="AR233" s="2">
        <v>22.480714285714281</v>
      </c>
      <c r="AS233" s="2"/>
      <c r="AT233" s="2">
        <v>58.26285714285715</v>
      </c>
      <c r="AU233" s="2">
        <v>9.4578571428571419</v>
      </c>
      <c r="AV233" s="2">
        <v>9.0492857142857144</v>
      </c>
      <c r="AW233" s="2">
        <v>41.434285714285707</v>
      </c>
      <c r="AX233" s="2">
        <v>24.944999999999997</v>
      </c>
      <c r="AY233" s="2">
        <v>19.511428571428574</v>
      </c>
      <c r="AZ233" s="2">
        <v>17.465</v>
      </c>
      <c r="BA233" s="2"/>
      <c r="BB233" s="2">
        <v>81.184999999999988</v>
      </c>
      <c r="BC233" s="2">
        <v>73.195000000000007</v>
      </c>
      <c r="BD233" s="2">
        <v>25.280714285714289</v>
      </c>
      <c r="BE233" s="2">
        <v>246.54714285714286</v>
      </c>
      <c r="BF233" s="2">
        <v>4.1507142857142867</v>
      </c>
      <c r="BG233" s="2">
        <v>5.6521428571428567</v>
      </c>
      <c r="BH233" s="2">
        <v>4.3650000000000002</v>
      </c>
      <c r="BI233" s="2">
        <v>0.93499999999999994</v>
      </c>
      <c r="BJ233" s="2">
        <v>1.0192857142857144</v>
      </c>
      <c r="BK233" s="2">
        <v>0.6150000000000001</v>
      </c>
      <c r="BL233" s="2">
        <v>3.3771428571428563</v>
      </c>
      <c r="BM233" s="2">
        <v>6.7628571428571442</v>
      </c>
      <c r="BN233" s="2">
        <v>-2.6149999999999998</v>
      </c>
      <c r="BO233" s="2">
        <v>3.7835714285714288</v>
      </c>
      <c r="BP233" s="2"/>
      <c r="BQ233" s="2">
        <v>-1.2885714285714285</v>
      </c>
      <c r="BR233" s="2">
        <v>1.502142857142857</v>
      </c>
      <c r="BS233" s="2">
        <v>-3.4271428571428575</v>
      </c>
      <c r="BT233" s="2">
        <v>8.7142857142857147E-2</v>
      </c>
      <c r="BU233" s="2">
        <v>14.394285714285715</v>
      </c>
      <c r="BV233" s="2">
        <v>-2.8571428571428571E-3</v>
      </c>
      <c r="BW233" s="2">
        <v>9.8071428571428552</v>
      </c>
      <c r="BX233" s="2">
        <v>7.574285714285713</v>
      </c>
      <c r="BY233" s="2">
        <v>9.6628571428571437</v>
      </c>
      <c r="BZ233" s="2">
        <v>6.8892857142857142</v>
      </c>
      <c r="CA233" s="2">
        <v>1.887142857142857</v>
      </c>
      <c r="CB233" s="2">
        <v>5.3621428571428567</v>
      </c>
      <c r="CC233" s="2">
        <v>2.2078571428571427</v>
      </c>
      <c r="CD233" s="2">
        <v>1.4028571428571428</v>
      </c>
      <c r="CE233" s="2">
        <v>2.0071428571428571</v>
      </c>
      <c r="CF233" s="2">
        <v>4.1228571428571437</v>
      </c>
      <c r="CG233" s="2">
        <v>7.2421428571428565</v>
      </c>
      <c r="CH233" s="2">
        <v>0.59357142857142864</v>
      </c>
      <c r="CI233" s="2">
        <v>3.4271428571428575</v>
      </c>
      <c r="CJ233" s="2">
        <v>4.58</v>
      </c>
      <c r="CK233" s="2">
        <v>4.9349999999999996</v>
      </c>
      <c r="CL233" s="2">
        <v>9.6221428571428582</v>
      </c>
      <c r="CM233" s="2">
        <v>55.053571428571438</v>
      </c>
      <c r="CN233" s="2">
        <v>5.1449999999999987</v>
      </c>
      <c r="CO233" s="2">
        <v>39.799999999999997</v>
      </c>
      <c r="CP233" s="2">
        <v>30.578571428571426</v>
      </c>
      <c r="CQ233" s="2">
        <v>5.569285714285714</v>
      </c>
      <c r="CR233" s="2">
        <v>3.9085714285714288</v>
      </c>
      <c r="CS233" s="2">
        <v>5.1957142857142857</v>
      </c>
      <c r="CT233" s="2">
        <v>7.9028571428571439</v>
      </c>
      <c r="CU233" s="2">
        <v>-2.7071428571428569</v>
      </c>
      <c r="CV233" s="2">
        <v>-1.2871428571428571</v>
      </c>
      <c r="CW233" s="2">
        <v>1.66</v>
      </c>
      <c r="CX233" s="2">
        <v>5.569285714285714</v>
      </c>
      <c r="CY233" s="2">
        <v>-1.0107142857142859</v>
      </c>
      <c r="CZ233" s="2">
        <v>-3.5700000000000003</v>
      </c>
      <c r="DA233" s="2">
        <v>2.142857142857143E-3</v>
      </c>
      <c r="DB233" s="2">
        <v>8.5714285714285715E-2</v>
      </c>
      <c r="DC233" s="2">
        <v>-2.8571428571428571E-3</v>
      </c>
      <c r="DD233" s="2">
        <v>1.0742857142857143</v>
      </c>
      <c r="DE233" s="2">
        <v>25.716054928192381</v>
      </c>
    </row>
    <row r="234" spans="1:109" x14ac:dyDescent="0.25">
      <c r="A234" t="s">
        <v>36</v>
      </c>
      <c r="B234" t="s">
        <v>146</v>
      </c>
      <c r="C234" s="2">
        <v>12.165000000000001</v>
      </c>
      <c r="D234" s="2">
        <v>69.97999999999999</v>
      </c>
      <c r="E234" s="2">
        <v>71.824285714285708</v>
      </c>
      <c r="F234" s="2">
        <v>64.88</v>
      </c>
      <c r="G234" s="2">
        <v>13.879285714285713</v>
      </c>
      <c r="H234" s="2"/>
      <c r="I234" s="2">
        <v>0.94357142857142839</v>
      </c>
      <c r="J234" s="2">
        <v>60.592142857142846</v>
      </c>
      <c r="K234" s="2">
        <v>39.407857142857146</v>
      </c>
      <c r="L234" s="2">
        <v>861.6348714285715</v>
      </c>
      <c r="M234" s="2">
        <v>95.992142857142838</v>
      </c>
      <c r="N234" s="2">
        <v>18.687857142857148</v>
      </c>
      <c r="O234" s="2">
        <v>4.0078571428571426</v>
      </c>
      <c r="P234" s="2">
        <v>17.238571428571426</v>
      </c>
      <c r="Q234" s="2">
        <v>10.959999999999999</v>
      </c>
      <c r="R234" s="2">
        <v>4.9871428571428575</v>
      </c>
      <c r="S234" s="2">
        <v>5.1514285714285721</v>
      </c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>
        <v>93.896428571428558</v>
      </c>
      <c r="AJ234" s="2">
        <v>1.7692857142857146</v>
      </c>
      <c r="AK234" s="2">
        <v>0.52428571428571435</v>
      </c>
      <c r="AL234" s="2">
        <v>0.36</v>
      </c>
      <c r="AM234" s="2">
        <v>0.73785714285714277</v>
      </c>
      <c r="AN234" s="2">
        <v>2.6907142857142858</v>
      </c>
      <c r="AO234" s="2">
        <v>39.802857142857142</v>
      </c>
      <c r="AP234" s="2">
        <v>68.77</v>
      </c>
      <c r="AQ234" s="2">
        <v>25.186428571428571</v>
      </c>
      <c r="AR234" s="2">
        <v>21.575714285714291</v>
      </c>
      <c r="AS234" s="2"/>
      <c r="AT234" s="2">
        <v>56.606428571428573</v>
      </c>
      <c r="AU234" s="2">
        <v>9.7571428571428562</v>
      </c>
      <c r="AV234" s="2">
        <v>9.3307142857142846</v>
      </c>
      <c r="AW234" s="2">
        <v>40.192857142857143</v>
      </c>
      <c r="AX234" s="2">
        <v>24.512142857142855</v>
      </c>
      <c r="AY234" s="2">
        <v>18.55</v>
      </c>
      <c r="AZ234" s="2">
        <v>18.11785714285714</v>
      </c>
      <c r="BA234" s="2"/>
      <c r="BB234" s="2">
        <v>82.148571428571429</v>
      </c>
      <c r="BC234" s="2">
        <v>74.43214285714285</v>
      </c>
      <c r="BD234" s="2">
        <v>24.895000000000003</v>
      </c>
      <c r="BE234" s="2">
        <v>227.12357142857141</v>
      </c>
      <c r="BF234" s="2">
        <v>4.2085714285714291</v>
      </c>
      <c r="BG234" s="2">
        <v>5.7507142857142854</v>
      </c>
      <c r="BH234" s="2">
        <v>4.5664285714285713</v>
      </c>
      <c r="BI234" s="2">
        <v>1.0414285714285714</v>
      </c>
      <c r="BJ234" s="2">
        <v>1.1285714285714286</v>
      </c>
      <c r="BK234" s="2">
        <v>0.68357142857142861</v>
      </c>
      <c r="BL234" s="2">
        <v>4.96</v>
      </c>
      <c r="BM234" s="2">
        <v>6.8378571428571435</v>
      </c>
      <c r="BN234" s="2">
        <v>-2.628571428571429</v>
      </c>
      <c r="BO234" s="2">
        <v>3.7814285714285711</v>
      </c>
      <c r="BP234" s="2"/>
      <c r="BQ234" s="2">
        <v>-1.1835714285714285</v>
      </c>
      <c r="BR234" s="2">
        <v>1.5428571428571429</v>
      </c>
      <c r="BS234" s="2">
        <v>-3.5242857142857136</v>
      </c>
      <c r="BT234" s="2">
        <v>0.09</v>
      </c>
      <c r="BU234" s="2">
        <v>14.446428571428569</v>
      </c>
      <c r="BV234" s="2">
        <v>-2.8571428571428571E-3</v>
      </c>
      <c r="BW234" s="2">
        <v>9.8021428571428579</v>
      </c>
      <c r="BX234" s="2">
        <v>7.444285714285714</v>
      </c>
      <c r="BY234" s="2">
        <v>9.7721428571428568</v>
      </c>
      <c r="BZ234" s="2">
        <v>6.8999999999999995</v>
      </c>
      <c r="CA234" s="2">
        <v>1.9392857142857143</v>
      </c>
      <c r="CB234" s="2">
        <v>5.3685714285714283</v>
      </c>
      <c r="CC234" s="2">
        <v>2.116428571428572</v>
      </c>
      <c r="CD234" s="2">
        <v>1.487857142857143</v>
      </c>
      <c r="CE234" s="2">
        <v>2.0314285714285711</v>
      </c>
      <c r="CF234" s="2">
        <v>3.1857142857142855</v>
      </c>
      <c r="CG234" s="2">
        <v>73.769285714285715</v>
      </c>
      <c r="CH234" s="2">
        <v>0.58714285714285719</v>
      </c>
      <c r="CI234" s="2">
        <v>3.5242857142857145</v>
      </c>
      <c r="CJ234" s="2">
        <v>4.68</v>
      </c>
      <c r="CK234" s="2">
        <v>5.0385714285714291</v>
      </c>
      <c r="CL234" s="2">
        <v>8.0750000000000011</v>
      </c>
      <c r="CM234" s="2">
        <v>54.312857142857133</v>
      </c>
      <c r="CN234" s="2">
        <v>5.0585714285714287</v>
      </c>
      <c r="CO234" s="2">
        <v>40.627142857142857</v>
      </c>
      <c r="CP234" s="2">
        <v>30.68</v>
      </c>
      <c r="CQ234" s="2">
        <v>5.6621428571428565</v>
      </c>
      <c r="CR234" s="2">
        <v>3.9542857142857137</v>
      </c>
      <c r="CS234" s="2">
        <v>5.1971428571428566</v>
      </c>
      <c r="CT234" s="2">
        <v>7.922142857142858</v>
      </c>
      <c r="CU234" s="2">
        <v>-2.7250000000000001</v>
      </c>
      <c r="CV234" s="2">
        <v>-1.2428571428571427</v>
      </c>
      <c r="CW234" s="2">
        <v>1.7071428571428571</v>
      </c>
      <c r="CX234" s="2">
        <v>5.6621428571428583</v>
      </c>
      <c r="CY234" s="2">
        <v>-0.89071428571428579</v>
      </c>
      <c r="CZ234" s="2">
        <v>-3.6721428571428567</v>
      </c>
      <c r="DA234" s="2">
        <v>1.7857142857142856E-2</v>
      </c>
      <c r="DB234" s="2">
        <v>7.4285714285714288E-2</v>
      </c>
      <c r="DC234" s="2">
        <v>-3.5714285714285718E-3</v>
      </c>
      <c r="DD234" s="2">
        <v>1.1871428571428571</v>
      </c>
      <c r="DE234" s="2">
        <v>29.129440229885049</v>
      </c>
    </row>
    <row r="235" spans="1:109" x14ac:dyDescent="0.25">
      <c r="A235" t="s">
        <v>36</v>
      </c>
      <c r="B235" t="s">
        <v>147</v>
      </c>
      <c r="C235" s="2">
        <v>11.858571428571429</v>
      </c>
      <c r="D235" s="2">
        <v>70.309285714285721</v>
      </c>
      <c r="E235" s="2">
        <v>72.012142857142848</v>
      </c>
      <c r="F235" s="2">
        <v>67.187857142857141</v>
      </c>
      <c r="G235" s="2">
        <v>13.375</v>
      </c>
      <c r="H235" s="2"/>
      <c r="I235" s="2">
        <v>0.93428571428571439</v>
      </c>
      <c r="J235" s="2">
        <v>63.097857142857151</v>
      </c>
      <c r="K235" s="2">
        <v>36.902142857142863</v>
      </c>
      <c r="L235" s="2">
        <v>883.47294999999997</v>
      </c>
      <c r="M235" s="2">
        <v>95.902142857142863</v>
      </c>
      <c r="N235" s="2">
        <v>18.540714285714291</v>
      </c>
      <c r="O235" s="2">
        <v>4.0978571428571424</v>
      </c>
      <c r="P235" s="2">
        <v>17.055</v>
      </c>
      <c r="Q235" s="2">
        <v>11.438571428571427</v>
      </c>
      <c r="R235" s="2">
        <v>4.9735714285714296</v>
      </c>
      <c r="S235" s="2">
        <v>5.2092857142857145</v>
      </c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>
        <v>93.862857142857152</v>
      </c>
      <c r="AJ235" s="2">
        <v>1.727857142857143</v>
      </c>
      <c r="AK235" s="2">
        <v>0.56571428571428573</v>
      </c>
      <c r="AL235" s="2">
        <v>0.29714285714285715</v>
      </c>
      <c r="AM235" s="2">
        <v>0.70000000000000007</v>
      </c>
      <c r="AN235" s="2">
        <v>2.8257142857142861</v>
      </c>
      <c r="AO235" s="2">
        <v>38.294285714285714</v>
      </c>
      <c r="AP235" s="2">
        <v>67.432857142857159</v>
      </c>
      <c r="AQ235" s="2">
        <v>24.910714285714281</v>
      </c>
      <c r="AR235" s="2">
        <v>21.307142857142857</v>
      </c>
      <c r="AS235" s="2"/>
      <c r="AT235" s="2">
        <v>55.699999999999996</v>
      </c>
      <c r="AU235" s="2">
        <v>9.8907142857142833</v>
      </c>
      <c r="AV235" s="2">
        <v>9.4571428571428573</v>
      </c>
      <c r="AW235" s="2">
        <v>40.953571428571422</v>
      </c>
      <c r="AX235" s="2">
        <v>24.849285714285713</v>
      </c>
      <c r="AY235" s="2">
        <v>18.654285714285717</v>
      </c>
      <c r="AZ235" s="2">
        <v>18.072857142857142</v>
      </c>
      <c r="BA235" s="2"/>
      <c r="BB235" s="2">
        <v>82.476428571428571</v>
      </c>
      <c r="BC235" s="2">
        <v>73.527142857142863</v>
      </c>
      <c r="BD235" s="2">
        <v>28.52214285714286</v>
      </c>
      <c r="BE235" s="2">
        <v>223.70714285714283</v>
      </c>
      <c r="BF235" s="2">
        <v>4.2714285714285714</v>
      </c>
      <c r="BG235" s="2">
        <v>5.7385714285714275</v>
      </c>
      <c r="BH235" s="2">
        <v>4.57</v>
      </c>
      <c r="BI235" s="2">
        <v>0.99142857142857133</v>
      </c>
      <c r="BJ235" s="2">
        <v>1.0678571428571428</v>
      </c>
      <c r="BK235" s="2">
        <v>0.64499999999999991</v>
      </c>
      <c r="BL235" s="2">
        <v>5.1514285714285721</v>
      </c>
      <c r="BM235" s="2">
        <v>6.9128571428571419</v>
      </c>
      <c r="BN235" s="2">
        <v>-2.6407142857142856</v>
      </c>
      <c r="BO235" s="2">
        <v>3.822857142857143</v>
      </c>
      <c r="BP235" s="2"/>
      <c r="BQ235" s="2">
        <v>-1.1678571428571429</v>
      </c>
      <c r="BR235" s="2">
        <v>1.465714285714286</v>
      </c>
      <c r="BS235" s="2">
        <v>-3.577142857142857</v>
      </c>
      <c r="BT235" s="2">
        <v>7.6428571428571429E-2</v>
      </c>
      <c r="BU235" s="2">
        <v>14.432142857142855</v>
      </c>
      <c r="BV235" s="2">
        <v>-2.142857142857143E-3</v>
      </c>
      <c r="BW235" s="2">
        <v>9.8428571428571434</v>
      </c>
      <c r="BX235" s="2">
        <v>7.520714285714285</v>
      </c>
      <c r="BY235" s="2">
        <v>9.3107142857142851</v>
      </c>
      <c r="BZ235" s="2">
        <v>6.5707142857142866</v>
      </c>
      <c r="CA235" s="2">
        <v>2.0207142857142859</v>
      </c>
      <c r="CB235" s="2">
        <v>4.8321428571428573</v>
      </c>
      <c r="CC235" s="2">
        <v>2.2228571428571429</v>
      </c>
      <c r="CD235" s="2">
        <v>1.4285714285714286</v>
      </c>
      <c r="CE235" s="2">
        <v>2.0978571428571429</v>
      </c>
      <c r="CF235" s="2">
        <v>3.8407142857142866</v>
      </c>
      <c r="CG235" s="2">
        <v>57.412857142857142</v>
      </c>
      <c r="CH235" s="2">
        <v>0.59928571428571431</v>
      </c>
      <c r="CI235" s="2">
        <v>3.577142857142857</v>
      </c>
      <c r="CJ235" s="2">
        <v>4.7385714285714284</v>
      </c>
      <c r="CK235" s="2">
        <v>5.0957142857142852</v>
      </c>
      <c r="CL235" s="2">
        <v>8.0064285714285699</v>
      </c>
      <c r="CM235" s="2">
        <v>53.730000000000004</v>
      </c>
      <c r="CN235" s="2">
        <v>4.952857142857142</v>
      </c>
      <c r="CO235" s="2">
        <v>41.317857142857143</v>
      </c>
      <c r="CP235" s="2">
        <v>30.017857142857142</v>
      </c>
      <c r="CQ235" s="2">
        <v>5.6421428571428578</v>
      </c>
      <c r="CR235" s="2">
        <v>4.0135714285714288</v>
      </c>
      <c r="CS235" s="2">
        <v>5.2514285714285709</v>
      </c>
      <c r="CT235" s="2">
        <v>7.9885714285714302</v>
      </c>
      <c r="CU235" s="2">
        <v>-2.7371428571428567</v>
      </c>
      <c r="CV235" s="2">
        <v>-1.2378571428571428</v>
      </c>
      <c r="CW235" s="2">
        <v>1.6242857142857141</v>
      </c>
      <c r="CX235" s="2">
        <v>5.6421428571428578</v>
      </c>
      <c r="CY235" s="2">
        <v>-0.86571428571428577</v>
      </c>
      <c r="CZ235" s="2">
        <v>-3.7278571428571432</v>
      </c>
      <c r="DA235" s="2">
        <v>1.3571428571428569E-2</v>
      </c>
      <c r="DB235" s="2">
        <v>6.5000000000000016E-2</v>
      </c>
      <c r="DC235" s="2">
        <v>-2.142857142857143E-3</v>
      </c>
      <c r="DD235" s="2">
        <v>1.1242857142857143</v>
      </c>
      <c r="DE235" s="2">
        <v>29.170009277504104</v>
      </c>
    </row>
    <row r="236" spans="1:109" x14ac:dyDescent="0.25">
      <c r="A236" t="s">
        <v>36</v>
      </c>
      <c r="B236" t="s">
        <v>148</v>
      </c>
      <c r="C236" s="2">
        <v>12.111428571428572</v>
      </c>
      <c r="D236" s="2">
        <v>70.1207142857143</v>
      </c>
      <c r="E236" s="2">
        <v>71.75</v>
      </c>
      <c r="F236" s="2">
        <v>66.8</v>
      </c>
      <c r="G236" s="2">
        <v>13.275</v>
      </c>
      <c r="H236" s="2"/>
      <c r="I236" s="2">
        <v>0.92285714285714293</v>
      </c>
      <c r="J236" s="2">
        <v>63.243571428571428</v>
      </c>
      <c r="K236" s="2">
        <v>36.756428571428572</v>
      </c>
      <c r="L236" s="2">
        <v>883.34324285714285</v>
      </c>
      <c r="M236" s="2">
        <v>95.934285714285693</v>
      </c>
      <c r="N236" s="2">
        <v>18.428571428571423</v>
      </c>
      <c r="O236" s="2">
        <v>4.0657142857142858</v>
      </c>
      <c r="P236" s="2">
        <v>16.950714285714284</v>
      </c>
      <c r="Q236" s="2">
        <v>11.482142857142856</v>
      </c>
      <c r="R236" s="2">
        <v>4.8635714285714284</v>
      </c>
      <c r="S236" s="2">
        <v>5.2114285714285709</v>
      </c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>
        <v>93.871428571428581</v>
      </c>
      <c r="AJ236" s="2">
        <v>1.7128571428571429</v>
      </c>
      <c r="AK236" s="2">
        <v>0.57714285714285729</v>
      </c>
      <c r="AL236" s="2">
        <v>0.29785714285714288</v>
      </c>
      <c r="AM236" s="2">
        <v>0.70571428571428563</v>
      </c>
      <c r="AN236" s="2">
        <v>2.8142857142857141</v>
      </c>
      <c r="AO236" s="2">
        <v>39.629285714285722</v>
      </c>
      <c r="AP236" s="2">
        <v>68.540714285714287</v>
      </c>
      <c r="AQ236" s="2">
        <v>24.757857142857148</v>
      </c>
      <c r="AR236" s="2">
        <v>21.469285714285718</v>
      </c>
      <c r="AS236" s="2"/>
      <c r="AT236" s="2">
        <v>56.585714285714282</v>
      </c>
      <c r="AU236" s="2">
        <v>9.774285714285714</v>
      </c>
      <c r="AV236" s="2">
        <v>9.343571428571428</v>
      </c>
      <c r="AW236" s="2">
        <v>40.27928571428572</v>
      </c>
      <c r="AX236" s="2">
        <v>24.447857142857142</v>
      </c>
      <c r="AY236" s="2">
        <v>18.307857142857141</v>
      </c>
      <c r="AZ236" s="2">
        <v>17.362857142857145</v>
      </c>
      <c r="BA236" s="2"/>
      <c r="BB236" s="2">
        <v>82.125</v>
      </c>
      <c r="BC236" s="2">
        <v>73.196428571428569</v>
      </c>
      <c r="BD236" s="2">
        <v>28.624285714285719</v>
      </c>
      <c r="BE236" s="2">
        <v>228.50428571428574</v>
      </c>
      <c r="BF236" s="2">
        <v>4.2728571428571431</v>
      </c>
      <c r="BG236" s="2">
        <v>5.7057142857142864</v>
      </c>
      <c r="BH236" s="2">
        <v>4.5857142857142863</v>
      </c>
      <c r="BI236" s="2">
        <v>0.97428571428571409</v>
      </c>
      <c r="BJ236" s="2">
        <v>1.0464285714285715</v>
      </c>
      <c r="BK236" s="2">
        <v>0.62214285714285722</v>
      </c>
      <c r="BL236" s="2">
        <v>5.8857142857142843</v>
      </c>
      <c r="BM236" s="2">
        <v>6.8978571428571431</v>
      </c>
      <c r="BN236" s="2">
        <v>-2.6271428571428572</v>
      </c>
      <c r="BO236" s="2">
        <v>3.7992857142857139</v>
      </c>
      <c r="BP236" s="2"/>
      <c r="BQ236" s="2">
        <v>-1.1200000000000001</v>
      </c>
      <c r="BR236" s="2">
        <v>1.4335714285714285</v>
      </c>
      <c r="BS236" s="2">
        <v>-3.6128571428571421</v>
      </c>
      <c r="BT236" s="2">
        <v>7.1428571428571425E-2</v>
      </c>
      <c r="BU236" s="2">
        <v>14.45857142857143</v>
      </c>
      <c r="BV236" s="2">
        <v>-2.8571428571428571E-3</v>
      </c>
      <c r="BW236" s="2">
        <v>9.7957142857142863</v>
      </c>
      <c r="BX236" s="2">
        <v>7.4771428571428586</v>
      </c>
      <c r="BY236" s="2">
        <v>9.0535714285714288</v>
      </c>
      <c r="BZ236" s="2">
        <v>6.5021428571428572</v>
      </c>
      <c r="CA236" s="2">
        <v>2.04</v>
      </c>
      <c r="CB236" s="2">
        <v>4.3650000000000002</v>
      </c>
      <c r="CC236" s="2">
        <v>2.14</v>
      </c>
      <c r="CD236" s="2">
        <v>1.4364285714285714</v>
      </c>
      <c r="CE236" s="2">
        <v>2.1035714285714286</v>
      </c>
      <c r="CF236" s="2">
        <v>4.2992857142857144</v>
      </c>
      <c r="CG236" s="2">
        <v>50.151428571428561</v>
      </c>
      <c r="CH236" s="2">
        <v>0.60428571428571431</v>
      </c>
      <c r="CI236" s="2">
        <v>3.6128571428571425</v>
      </c>
      <c r="CJ236" s="2">
        <v>4.7857142857142847</v>
      </c>
      <c r="CK236" s="2">
        <v>5.1392857142857133</v>
      </c>
      <c r="CL236" s="2">
        <v>8.1392857142857142</v>
      </c>
      <c r="CM236" s="2">
        <v>53.288571428571437</v>
      </c>
      <c r="CN236" s="2">
        <v>4.8864285714285725</v>
      </c>
      <c r="CO236" s="2">
        <v>41.826428571428558</v>
      </c>
      <c r="CP236" s="2">
        <v>29.379285714285711</v>
      </c>
      <c r="CQ236" s="2">
        <v>5.6028571428571441</v>
      </c>
      <c r="CR236" s="2">
        <v>4.012142857142857</v>
      </c>
      <c r="CS236" s="2">
        <v>5.2649999999999997</v>
      </c>
      <c r="CT236" s="2">
        <v>7.984285714285714</v>
      </c>
      <c r="CU236" s="2">
        <v>-2.7192857142857139</v>
      </c>
      <c r="CV236" s="2">
        <v>-1.2528571428571429</v>
      </c>
      <c r="CW236" s="2">
        <v>1.5892857142857142</v>
      </c>
      <c r="CX236" s="2">
        <v>5.6028571428571414</v>
      </c>
      <c r="CY236" s="2">
        <v>-0.80857142857142861</v>
      </c>
      <c r="CZ236" s="2">
        <v>-3.7635714285714279</v>
      </c>
      <c r="DA236" s="2">
        <v>1.2142857142857144E-2</v>
      </c>
      <c r="DB236" s="2">
        <v>6.2142857142857152E-2</v>
      </c>
      <c r="DC236" s="2">
        <v>-2.142857142857143E-3</v>
      </c>
      <c r="DD236" s="2">
        <v>1.1028571428571428</v>
      </c>
      <c r="DE236" s="2">
        <v>29.129790968801306</v>
      </c>
    </row>
    <row r="237" spans="1:109" x14ac:dyDescent="0.25">
      <c r="A237" t="s">
        <v>36</v>
      </c>
      <c r="B237" t="s">
        <v>149</v>
      </c>
      <c r="C237" s="2">
        <v>11.907857142857143</v>
      </c>
      <c r="D237" s="2">
        <v>70.632142857142853</v>
      </c>
      <c r="E237" s="2">
        <v>72.242857142857147</v>
      </c>
      <c r="F237" s="2">
        <v>67.206428571428575</v>
      </c>
      <c r="G237" s="2">
        <v>12.918571428571429</v>
      </c>
      <c r="H237" s="2"/>
      <c r="I237" s="2">
        <v>0.91357142857142859</v>
      </c>
      <c r="J237" s="2">
        <v>63.402142857142863</v>
      </c>
      <c r="K237" s="2">
        <v>36.597857142857144</v>
      </c>
      <c r="L237" s="2">
        <v>879.97298571428564</v>
      </c>
      <c r="M237" s="2">
        <v>95.914285714285711</v>
      </c>
      <c r="N237" s="2">
        <v>18.36785714285714</v>
      </c>
      <c r="O237" s="2">
        <v>4.0857142857142863</v>
      </c>
      <c r="P237" s="2">
        <v>16.885000000000002</v>
      </c>
      <c r="Q237" s="2">
        <v>11.66</v>
      </c>
      <c r="R237" s="2">
        <v>4.8135714285714286</v>
      </c>
      <c r="S237" s="2">
        <v>5.29</v>
      </c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>
        <v>93.782857142857168</v>
      </c>
      <c r="AJ237" s="2">
        <v>1.7207142857142856</v>
      </c>
      <c r="AK237" s="2">
        <v>0.54928571428571427</v>
      </c>
      <c r="AL237" s="2">
        <v>0.35142857142857142</v>
      </c>
      <c r="AM237" s="2">
        <v>0.7121428571428573</v>
      </c>
      <c r="AN237" s="2">
        <v>2.8607142857142853</v>
      </c>
      <c r="AO237" s="2">
        <v>38.622857142857143</v>
      </c>
      <c r="AP237" s="2">
        <v>67.512857142857143</v>
      </c>
      <c r="AQ237" s="2">
        <v>24.844999999999999</v>
      </c>
      <c r="AR237" s="2">
        <v>21.289285714285715</v>
      </c>
      <c r="AS237" s="2"/>
      <c r="AT237" s="2">
        <v>56.542142857142871</v>
      </c>
      <c r="AU237" s="2">
        <v>10.104285714285714</v>
      </c>
      <c r="AV237" s="2">
        <v>9.649285714285714</v>
      </c>
      <c r="AW237" s="2">
        <v>39.498571428571438</v>
      </c>
      <c r="AX237" s="2">
        <v>23.766428571428573</v>
      </c>
      <c r="AY237" s="2">
        <v>17.598571428571429</v>
      </c>
      <c r="AZ237" s="2">
        <v>17.715714285714288</v>
      </c>
      <c r="BA237" s="2"/>
      <c r="BB237" s="2">
        <v>82.603571428571414</v>
      </c>
      <c r="BC237" s="2">
        <v>73.652142857142849</v>
      </c>
      <c r="BD237" s="2">
        <v>28.972857142857144</v>
      </c>
      <c r="BE237" s="2">
        <v>219.97285714285718</v>
      </c>
      <c r="BF237" s="2">
        <v>4.3214285714285721</v>
      </c>
      <c r="BG237" s="2">
        <v>5.8107142857142859</v>
      </c>
      <c r="BH237" s="2">
        <v>4.6764285714285716</v>
      </c>
      <c r="BI237" s="2">
        <v>1.0128571428571429</v>
      </c>
      <c r="BJ237" s="2">
        <v>1.0628571428571427</v>
      </c>
      <c r="BK237" s="2">
        <v>0.65214285714285725</v>
      </c>
      <c r="BL237" s="2">
        <v>5.7821428571428575</v>
      </c>
      <c r="BM237" s="2">
        <v>6.9607142857142863</v>
      </c>
      <c r="BN237" s="2">
        <v>-2.6421428571428569</v>
      </c>
      <c r="BO237" s="2">
        <v>3.8171428571428572</v>
      </c>
      <c r="BP237" s="2"/>
      <c r="BQ237" s="2">
        <v>-1.1342857142857143</v>
      </c>
      <c r="BR237" s="2">
        <v>1.49</v>
      </c>
      <c r="BS237" s="2">
        <v>-3.6649999999999996</v>
      </c>
      <c r="BT237" s="2">
        <v>5.0714285714285719E-2</v>
      </c>
      <c r="BU237" s="2">
        <v>14.472142857142856</v>
      </c>
      <c r="BV237" s="2">
        <v>-1.4285714285714286E-3</v>
      </c>
      <c r="BW237" s="2">
        <v>9.8371428571428563</v>
      </c>
      <c r="BX237" s="2">
        <v>7.3657142857142848</v>
      </c>
      <c r="BY237" s="2">
        <v>9.0257142857142867</v>
      </c>
      <c r="BZ237" s="2">
        <v>6.3564285714285722</v>
      </c>
      <c r="CA237" s="2">
        <v>2.0350000000000001</v>
      </c>
      <c r="CB237" s="2">
        <v>4.4614285714285709</v>
      </c>
      <c r="CC237" s="2">
        <v>2.1157142857142857</v>
      </c>
      <c r="CD237" s="2">
        <v>1.4221428571428569</v>
      </c>
      <c r="CE237" s="2">
        <v>2.1371428571428575</v>
      </c>
      <c r="CF237" s="2">
        <v>4.6578571428571438</v>
      </c>
      <c r="CG237" s="2">
        <v>42.097857142857151</v>
      </c>
      <c r="CH237" s="2">
        <v>0.60928571428571421</v>
      </c>
      <c r="CI237" s="2">
        <v>3.665</v>
      </c>
      <c r="CJ237" s="2">
        <v>4.838571428571429</v>
      </c>
      <c r="CK237" s="2">
        <v>5.1857142857142859</v>
      </c>
      <c r="CL237" s="2">
        <v>8.2914285714285718</v>
      </c>
      <c r="CM237" s="2">
        <v>52.988571428571426</v>
      </c>
      <c r="CN237" s="2">
        <v>4.8592857142857131</v>
      </c>
      <c r="CO237" s="2">
        <v>42.152857142857144</v>
      </c>
      <c r="CP237" s="2">
        <v>28.953571428571426</v>
      </c>
      <c r="CQ237" s="2">
        <v>5.7107142857142863</v>
      </c>
      <c r="CR237" s="2">
        <v>4.0614285714285714</v>
      </c>
      <c r="CS237" s="2">
        <v>5.305714285714286</v>
      </c>
      <c r="CT237" s="2">
        <v>8.0442857142857154</v>
      </c>
      <c r="CU237" s="2">
        <v>-2.7385714285714284</v>
      </c>
      <c r="CV237" s="2">
        <v>-1.2442857142857144</v>
      </c>
      <c r="CW237" s="2">
        <v>1.6521428571428565</v>
      </c>
      <c r="CX237" s="2">
        <v>5.7107142857142863</v>
      </c>
      <c r="CY237" s="2">
        <v>-0.82071428571428573</v>
      </c>
      <c r="CZ237" s="2">
        <v>-3.8214285714285721</v>
      </c>
      <c r="DA237" s="2">
        <v>1.0714285714285716E-2</v>
      </c>
      <c r="DB237" s="2">
        <v>4.1428571428571426E-2</v>
      </c>
      <c r="DC237" s="2">
        <v>-1.4285714285714286E-3</v>
      </c>
      <c r="DD237" s="2">
        <v>1.1192857142857142</v>
      </c>
      <c r="DE237" s="2">
        <v>28.895255993431846</v>
      </c>
    </row>
    <row r="238" spans="1:109" x14ac:dyDescent="0.25">
      <c r="A238" t="s">
        <v>36</v>
      </c>
      <c r="B238" t="s">
        <v>150</v>
      </c>
      <c r="C238" s="2">
        <v>12.245714285714286</v>
      </c>
      <c r="D238" s="2">
        <v>70.318571428571431</v>
      </c>
      <c r="E238" s="2">
        <v>72.651428571428582</v>
      </c>
      <c r="F238" s="2">
        <v>67.49071428571429</v>
      </c>
      <c r="G238" s="2">
        <v>12.47</v>
      </c>
      <c r="H238" s="2"/>
      <c r="I238" s="2">
        <v>0.89357142857142868</v>
      </c>
      <c r="J238" s="2">
        <v>64.315000000000012</v>
      </c>
      <c r="K238" s="2">
        <v>35.684999999999995</v>
      </c>
      <c r="L238" s="2">
        <v>882.16269999999986</v>
      </c>
      <c r="M238" s="2">
        <v>95.899285714285725</v>
      </c>
      <c r="N238" s="2">
        <v>18.16357142857143</v>
      </c>
      <c r="O238" s="2">
        <v>4.100714285714286</v>
      </c>
      <c r="P238" s="2">
        <v>16.690714285714286</v>
      </c>
      <c r="Q238" s="2">
        <v>11.86</v>
      </c>
      <c r="R238" s="2">
        <v>4.7699999999999987</v>
      </c>
      <c r="S238" s="2">
        <v>5.2957142857142872</v>
      </c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>
        <v>93.741428571428585</v>
      </c>
      <c r="AJ238" s="2">
        <v>1.6528571428571428</v>
      </c>
      <c r="AK238" s="2">
        <v>0.66428571428571437</v>
      </c>
      <c r="AL238" s="2">
        <v>0.38142857142857134</v>
      </c>
      <c r="AM238" s="2">
        <v>0.67</v>
      </c>
      <c r="AN238" s="2">
        <v>2.8642857142857139</v>
      </c>
      <c r="AO238" s="2">
        <v>38.333571428571425</v>
      </c>
      <c r="AP238" s="2">
        <v>66.849285714285713</v>
      </c>
      <c r="AQ238" s="2">
        <v>25.219285714285718</v>
      </c>
      <c r="AR238" s="2">
        <v>21.62857142857143</v>
      </c>
      <c r="AS238" s="2"/>
      <c r="AT238" s="2">
        <v>56.604999999999997</v>
      </c>
      <c r="AU238" s="2">
        <v>10.072857142857144</v>
      </c>
      <c r="AV238" s="2">
        <v>9.6142857142857139</v>
      </c>
      <c r="AW238" s="2">
        <v>39.553571428571423</v>
      </c>
      <c r="AX238" s="2">
        <v>23.680714285714288</v>
      </c>
      <c r="AY238" s="2">
        <v>17.689285714285717</v>
      </c>
      <c r="AZ238" s="2">
        <v>17.487857142857141</v>
      </c>
      <c r="BA238" s="2"/>
      <c r="BB238" s="2">
        <v>82.255714285714276</v>
      </c>
      <c r="BC238" s="2">
        <v>72.948571428571412</v>
      </c>
      <c r="BD238" s="2">
        <v>30.085714285714289</v>
      </c>
      <c r="BE238" s="2">
        <v>220.49</v>
      </c>
      <c r="BF238" s="2">
        <v>4.3964285714285714</v>
      </c>
      <c r="BG238" s="2">
        <v>5.7971428571428572</v>
      </c>
      <c r="BH238" s="2">
        <v>4.6885714285714277</v>
      </c>
      <c r="BI238" s="2">
        <v>1.0128571428571429</v>
      </c>
      <c r="BJ238" s="2">
        <v>1.0642857142857143</v>
      </c>
      <c r="BK238" s="2">
        <v>0.66071428571428581</v>
      </c>
      <c r="BL238" s="2">
        <v>6.2285714285714286</v>
      </c>
      <c r="BM238" s="2">
        <v>7.03857142857143</v>
      </c>
      <c r="BN238" s="2">
        <v>-2.6407142857142856</v>
      </c>
      <c r="BO238" s="2">
        <v>3.8292857142857142</v>
      </c>
      <c r="BP238" s="2"/>
      <c r="BQ238" s="2">
        <v>-1.1078571428571431</v>
      </c>
      <c r="BR238" s="2">
        <v>1.3992857142857145</v>
      </c>
      <c r="BS238" s="2">
        <v>-3.6764285714285725</v>
      </c>
      <c r="BT238" s="2">
        <v>4.9285714285714287E-2</v>
      </c>
      <c r="BU238" s="2">
        <v>14.005714285714287</v>
      </c>
      <c r="BV238" s="2">
        <v>-7.1428571428571429E-4</v>
      </c>
      <c r="BW238" s="2">
        <v>9.857857142857144</v>
      </c>
      <c r="BX238" s="2">
        <v>7.3807142857142853</v>
      </c>
      <c r="BY238" s="2">
        <v>9.1300000000000008</v>
      </c>
      <c r="BZ238" s="2">
        <v>6.588571428571429</v>
      </c>
      <c r="CA238" s="2">
        <v>1.9949999999999997</v>
      </c>
      <c r="CB238" s="2">
        <v>4.3528571428571423</v>
      </c>
      <c r="CC238" s="2">
        <v>2.112857142857143</v>
      </c>
      <c r="CD238" s="2">
        <v>1.4128571428571426</v>
      </c>
      <c r="CE238" s="2">
        <v>2.1249999999999996</v>
      </c>
      <c r="CF238" s="2">
        <v>4.9714285714285706</v>
      </c>
      <c r="CG238" s="2">
        <v>37.316428571428567</v>
      </c>
      <c r="CH238" s="2">
        <v>0.61857142857142855</v>
      </c>
      <c r="CI238" s="2">
        <v>3.6764285714285712</v>
      </c>
      <c r="CJ238" s="2">
        <v>4.8749999999999991</v>
      </c>
      <c r="CK238" s="2">
        <v>5.2171428571428562</v>
      </c>
      <c r="CL238" s="2">
        <v>8.2021428571428565</v>
      </c>
      <c r="CM238" s="2">
        <v>52.723571428571439</v>
      </c>
      <c r="CN238" s="2">
        <v>4.8321428571428564</v>
      </c>
      <c r="CO238" s="2">
        <v>42.445</v>
      </c>
      <c r="CP238" s="2">
        <v>28.936428571428568</v>
      </c>
      <c r="CQ238" s="2">
        <v>5.6942857142857148</v>
      </c>
      <c r="CR238" s="2">
        <v>4.13</v>
      </c>
      <c r="CS238" s="2">
        <v>5.4085714285714293</v>
      </c>
      <c r="CT238" s="2">
        <v>8.1471428571428568</v>
      </c>
      <c r="CU238" s="2">
        <v>-2.7385714285714284</v>
      </c>
      <c r="CV238" s="2">
        <v>-1.2785714285714287</v>
      </c>
      <c r="CW238" s="2">
        <v>1.5628571428571425</v>
      </c>
      <c r="CX238" s="2">
        <v>5.694285714285714</v>
      </c>
      <c r="CY238" s="2">
        <v>-0.78857142857142848</v>
      </c>
      <c r="CZ238" s="2">
        <v>-3.8350000000000004</v>
      </c>
      <c r="DA238" s="2">
        <v>1.1428571428571429E-2</v>
      </c>
      <c r="DB238" s="2">
        <v>3.9285714285714278E-2</v>
      </c>
      <c r="DC238" s="2">
        <v>-7.1428571428571429E-4</v>
      </c>
      <c r="DD238" s="2">
        <v>1.1221428571428569</v>
      </c>
      <c r="DE238" s="2">
        <v>28.875687848932671</v>
      </c>
    </row>
    <row r="239" spans="1:109" x14ac:dyDescent="0.25">
      <c r="A239" t="s">
        <v>36</v>
      </c>
      <c r="B239" t="s">
        <v>151</v>
      </c>
      <c r="C239" s="2">
        <v>12.079285714285716</v>
      </c>
      <c r="D239" s="2">
        <v>70.518571428571448</v>
      </c>
      <c r="E239" s="2">
        <v>73.224285714285728</v>
      </c>
      <c r="F239" s="2">
        <v>67.872857142857143</v>
      </c>
      <c r="G239" s="2">
        <v>11.84</v>
      </c>
      <c r="H239" s="2"/>
      <c r="I239" s="2">
        <v>0.91</v>
      </c>
      <c r="J239" s="2">
        <v>64.591428571428565</v>
      </c>
      <c r="K239" s="2">
        <v>35.408571428571427</v>
      </c>
      <c r="L239" s="2">
        <v>879.92148571428584</v>
      </c>
      <c r="M239" s="2">
        <v>95.852142857142852</v>
      </c>
      <c r="N239" s="2">
        <v>18.028571428571428</v>
      </c>
      <c r="O239" s="2">
        <v>4.1478571428571422</v>
      </c>
      <c r="P239" s="2">
        <v>16.504999999999999</v>
      </c>
      <c r="Q239" s="2">
        <v>12.226428571428572</v>
      </c>
      <c r="R239" s="2">
        <v>4.6685714285714282</v>
      </c>
      <c r="S239" s="2">
        <v>5.3321428571428573</v>
      </c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>
        <v>93.584285714285713</v>
      </c>
      <c r="AJ239" s="2">
        <v>1.7707142857142855</v>
      </c>
      <c r="AK239" s="2">
        <v>0.65714285714285714</v>
      </c>
      <c r="AL239" s="2">
        <v>0.40428571428571419</v>
      </c>
      <c r="AM239" s="2">
        <v>0.71500000000000008</v>
      </c>
      <c r="AN239" s="2">
        <v>2.8471428571428565</v>
      </c>
      <c r="AO239" s="2">
        <v>36.774285714285718</v>
      </c>
      <c r="AP239" s="2">
        <v>64.92</v>
      </c>
      <c r="AQ239" s="2">
        <v>24.564285714285717</v>
      </c>
      <c r="AR239" s="2">
        <v>21.412857142857145</v>
      </c>
      <c r="AS239" s="2">
        <v>53.23</v>
      </c>
      <c r="AT239" s="2">
        <v>55.435000000000002</v>
      </c>
      <c r="AU239" s="2">
        <v>9.9592857142857145</v>
      </c>
      <c r="AV239" s="2">
        <v>9.5178571428571423</v>
      </c>
      <c r="AW239" s="2">
        <v>40.796428571428571</v>
      </c>
      <c r="AX239" s="2">
        <v>24.875</v>
      </c>
      <c r="AY239" s="2">
        <v>18.40285714285714</v>
      </c>
      <c r="AZ239" s="2">
        <v>16.626428571428573</v>
      </c>
      <c r="BA239" s="2"/>
      <c r="BB239" s="2">
        <v>82.430714285714288</v>
      </c>
      <c r="BC239" s="2">
        <v>72.432857142857145</v>
      </c>
      <c r="BD239" s="2">
        <v>33.580714285714294</v>
      </c>
      <c r="BE239" s="2">
        <v>225.69928571428568</v>
      </c>
      <c r="BF239" s="2">
        <v>4.4492857142857138</v>
      </c>
      <c r="BG239" s="2">
        <v>5.7821428571428566</v>
      </c>
      <c r="BH239" s="2">
        <v>4.6414285714285715</v>
      </c>
      <c r="BI239" s="2">
        <v>0.95785714285714285</v>
      </c>
      <c r="BJ239" s="2">
        <v>1.0064285714285712</v>
      </c>
      <c r="BK239" s="2">
        <v>0.59785714285714298</v>
      </c>
      <c r="BL239" s="2">
        <v>5.7435714285714283</v>
      </c>
      <c r="BM239" s="2">
        <v>7.0778571428571428</v>
      </c>
      <c r="BN239" s="2">
        <v>-2.6278571428571427</v>
      </c>
      <c r="BO239" s="2">
        <v>3.8150000000000004</v>
      </c>
      <c r="BP239" s="2"/>
      <c r="BQ239" s="2">
        <v>-1.1421428571428571</v>
      </c>
      <c r="BR239" s="2">
        <v>1.3321428571428573</v>
      </c>
      <c r="BS239" s="2">
        <v>-3.6842857142857142</v>
      </c>
      <c r="BT239" s="2">
        <v>4.8571428571428578E-2</v>
      </c>
      <c r="BU239" s="2">
        <v>13.860714285714284</v>
      </c>
      <c r="BV239" s="2">
        <v>0</v>
      </c>
      <c r="BW239" s="2">
        <v>9.8071428571428587</v>
      </c>
      <c r="BX239" s="2">
        <v>7.4</v>
      </c>
      <c r="BY239" s="2">
        <v>9.0821428571428573</v>
      </c>
      <c r="BZ239" s="2">
        <v>6.6121428571428575</v>
      </c>
      <c r="CA239" s="2">
        <v>2.0785714285714287</v>
      </c>
      <c r="CB239" s="2">
        <v>4.3135714285714286</v>
      </c>
      <c r="CC239" s="2">
        <v>2.1321428571428571</v>
      </c>
      <c r="CD239" s="2">
        <v>1.3907142857142856</v>
      </c>
      <c r="CE239" s="2">
        <v>2.11</v>
      </c>
      <c r="CF239" s="2">
        <v>5.1514285714285704</v>
      </c>
      <c r="CG239" s="2">
        <v>33.395714285714284</v>
      </c>
      <c r="CH239" s="2">
        <v>0.61928571428571433</v>
      </c>
      <c r="CI239" s="2">
        <v>3.6842857142857137</v>
      </c>
      <c r="CJ239" s="2">
        <v>4.8435714285714289</v>
      </c>
      <c r="CK239" s="2">
        <v>5.1864285714285714</v>
      </c>
      <c r="CL239" s="2">
        <v>8.0964285714285715</v>
      </c>
      <c r="CM239" s="2">
        <v>52.481428571428566</v>
      </c>
      <c r="CN239" s="2">
        <v>4.820714285714284</v>
      </c>
      <c r="CO239" s="2">
        <v>42.697142857142858</v>
      </c>
      <c r="CP239" s="2">
        <v>28.660000000000004</v>
      </c>
      <c r="CQ239" s="2">
        <v>5.6757142857142853</v>
      </c>
      <c r="CR239" s="2">
        <v>4.1850000000000005</v>
      </c>
      <c r="CS239" s="2">
        <v>5.4678571428571425</v>
      </c>
      <c r="CT239" s="2">
        <v>8.1935714285714276</v>
      </c>
      <c r="CU239" s="2">
        <v>-2.7257142857142855</v>
      </c>
      <c r="CV239" s="2">
        <v>-1.2828571428571429</v>
      </c>
      <c r="CW239" s="2">
        <v>1.4907142857142854</v>
      </c>
      <c r="CX239" s="2">
        <v>5.6757142857142862</v>
      </c>
      <c r="CY239" s="2">
        <v>-0.82357142857142851</v>
      </c>
      <c r="CZ239" s="2">
        <v>-3.8435714285714289</v>
      </c>
      <c r="DA239" s="2">
        <v>1.0714285714285716E-2</v>
      </c>
      <c r="DB239" s="2">
        <v>3.785714285714286E-2</v>
      </c>
      <c r="DC239" s="2">
        <v>0</v>
      </c>
      <c r="DD239" s="2">
        <v>1.0607142857142855</v>
      </c>
      <c r="DE239" s="2">
        <v>28.847841379310356</v>
      </c>
    </row>
    <row r="240" spans="1:109" x14ac:dyDescent="0.25">
      <c r="A240" t="s">
        <v>36</v>
      </c>
      <c r="B240" t="s">
        <v>152</v>
      </c>
      <c r="C240" s="2">
        <v>11.149317039007355</v>
      </c>
      <c r="D240" s="2">
        <v>70.586192603887554</v>
      </c>
      <c r="E240" s="2">
        <v>73.311233401430641</v>
      </c>
      <c r="F240" s="2">
        <v>68.021601168629076</v>
      </c>
      <c r="G240" s="2">
        <v>11.822680411376181</v>
      </c>
      <c r="H240" s="2"/>
      <c r="I240" s="2">
        <v>0.87077396993257938</v>
      </c>
      <c r="J240" s="2">
        <v>62.062820743623874</v>
      </c>
      <c r="K240" s="2">
        <v>37.937179256376126</v>
      </c>
      <c r="L240" s="2">
        <v>879.8764501194546</v>
      </c>
      <c r="M240" s="2">
        <v>95.923593180128748</v>
      </c>
      <c r="N240" s="2">
        <v>17.827235974787456</v>
      </c>
      <c r="O240" s="2">
        <v>4.0764068198712415</v>
      </c>
      <c r="P240" s="2">
        <v>16.253685567910829</v>
      </c>
      <c r="Q240" s="2">
        <v>12.427304230521301</v>
      </c>
      <c r="R240" s="2">
        <v>4.6180233309811154</v>
      </c>
      <c r="S240" s="2">
        <v>5.2770328678245182</v>
      </c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>
        <v>93.661527410422835</v>
      </c>
      <c r="AJ240" s="2">
        <v>1.8044104622705373</v>
      </c>
      <c r="AK240" s="2">
        <v>0.61213509129199217</v>
      </c>
      <c r="AL240" s="2">
        <v>0.37792445175385031</v>
      </c>
      <c r="AM240" s="2">
        <v>0.68623250410525327</v>
      </c>
      <c r="AN240" s="2">
        <v>2.8370660668151961</v>
      </c>
      <c r="AO240" s="2">
        <v>33.821760713961218</v>
      </c>
      <c r="AP240" s="2">
        <v>64.286399956545409</v>
      </c>
      <c r="AQ240" s="2">
        <v>24.748678022684953</v>
      </c>
      <c r="AR240" s="2">
        <v>21.372782731127746</v>
      </c>
      <c r="AS240" s="2">
        <v>45.293567555495699</v>
      </c>
      <c r="AT240" s="2">
        <v>56.394092652856159</v>
      </c>
      <c r="AU240" s="2">
        <v>10.094232336491805</v>
      </c>
      <c r="AV240" s="2">
        <v>9.6278956566805505</v>
      </c>
      <c r="AW240" s="2">
        <v>39.915307435368327</v>
      </c>
      <c r="AX240" s="2">
        <v>24.713566347756831</v>
      </c>
      <c r="AY240" s="2">
        <v>18.083296753068247</v>
      </c>
      <c r="AZ240" s="2">
        <v>16.990190839934439</v>
      </c>
      <c r="BA240" s="2"/>
      <c r="BB240" s="2">
        <v>83.398266924379385</v>
      </c>
      <c r="BC240" s="2">
        <v>72.648767595202543</v>
      </c>
      <c r="BD240" s="2">
        <v>34.418628690621318</v>
      </c>
      <c r="BE240" s="2">
        <v>209.43709748586983</v>
      </c>
      <c r="BF240" s="2">
        <v>4.5354073840585043</v>
      </c>
      <c r="BG240" s="2">
        <v>5.8484095018978719</v>
      </c>
      <c r="BH240" s="2">
        <v>4.772873425484911</v>
      </c>
      <c r="BI240" s="2">
        <v>1.0653634150126219</v>
      </c>
      <c r="BJ240" s="2">
        <v>1.1134865164390106</v>
      </c>
      <c r="BK240" s="2">
        <v>0.67919239850360535</v>
      </c>
      <c r="BL240" s="2">
        <v>7.0419157066988403</v>
      </c>
      <c r="BM240" s="2">
        <v>7.1674594681295929</v>
      </c>
      <c r="BN240" s="2">
        <v>-2.6320520840710917</v>
      </c>
      <c r="BO240" s="2">
        <v>3.8159119400086303</v>
      </c>
      <c r="BP240" s="2"/>
      <c r="BQ240" s="2">
        <v>-1.0755360764129616</v>
      </c>
      <c r="BR240" s="2">
        <v>1.3130021178393678</v>
      </c>
      <c r="BS240" s="2">
        <v>-3.7075100104722871</v>
      </c>
      <c r="BT240" s="2">
        <v>4.7179882206560955E-2</v>
      </c>
      <c r="BU240" s="2">
        <v>13.834051307866645</v>
      </c>
      <c r="BV240" s="2">
        <v>9.4321921982728899E-4</v>
      </c>
      <c r="BW240" s="2">
        <v>9.830641362359108</v>
      </c>
      <c r="BX240" s="2">
        <v>7.398736102989024</v>
      </c>
      <c r="BY240" s="2">
        <v>9.0716681503596579</v>
      </c>
      <c r="BZ240" s="2">
        <v>6.8666451746405448</v>
      </c>
      <c r="CA240" s="2">
        <v>1.7651721551398853</v>
      </c>
      <c r="CB240" s="2">
        <v>4.1992934806645641</v>
      </c>
      <c r="CC240" s="2">
        <v>1.9403794245474431</v>
      </c>
      <c r="CD240" s="2">
        <v>1.3571958284305423</v>
      </c>
      <c r="CE240" s="2">
        <v>2.1147322687605672</v>
      </c>
      <c r="CF240" s="2">
        <v>5.3343355249322029</v>
      </c>
      <c r="CG240" s="2">
        <v>2.6528213235706168</v>
      </c>
      <c r="CH240" s="2">
        <v>0.62512398160789429</v>
      </c>
      <c r="CI240" s="2">
        <v>3.7075100104722871</v>
      </c>
      <c r="CJ240" s="2">
        <v>4.8615604561425796</v>
      </c>
      <c r="CK240" s="2">
        <v>5.3832207286346421</v>
      </c>
      <c r="CL240" s="2">
        <v>8.185172994779462</v>
      </c>
      <c r="CM240" s="2">
        <v>52.31446197058245</v>
      </c>
      <c r="CN240" s="2">
        <v>4.8165716364095008</v>
      </c>
      <c r="CO240" s="2">
        <v>42.868966393008066</v>
      </c>
      <c r="CP240" s="2">
        <v>28.563773065862108</v>
      </c>
      <c r="CQ240" s="2">
        <v>5.7564589378315443</v>
      </c>
      <c r="CR240" s="2">
        <v>4.2821836670081499</v>
      </c>
      <c r="CS240" s="2">
        <v>5.5357155254383787</v>
      </c>
      <c r="CT240" s="2">
        <v>8.2664382016329796</v>
      </c>
      <c r="CU240" s="2">
        <v>-2.7307226761945982</v>
      </c>
      <c r="CV240" s="2">
        <v>-1.2535318584302291</v>
      </c>
      <c r="CW240" s="2">
        <v>1.4865599557356555</v>
      </c>
      <c r="CX240" s="2">
        <v>5.7564589378315434</v>
      </c>
      <c r="CY240" s="2">
        <v>-0.7624548710131327</v>
      </c>
      <c r="CZ240" s="2">
        <v>-3.870150632270986</v>
      </c>
      <c r="DA240" s="2">
        <v>1.4135581168849427E-2</v>
      </c>
      <c r="DB240" s="2">
        <v>3.4231891166462115E-2</v>
      </c>
      <c r="DC240" s="2">
        <v>7.61101189611694E-4</v>
      </c>
      <c r="DD240" s="2">
        <v>1.1735360770931376</v>
      </c>
      <c r="DE240" s="2">
        <v>28.29601955746918</v>
      </c>
    </row>
    <row r="241" spans="1:109" x14ac:dyDescent="0.25">
      <c r="A241" t="s">
        <v>36</v>
      </c>
      <c r="B241" t="s">
        <v>153</v>
      </c>
      <c r="C241" s="2">
        <v>11.08295710911317</v>
      </c>
      <c r="D241" s="2">
        <v>70.463464759511453</v>
      </c>
      <c r="E241" s="2">
        <v>72.703250296735035</v>
      </c>
      <c r="F241" s="2">
        <v>67.422843435741015</v>
      </c>
      <c r="G241" s="2">
        <v>11.924289066259918</v>
      </c>
      <c r="H241" s="2"/>
      <c r="I241" s="2">
        <v>0.86532835885824855</v>
      </c>
      <c r="J241" s="2">
        <v>61.393319506570194</v>
      </c>
      <c r="K241" s="2">
        <v>38.606680493429792</v>
      </c>
      <c r="L241" s="2">
        <v>879.49924192614856</v>
      </c>
      <c r="M241" s="2">
        <v>96.055246847885968</v>
      </c>
      <c r="N241" s="2">
        <v>17.658587596792071</v>
      </c>
      <c r="O241" s="2">
        <v>3.9447531521140333</v>
      </c>
      <c r="P241" s="2">
        <v>16.128274729403188</v>
      </c>
      <c r="Q241" s="2">
        <v>12.189140921369084</v>
      </c>
      <c r="R241" s="2">
        <v>4.5637518037454887</v>
      </c>
      <c r="S241" s="2">
        <v>5.2300801928169394</v>
      </c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>
        <v>93.872305233860558</v>
      </c>
      <c r="AJ241" s="2">
        <v>1.5641784224624391</v>
      </c>
      <c r="AK241" s="2">
        <v>0.68789671201747349</v>
      </c>
      <c r="AL241" s="2">
        <v>0.3708776951713616</v>
      </c>
      <c r="AM241" s="2">
        <v>0.69744672088323845</v>
      </c>
      <c r="AN241" s="2">
        <v>2.7882967808901689</v>
      </c>
      <c r="AO241" s="2">
        <v>34.582716732099108</v>
      </c>
      <c r="AP241" s="2">
        <v>66.574431612749379</v>
      </c>
      <c r="AQ241" s="2">
        <v>25.092434125579679</v>
      </c>
      <c r="AR241" s="2">
        <v>21.661158190901208</v>
      </c>
      <c r="AS241" s="2"/>
      <c r="AT241" s="2">
        <v>55.2342421185894</v>
      </c>
      <c r="AU241" s="2">
        <v>10.206465292841781</v>
      </c>
      <c r="AV241" s="2">
        <v>9.7157831314693546</v>
      </c>
      <c r="AW241" s="2">
        <v>38.315371925286158</v>
      </c>
      <c r="AX241" s="2">
        <v>23.659116074913676</v>
      </c>
      <c r="AY241" s="2">
        <v>16.018343739586154</v>
      </c>
      <c r="AZ241" s="2">
        <v>16.862473445509856</v>
      </c>
      <c r="BA241" s="2"/>
      <c r="BB241" s="2">
        <v>83.530161120197562</v>
      </c>
      <c r="BC241" s="2">
        <v>72.731371089718635</v>
      </c>
      <c r="BD241" s="2">
        <v>32.91010806112304</v>
      </c>
      <c r="BE241" s="2">
        <v>209.10968214233614</v>
      </c>
      <c r="BF241" s="2">
        <v>4.5566705114441612</v>
      </c>
      <c r="BG241" s="2">
        <v>5.861172289394089</v>
      </c>
      <c r="BH241" s="2">
        <v>4.842874038917615</v>
      </c>
      <c r="BI241" s="2">
        <v>1.1183709788228497</v>
      </c>
      <c r="BJ241" s="2">
        <v>1.1669580610340129</v>
      </c>
      <c r="BK241" s="2">
        <v>0.73407647306142443</v>
      </c>
      <c r="BL241" s="2">
        <v>7.9898349342975328</v>
      </c>
      <c r="BM241" s="2">
        <v>7.1782238857565863</v>
      </c>
      <c r="BN241" s="2">
        <v>-2.6215533743124211</v>
      </c>
      <c r="BO241" s="2">
        <v>3.8008244914029774</v>
      </c>
      <c r="BP241" s="2"/>
      <c r="BQ241" s="2">
        <v>-1.0182982504764739</v>
      </c>
      <c r="BR241" s="2">
        <v>1.3045017779499284</v>
      </c>
      <c r="BS241" s="2">
        <v>-3.7245030600947637</v>
      </c>
      <c r="BT241" s="2">
        <v>4.6684837639991268E-2</v>
      </c>
      <c r="BU241" s="2">
        <v>13.792235234672997</v>
      </c>
      <c r="BV241" s="2">
        <v>1.9022445438382947E-3</v>
      </c>
      <c r="BW241" s="2">
        <v>9.8134630828742058</v>
      </c>
      <c r="BX241" s="2">
        <v>7.3414698173596937</v>
      </c>
      <c r="BY241" s="2">
        <v>8.7619292508530915</v>
      </c>
      <c r="BZ241" s="2">
        <v>7.1950833735117081</v>
      </c>
      <c r="CA241" s="2">
        <v>1.7524989679122907</v>
      </c>
      <c r="CB241" s="2">
        <v>4.0368350950350615</v>
      </c>
      <c r="CC241" s="2">
        <v>1.9061067131369083</v>
      </c>
      <c r="CD241" s="2">
        <v>1.3132117601083888</v>
      </c>
      <c r="CE241" s="2">
        <v>2.1237667386100507</v>
      </c>
      <c r="CF241" s="2">
        <v>5.4784660414841406</v>
      </c>
      <c r="CG241" s="2">
        <v>2.5096449279819484</v>
      </c>
      <c r="CH241" s="2">
        <v>0.62478681970249283</v>
      </c>
      <c r="CI241" s="2">
        <v>3.7245030600947637</v>
      </c>
      <c r="CJ241" s="2">
        <v>4.870433252347163</v>
      </c>
      <c r="CK241" s="2">
        <v>5.2457032690957863</v>
      </c>
      <c r="CL241" s="2">
        <v>8.4103226749563333</v>
      </c>
      <c r="CM241" s="2">
        <v>51.854811397317107</v>
      </c>
      <c r="CN241" s="2">
        <v>4.805145209671017</v>
      </c>
      <c r="CO241" s="2">
        <v>43.340043393011896</v>
      </c>
      <c r="CP241" s="2">
        <v>28.666748625357286</v>
      </c>
      <c r="CQ241" s="2">
        <v>5.7868649795129006</v>
      </c>
      <c r="CR241" s="2">
        <v>4.3087398017936165</v>
      </c>
      <c r="CS241" s="2">
        <v>5.5565428205230267</v>
      </c>
      <c r="CT241" s="2">
        <v>8.2774743532090582</v>
      </c>
      <c r="CU241" s="2">
        <v>-2.7209315326860319</v>
      </c>
      <c r="CV241" s="2">
        <v>-1.2478030187294102</v>
      </c>
      <c r="CW241" s="2">
        <v>1.4781251777192899</v>
      </c>
      <c r="CX241" s="2">
        <v>5.7868649795129006</v>
      </c>
      <c r="CY241" s="2">
        <v>-0.703714693354906</v>
      </c>
      <c r="CZ241" s="2">
        <v>-3.8906640387104834</v>
      </c>
      <c r="DA241" s="2">
        <v>1.6441037932413714E-2</v>
      </c>
      <c r="DB241" s="2">
        <v>3.1595022151047696E-2</v>
      </c>
      <c r="DC241" s="2">
        <v>1.9022445711716252E-3</v>
      </c>
      <c r="DD241" s="2">
        <v>1.2330914479995179</v>
      </c>
      <c r="DE241" s="2">
        <v>28.260178709087359</v>
      </c>
    </row>
    <row r="242" spans="1:109" x14ac:dyDescent="0.25">
      <c r="A242" t="s">
        <v>36</v>
      </c>
      <c r="B242" t="s">
        <v>154</v>
      </c>
      <c r="C242" s="2">
        <v>11.436388685531805</v>
      </c>
      <c r="D242" s="2">
        <v>70.625918424034481</v>
      </c>
      <c r="E242" s="2">
        <v>73.175114756974807</v>
      </c>
      <c r="F242" s="2">
        <v>67.99705825751883</v>
      </c>
      <c r="G242" s="2">
        <v>11.869260906782909</v>
      </c>
      <c r="H242" s="2"/>
      <c r="I242" s="2">
        <v>0.85592224041665232</v>
      </c>
      <c r="J242" s="2">
        <v>60.558610431543954</v>
      </c>
      <c r="K242" s="2">
        <v>39.441389568456032</v>
      </c>
      <c r="L242" s="2">
        <v>875.17462923514597</v>
      </c>
      <c r="M242" s="2">
        <v>96.251343692883523</v>
      </c>
      <c r="N242" s="2">
        <v>17.739008591063996</v>
      </c>
      <c r="O242" s="2">
        <v>3.7486563071165118</v>
      </c>
      <c r="P242" s="2">
        <v>16.294952570825092</v>
      </c>
      <c r="Q242" s="2">
        <v>11.426851034316726</v>
      </c>
      <c r="R242" s="2">
        <v>4.510397955761273</v>
      </c>
      <c r="S242" s="2">
        <v>5.0655180355535538</v>
      </c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>
        <v>94.277069899210929</v>
      </c>
      <c r="AJ242" s="2">
        <v>1.3122007512075267</v>
      </c>
      <c r="AK242" s="2">
        <v>0.57331439136362483</v>
      </c>
      <c r="AL242" s="2">
        <v>0.37948897638290896</v>
      </c>
      <c r="AM242" s="2">
        <v>0.72595730213982523</v>
      </c>
      <c r="AN242" s="2">
        <v>2.7130204822248918</v>
      </c>
      <c r="AO242" s="2">
        <v>33.954187329818048</v>
      </c>
      <c r="AP242" s="2">
        <v>64.138530995815231</v>
      </c>
      <c r="AQ242" s="2">
        <v>24.894061860074522</v>
      </c>
      <c r="AR242" s="2">
        <v>21.538105044854273</v>
      </c>
      <c r="AS242" s="2"/>
      <c r="AT242" s="2">
        <v>52.941033501509075</v>
      </c>
      <c r="AU242" s="2">
        <v>10.244210273192648</v>
      </c>
      <c r="AV242" s="2">
        <v>9.7457807569891113</v>
      </c>
      <c r="AW242" s="2">
        <v>35.393502612290206</v>
      </c>
      <c r="AX242" s="2">
        <v>21.841545850781468</v>
      </c>
      <c r="AY242" s="2">
        <v>14.514013982246762</v>
      </c>
      <c r="AZ242" s="2">
        <v>16.562772072124051</v>
      </c>
      <c r="BA242" s="2"/>
      <c r="BB242" s="2">
        <v>83.25092276052797</v>
      </c>
      <c r="BC242" s="2">
        <v>72.786858421255417</v>
      </c>
      <c r="BD242" s="2">
        <v>32.998415337284477</v>
      </c>
      <c r="BE242" s="2">
        <v>209.69466111817999</v>
      </c>
      <c r="BF242" s="2">
        <v>4.6096345732455433</v>
      </c>
      <c r="BG242" s="2">
        <v>5.8750789856248389</v>
      </c>
      <c r="BH242" s="2">
        <v>4.9398767252875384</v>
      </c>
      <c r="BI242" s="2">
        <v>1.240977084061665</v>
      </c>
      <c r="BJ242" s="2">
        <v>1.290395179358121</v>
      </c>
      <c r="BK242" s="2">
        <v>0.8438756603330253</v>
      </c>
      <c r="BL242" s="2">
        <v>9.8589953414560423</v>
      </c>
      <c r="BM242" s="2">
        <v>7.2361007084727778</v>
      </c>
      <c r="BN242" s="2">
        <v>-2.6264661352272358</v>
      </c>
      <c r="BO242" s="2">
        <v>3.8047587755683496</v>
      </c>
      <c r="BP242" s="2"/>
      <c r="BQ242" s="2">
        <v>-0.93520226033729958</v>
      </c>
      <c r="BR242" s="2">
        <v>1.2654444123792941</v>
      </c>
      <c r="BS242" s="2">
        <v>-3.6988996412258737</v>
      </c>
      <c r="BT242" s="2">
        <v>4.527858101177349E-2</v>
      </c>
      <c r="BU242" s="2">
        <v>13.602661944668453</v>
      </c>
      <c r="BV242" s="2">
        <v>4.1395142470516035E-3</v>
      </c>
      <c r="BW242" s="2">
        <v>9.8404411852131055</v>
      </c>
      <c r="BX242" s="2">
        <v>7.1874662460660614</v>
      </c>
      <c r="BY242" s="2">
        <v>8.9125134723555437</v>
      </c>
      <c r="BZ242" s="2">
        <v>7.6322926087729011</v>
      </c>
      <c r="CA242" s="2">
        <v>1.8592795504120812</v>
      </c>
      <c r="CB242" s="2">
        <v>4.016422231724964</v>
      </c>
      <c r="CC242" s="2">
        <v>1.9738396364105013</v>
      </c>
      <c r="CD242" s="2">
        <v>1.3787121665567716</v>
      </c>
      <c r="CE242" s="2">
        <v>2.1230221665160798</v>
      </c>
      <c r="CF242" s="2">
        <v>5.62500117369345</v>
      </c>
      <c r="CG242" s="2">
        <v>2.3900984962287803</v>
      </c>
      <c r="CH242" s="2">
        <v>0.64315350077747158</v>
      </c>
      <c r="CI242" s="2">
        <v>3.6988996412258737</v>
      </c>
      <c r="CJ242" s="2">
        <v>4.8399844821906362</v>
      </c>
      <c r="CK242" s="2">
        <v>5.1970071593768434</v>
      </c>
      <c r="CL242" s="2">
        <v>8.2623127440195976</v>
      </c>
      <c r="CM242" s="2">
        <v>52.539963521963841</v>
      </c>
      <c r="CN242" s="2">
        <v>4.9565506747632364</v>
      </c>
      <c r="CO242" s="2">
        <v>42.50348580327293</v>
      </c>
      <c r="CP242" s="2">
        <v>28.172407980711281</v>
      </c>
      <c r="CQ242" s="2">
        <v>5.802635503139884</v>
      </c>
      <c r="CR242" s="2">
        <v>4.3639448389278117</v>
      </c>
      <c r="CS242" s="2">
        <v>5.6300636744584187</v>
      </c>
      <c r="CT242" s="2">
        <v>8.3572924917127391</v>
      </c>
      <c r="CU242" s="2">
        <v>-2.7272288172543204</v>
      </c>
      <c r="CV242" s="2">
        <v>-1.2661188355306081</v>
      </c>
      <c r="CW242" s="2">
        <v>1.4386906642120727</v>
      </c>
      <c r="CX242" s="2">
        <v>5.802635503139884</v>
      </c>
      <c r="CY242" s="2">
        <v>-0.61697974647089915</v>
      </c>
      <c r="CZ242" s="2">
        <v>-3.8668642136006555</v>
      </c>
      <c r="DA242" s="2">
        <v>1.5891986176125614E-2</v>
      </c>
      <c r="DB242" s="2">
        <v>3.0834999807221351E-2</v>
      </c>
      <c r="DC242" s="2">
        <v>4.1395142846812841E-3</v>
      </c>
      <c r="DD242" s="2">
        <v>1.3603696700758638</v>
      </c>
      <c r="DE242" s="2">
        <v>28.115971098133944</v>
      </c>
    </row>
    <row r="243" spans="1:109" x14ac:dyDescent="0.25">
      <c r="A243" t="s">
        <v>37</v>
      </c>
      <c r="B243" t="s">
        <v>143</v>
      </c>
      <c r="C243" s="2">
        <v>11.656625857276421</v>
      </c>
      <c r="D243" s="2">
        <v>70.198492049033433</v>
      </c>
      <c r="E243" s="2">
        <v>73.290977121055121</v>
      </c>
      <c r="F243" s="2">
        <v>68.076464267224608</v>
      </c>
      <c r="G243" s="2">
        <v>11.752534175338754</v>
      </c>
      <c r="H243" s="2"/>
      <c r="I243" s="2">
        <v>0.84771791063061708</v>
      </c>
      <c r="J243" s="2">
        <v>61.015140705139856</v>
      </c>
      <c r="K243" s="2">
        <v>38.984859294860136</v>
      </c>
      <c r="L243" s="2">
        <v>876.69553110005086</v>
      </c>
      <c r="M243" s="2">
        <v>96.160520020464801</v>
      </c>
      <c r="N243" s="2">
        <v>17.757758540032533</v>
      </c>
      <c r="O243" s="2">
        <v>3.8394799795352008</v>
      </c>
      <c r="P243" s="2">
        <v>16.251952950786272</v>
      </c>
      <c r="Q243" s="2">
        <v>11.867919665332535</v>
      </c>
      <c r="R243" s="2">
        <v>4.5011502606572611</v>
      </c>
      <c r="S243" s="2">
        <v>5.1420921577220096</v>
      </c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>
        <v>93.984999182054736</v>
      </c>
      <c r="AJ243" s="2">
        <v>1.5529290177780617</v>
      </c>
      <c r="AK243" s="2">
        <v>0.55878374399107289</v>
      </c>
      <c r="AL243" s="2">
        <v>0.36914848463262179</v>
      </c>
      <c r="AM243" s="2">
        <v>0.72251473439587122</v>
      </c>
      <c r="AN243" s="2">
        <v>2.7926539989867085</v>
      </c>
      <c r="AO243" s="2">
        <v>34.729936623903697</v>
      </c>
      <c r="AP243" s="2">
        <v>64.632476066275458</v>
      </c>
      <c r="AQ243" s="2">
        <v>25.23714448603419</v>
      </c>
      <c r="AR243" s="2">
        <v>21.868406987265523</v>
      </c>
      <c r="AS243" s="2"/>
      <c r="AT243" s="2">
        <v>53.89365731402421</v>
      </c>
      <c r="AU243" s="2">
        <v>10.203025402218492</v>
      </c>
      <c r="AV243" s="2">
        <v>9.6851907484975435</v>
      </c>
      <c r="AW243" s="2">
        <v>36.642689462935031</v>
      </c>
      <c r="AX243" s="2">
        <v>22.838316532857984</v>
      </c>
      <c r="AY243" s="2">
        <v>15.033348609174817</v>
      </c>
      <c r="AZ243" s="2">
        <v>17.056921814175425</v>
      </c>
      <c r="BA243" s="2"/>
      <c r="BB243" s="2">
        <v>82.964019925201669</v>
      </c>
      <c r="BC243" s="2">
        <v>72.33871717867774</v>
      </c>
      <c r="BD243" s="2">
        <v>34.039509287628086</v>
      </c>
      <c r="BE243" s="2">
        <v>214.59783719795294</v>
      </c>
      <c r="BF243" s="2">
        <v>5.0954183973156892</v>
      </c>
      <c r="BG243" s="2">
        <v>5.5716951478538519</v>
      </c>
      <c r="BH243" s="2">
        <v>4.6298749891496325</v>
      </c>
      <c r="BI243" s="2">
        <v>0.73052989522143796</v>
      </c>
      <c r="BJ243" s="2">
        <v>0.79837530115918398</v>
      </c>
      <c r="BK243" s="2">
        <v>0.4267877982334215</v>
      </c>
      <c r="BL243" s="2">
        <v>4.8475993638401169</v>
      </c>
      <c r="BM243" s="2">
        <v>7.7791553385840801</v>
      </c>
      <c r="BN243" s="2">
        <v>-2.6837369412683958</v>
      </c>
      <c r="BO243" s="2">
        <v>3.9270015581310092</v>
      </c>
      <c r="BP243" s="2"/>
      <c r="BQ243" s="2">
        <v>-0.94182015870421887</v>
      </c>
      <c r="BR243" s="2">
        <v>0.47627675053816132</v>
      </c>
      <c r="BS243" s="2">
        <v>-3.8993450939281935</v>
      </c>
      <c r="BT243" s="2">
        <v>2.4551912724692447E-2</v>
      </c>
      <c r="BU243" s="2">
        <v>13.522697982974455</v>
      </c>
      <c r="BV243" s="2">
        <v>4.3293493062767856E-2</v>
      </c>
      <c r="BW243" s="2">
        <v>10.195781104758098</v>
      </c>
      <c r="BX243" s="2">
        <v>7.7854879021237613</v>
      </c>
      <c r="BY243" s="2">
        <v>6.4500598149807074</v>
      </c>
      <c r="BZ243" s="2">
        <v>6.5275751637126778</v>
      </c>
      <c r="CA243" s="2">
        <v>1.1675409741634082</v>
      </c>
      <c r="CB243" s="2">
        <v>3.5794265355372823</v>
      </c>
      <c r="CC243" s="2">
        <v>1.4047384253072923</v>
      </c>
      <c r="CD243" s="2">
        <v>1.4602852406696538</v>
      </c>
      <c r="CE243" s="2">
        <v>2.18698533120704</v>
      </c>
      <c r="CF243" s="2">
        <v>4.685649820849358</v>
      </c>
      <c r="CG243" s="2">
        <v>3.9464909955640306</v>
      </c>
      <c r="CH243" s="2">
        <v>0.68075258609125222</v>
      </c>
      <c r="CI243" s="2">
        <v>3.8993450939281935</v>
      </c>
      <c r="CJ243" s="2">
        <v>5.0546780764317685</v>
      </c>
      <c r="CK243" s="2">
        <v>5.4265881010401218</v>
      </c>
      <c r="CL243" s="2">
        <v>7.3133366467971035</v>
      </c>
      <c r="CM243" s="2">
        <v>50.707724392420083</v>
      </c>
      <c r="CN243" s="2">
        <v>4.6908092092938398</v>
      </c>
      <c r="CO243" s="2">
        <v>44.601466398286064</v>
      </c>
      <c r="CP243" s="2">
        <v>29.235500089317291</v>
      </c>
      <c r="CQ243" s="2">
        <v>5.4528692273099635</v>
      </c>
      <c r="CR243" s="2">
        <v>4.8229943441107297</v>
      </c>
      <c r="CS243" s="2">
        <v>6.1751203846869602</v>
      </c>
      <c r="CT243" s="2">
        <v>8.9609922919929907</v>
      </c>
      <c r="CU243" s="2">
        <v>-2.7858719073060314</v>
      </c>
      <c r="CV243" s="2">
        <v>-1.3521260405762301</v>
      </c>
      <c r="CW243" s="2">
        <v>0.62987488319924712</v>
      </c>
      <c r="CX243" s="2">
        <v>5.4528692273099635</v>
      </c>
      <c r="CY243" s="2">
        <v>-0.56531928805121556</v>
      </c>
      <c r="CZ243" s="2">
        <v>-4.0907993113067036</v>
      </c>
      <c r="DA243" s="2">
        <v>2.3832779388599308E-3</v>
      </c>
      <c r="DB243" s="2">
        <v>2.3209110975212926E-2</v>
      </c>
      <c r="DC243" s="2">
        <v>4.3293493213052626E-2</v>
      </c>
      <c r="DD243" s="2">
        <v>0.85147726486310804</v>
      </c>
      <c r="DE243" s="2">
        <v>28.146563074132523</v>
      </c>
    </row>
    <row r="244" spans="1:109" x14ac:dyDescent="0.25">
      <c r="A244" t="s">
        <v>37</v>
      </c>
      <c r="B244" t="s">
        <v>144</v>
      </c>
      <c r="C244" s="2">
        <v>12.426716616036831</v>
      </c>
      <c r="D244" s="2">
        <v>69.493031163168425</v>
      </c>
      <c r="E244" s="2">
        <v>73.661805084324897</v>
      </c>
      <c r="F244" s="2">
        <v>68.281112827597411</v>
      </c>
      <c r="G244" s="2">
        <v>11.567323881122178</v>
      </c>
      <c r="H244" s="2"/>
      <c r="I244" s="2">
        <v>0.80751754438600187</v>
      </c>
      <c r="J244" s="2">
        <v>60.965925740025568</v>
      </c>
      <c r="K244" s="2">
        <v>39.034074259974425</v>
      </c>
      <c r="L244" s="2">
        <v>879.55013297499954</v>
      </c>
      <c r="M244" s="2">
        <v>96.106614947002896</v>
      </c>
      <c r="N244" s="2">
        <v>17.701741707851056</v>
      </c>
      <c r="O244" s="2">
        <v>3.893385052997091</v>
      </c>
      <c r="P244" s="2">
        <v>16.17449505585709</v>
      </c>
      <c r="Q244" s="2">
        <v>12.065523410480191</v>
      </c>
      <c r="R244" s="2">
        <v>4.4178741994748467</v>
      </c>
      <c r="S244" s="2">
        <v>5.1648294107571378</v>
      </c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>
        <v>93.960829466026624</v>
      </c>
      <c r="AJ244" s="2">
        <v>1.536060200833351</v>
      </c>
      <c r="AK244" s="2">
        <v>0.61355842317074694</v>
      </c>
      <c r="AL244" s="2">
        <v>0.35414909586646542</v>
      </c>
      <c r="AM244" s="2">
        <v>0.69143700087304905</v>
      </c>
      <c r="AN244" s="2">
        <v>2.8250883652160832</v>
      </c>
      <c r="AO244" s="2">
        <v>35.991822933248486</v>
      </c>
      <c r="AP244" s="2">
        <v>65.556419437735514</v>
      </c>
      <c r="AQ244" s="2">
        <v>26.264703310582075</v>
      </c>
      <c r="AR244" s="2">
        <v>22.71556788334356</v>
      </c>
      <c r="AS244" s="2"/>
      <c r="AT244" s="2">
        <v>55.039453644329775</v>
      </c>
      <c r="AU244" s="2">
        <v>10.011565679825779</v>
      </c>
      <c r="AV244" s="2">
        <v>9.4846214205446877</v>
      </c>
      <c r="AW244" s="2">
        <v>37.869184833952907</v>
      </c>
      <c r="AX244" s="2">
        <v>23.482968881927146</v>
      </c>
      <c r="AY244" s="2">
        <v>15.793287601912732</v>
      </c>
      <c r="AZ244" s="2">
        <v>17.744377944328676</v>
      </c>
      <c r="BA244" s="2"/>
      <c r="BB244" s="2">
        <v>82.375569237302514</v>
      </c>
      <c r="BC244" s="2">
        <v>71.892343926454203</v>
      </c>
      <c r="BD244" s="2">
        <v>33.75437648650972</v>
      </c>
      <c r="BE244" s="2">
        <v>225.65341197002695</v>
      </c>
      <c r="BF244" s="2">
        <v>4.9101892408505865</v>
      </c>
      <c r="BG244" s="2">
        <v>5.385675606841227</v>
      </c>
      <c r="BH244" s="2">
        <v>4.4991617749143362</v>
      </c>
      <c r="BI244" s="2">
        <v>0.61559493159921597</v>
      </c>
      <c r="BJ244" s="2">
        <v>0.71514393878317795</v>
      </c>
      <c r="BK244" s="2">
        <v>0.37755311874496161</v>
      </c>
      <c r="BL244" s="2">
        <v>4.1185796928178293</v>
      </c>
      <c r="BM244" s="2">
        <v>7.453762906415081</v>
      </c>
      <c r="BN244" s="2">
        <v>-2.5435736655644883</v>
      </c>
      <c r="BO244" s="2">
        <v>3.7254697841108197</v>
      </c>
      <c r="BP244" s="2"/>
      <c r="BQ244" s="2">
        <v>-0.88651383192689137</v>
      </c>
      <c r="BR244" s="2">
        <v>0.47548636599063843</v>
      </c>
      <c r="BS244" s="2">
        <v>-3.8835668433151196</v>
      </c>
      <c r="BT244" s="2">
        <v>5.6333522686189519E-2</v>
      </c>
      <c r="BU244" s="2">
        <v>13.572921798470178</v>
      </c>
      <c r="BV244" s="2">
        <v>4.321548449777237E-2</v>
      </c>
      <c r="BW244" s="2">
        <v>9.7238532476305526</v>
      </c>
      <c r="BX244" s="2">
        <v>7.2997383974429395</v>
      </c>
      <c r="BY244" s="2">
        <v>7.0338807093772502</v>
      </c>
      <c r="BZ244" s="2">
        <v>7.0298566543404064</v>
      </c>
      <c r="CA244" s="2">
        <v>1.3025096872687185</v>
      </c>
      <c r="CB244" s="2">
        <v>3.8803863739995244</v>
      </c>
      <c r="CC244" s="2">
        <v>1.6116725419655162</v>
      </c>
      <c r="CD244" s="2">
        <v>1.4210891658789422</v>
      </c>
      <c r="CE244" s="2">
        <v>2.0649259663774271</v>
      </c>
      <c r="CF244" s="2">
        <v>4.4258510284352219</v>
      </c>
      <c r="CG244" s="2">
        <v>3.6710053106744347</v>
      </c>
      <c r="CH244" s="2">
        <v>0.67771766092460872</v>
      </c>
      <c r="CI244" s="2">
        <v>3.8835668433151196</v>
      </c>
      <c r="CJ244" s="2">
        <v>5.067540621236617</v>
      </c>
      <c r="CK244" s="2">
        <v>5.4361214872587436</v>
      </c>
      <c r="CL244" s="2">
        <v>7.2626969860064872</v>
      </c>
      <c r="CM244" s="2">
        <v>50.852678236126202</v>
      </c>
      <c r="CN244" s="2">
        <v>4.6917966551497736</v>
      </c>
      <c r="CO244" s="2">
        <v>44.455525108724018</v>
      </c>
      <c r="CP244" s="2">
        <v>29.221027266934982</v>
      </c>
      <c r="CQ244" s="2">
        <v>5.288416318211854</v>
      </c>
      <c r="CR244" s="2">
        <v>4.6671799361118929</v>
      </c>
      <c r="CS244" s="2">
        <v>5.9912337738516568</v>
      </c>
      <c r="CT244" s="2">
        <v>8.633887640139406</v>
      </c>
      <c r="CU244" s="2">
        <v>-2.6426538662877483</v>
      </c>
      <c r="CV244" s="2">
        <v>-1.3240538377397633</v>
      </c>
      <c r="CW244" s="2">
        <v>0.62123638209995413</v>
      </c>
      <c r="CX244" s="2">
        <v>5.2884163182118531</v>
      </c>
      <c r="CY244" s="2">
        <v>-0.54430207273541298</v>
      </c>
      <c r="CZ244" s="2">
        <v>-4.0760092035882565</v>
      </c>
      <c r="DA244" s="2">
        <v>1.5306958987390349E-2</v>
      </c>
      <c r="DB244" s="2">
        <v>4.3218754286623619E-2</v>
      </c>
      <c r="DC244" s="2">
        <v>4.321548449777237E-2</v>
      </c>
      <c r="DD244" s="2">
        <v>0.77004306765034036</v>
      </c>
      <c r="DE244" s="2">
        <v>28.360309322399388</v>
      </c>
    </row>
    <row r="245" spans="1:109" x14ac:dyDescent="0.25">
      <c r="A245" t="s">
        <v>37</v>
      </c>
      <c r="B245" t="s">
        <v>145</v>
      </c>
      <c r="C245" s="2">
        <v>12.174783539435822</v>
      </c>
      <c r="D245" s="2">
        <v>69.626996278356259</v>
      </c>
      <c r="E245" s="2">
        <v>73.719971029574566</v>
      </c>
      <c r="F245" s="2">
        <v>68.275220243764466</v>
      </c>
      <c r="G245" s="2">
        <v>11.534723223954229</v>
      </c>
      <c r="H245" s="2"/>
      <c r="I245" s="2">
        <v>0.80545109410978422</v>
      </c>
      <c r="J245" s="2">
        <v>62.095940958409876</v>
      </c>
      <c r="K245" s="2">
        <v>37.904059041590138</v>
      </c>
      <c r="L245" s="2">
        <v>879.57595946273466</v>
      </c>
      <c r="M245" s="2">
        <v>96.123087988184011</v>
      </c>
      <c r="N245" s="2">
        <v>17.624612469144516</v>
      </c>
      <c r="O245" s="2">
        <v>3.8769120118159957</v>
      </c>
      <c r="P245" s="2">
        <v>16.088775091851783</v>
      </c>
      <c r="Q245" s="2">
        <v>12.11744279550328</v>
      </c>
      <c r="R245" s="2">
        <v>4.398481270994532</v>
      </c>
      <c r="S245" s="2">
        <v>5.1628115670980828</v>
      </c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>
        <v>93.956645978709972</v>
      </c>
      <c r="AJ245" s="2">
        <v>1.5657604472832702</v>
      </c>
      <c r="AK245" s="2">
        <v>0.60954019708004792</v>
      </c>
      <c r="AL245" s="2">
        <v>0.3501505907627947</v>
      </c>
      <c r="AM245" s="2">
        <v>0.69922416195965453</v>
      </c>
      <c r="AN245" s="2">
        <v>2.7999051811443181</v>
      </c>
      <c r="AO245" s="2">
        <v>35.383576434416689</v>
      </c>
      <c r="AP245" s="2">
        <v>64.94496084426666</v>
      </c>
      <c r="AQ245" s="2">
        <v>25.981060182386308</v>
      </c>
      <c r="AR245" s="2">
        <v>22.516999466438286</v>
      </c>
      <c r="AS245" s="2"/>
      <c r="AT245" s="2">
        <v>54.359390020291684</v>
      </c>
      <c r="AU245" s="2">
        <v>9.9333372098636712</v>
      </c>
      <c r="AV245" s="2">
        <v>9.4144298320547843</v>
      </c>
      <c r="AW245" s="2">
        <v>37.751400510955193</v>
      </c>
      <c r="AX245" s="2">
        <v>23.479532158325288</v>
      </c>
      <c r="AY245" s="2">
        <v>15.734095566432391</v>
      </c>
      <c r="AZ245" s="2">
        <v>17.760304011804266</v>
      </c>
      <c r="BA245" s="2"/>
      <c r="BB245" s="2">
        <v>82.573658584722935</v>
      </c>
      <c r="BC245" s="2">
        <v>71.460883947429835</v>
      </c>
      <c r="BD245" s="2">
        <v>34.9697140102285</v>
      </c>
      <c r="BE245" s="2">
        <v>219.74824542931586</v>
      </c>
      <c r="BF245" s="2">
        <v>5.0458641822481285</v>
      </c>
      <c r="BG245" s="2">
        <v>5.4857802251506831</v>
      </c>
      <c r="BH245" s="2">
        <v>4.5871416960524645</v>
      </c>
      <c r="BI245" s="2">
        <v>0.73454415391267425</v>
      </c>
      <c r="BJ245" s="2">
        <v>0.83900237162440372</v>
      </c>
      <c r="BK245" s="2">
        <v>0.46004987805980757</v>
      </c>
      <c r="BL245" s="2">
        <v>5.2391740274948591</v>
      </c>
      <c r="BM245" s="2">
        <v>7.644655499281142</v>
      </c>
      <c r="BN245" s="2">
        <v>-2.5987913170330152</v>
      </c>
      <c r="BO245" s="2">
        <v>3.8110168288713218</v>
      </c>
      <c r="BP245" s="2"/>
      <c r="BQ245" s="2">
        <v>-0.89863852909821829</v>
      </c>
      <c r="BR245" s="2">
        <v>0.43991604290255537</v>
      </c>
      <c r="BS245" s="2">
        <v>-3.8525975421397929</v>
      </c>
      <c r="BT245" s="2">
        <v>5.4558415835036379E-2</v>
      </c>
      <c r="BU245" s="2">
        <v>13.639520007802791</v>
      </c>
      <c r="BV245" s="2">
        <v>4.989980268112848E-2</v>
      </c>
      <c r="BW245" s="2">
        <v>9.8249047442456554</v>
      </c>
      <c r="BX245" s="2">
        <v>7.6254478767447713</v>
      </c>
      <c r="BY245" s="2">
        <v>7.0626697958069258</v>
      </c>
      <c r="BZ245" s="2">
        <v>6.9634221869824371</v>
      </c>
      <c r="CA245" s="2">
        <v>1.35373783231477</v>
      </c>
      <c r="CB245" s="2">
        <v>2.97988711411312</v>
      </c>
      <c r="CC245" s="2">
        <v>1.5547733952967315</v>
      </c>
      <c r="CD245" s="2">
        <v>1.4781458909645462</v>
      </c>
      <c r="CE245" s="2">
        <v>2.1237015578976179</v>
      </c>
      <c r="CF245" s="2">
        <v>4.511578416101746</v>
      </c>
      <c r="CG245" s="2">
        <v>3.8172309519216214</v>
      </c>
      <c r="CH245" s="2">
        <v>0.67574436183528952</v>
      </c>
      <c r="CI245" s="2">
        <v>3.8525975421397929</v>
      </c>
      <c r="CJ245" s="2">
        <v>5.022796971693622</v>
      </c>
      <c r="CK245" s="2">
        <v>5.3907253596081128</v>
      </c>
      <c r="CL245" s="2">
        <v>7.1371719237648463</v>
      </c>
      <c r="CM245" s="2">
        <v>51.179535722304422</v>
      </c>
      <c r="CN245" s="2">
        <v>4.7618391113696257</v>
      </c>
      <c r="CO245" s="2">
        <v>44.058625166325946</v>
      </c>
      <c r="CP245" s="2">
        <v>28.73940692366892</v>
      </c>
      <c r="CQ245" s="2">
        <v>5.4232750987547673</v>
      </c>
      <c r="CR245" s="2">
        <v>4.8464752364904076</v>
      </c>
      <c r="CS245" s="2">
        <v>6.1981640703909431</v>
      </c>
      <c r="CT245" s="2">
        <v>8.8992175995584102</v>
      </c>
      <c r="CU245" s="2">
        <v>-2.701053529167468</v>
      </c>
      <c r="CV245" s="2">
        <v>-1.3516888339005351</v>
      </c>
      <c r="CW245" s="2">
        <v>0.57679986226436009</v>
      </c>
      <c r="CX245" s="2">
        <v>5.4232750987547664</v>
      </c>
      <c r="CY245" s="2">
        <v>-0.58814276621553252</v>
      </c>
      <c r="CZ245" s="2">
        <v>-4.0429596727962407</v>
      </c>
      <c r="DA245" s="2">
        <v>1.5548540718403869E-2</v>
      </c>
      <c r="DB245" s="2">
        <v>4.0966090397487789E-2</v>
      </c>
      <c r="DC245" s="2">
        <v>4.9899801876695196E-2</v>
      </c>
      <c r="DD245" s="2">
        <v>0.89649526751889907</v>
      </c>
      <c r="DE245" s="2">
        <v>28.294015555009047</v>
      </c>
    </row>
    <row r="246" spans="1:109" x14ac:dyDescent="0.25">
      <c r="A246" t="s">
        <v>37</v>
      </c>
      <c r="B246" t="s">
        <v>146</v>
      </c>
      <c r="C246" s="2">
        <v>11.26070613991436</v>
      </c>
      <c r="D246" s="2">
        <v>70.896002110060607</v>
      </c>
      <c r="E246" s="2">
        <v>73.26489081056522</v>
      </c>
      <c r="F246" s="2">
        <v>68.162965956526094</v>
      </c>
      <c r="G246" s="2">
        <v>11.733863424070369</v>
      </c>
      <c r="H246" s="2"/>
      <c r="I246" s="2">
        <v>0.82355448257348862</v>
      </c>
      <c r="J246" s="2">
        <v>60.359291790154792</v>
      </c>
      <c r="K246" s="2">
        <v>39.640708209845222</v>
      </c>
      <c r="L246" s="2">
        <v>881.25316338251537</v>
      </c>
      <c r="M246" s="2">
        <v>96.172680026212007</v>
      </c>
      <c r="N246" s="2">
        <v>17.438052480706141</v>
      </c>
      <c r="O246" s="2">
        <v>3.8273199737879948</v>
      </c>
      <c r="P246" s="2">
        <v>15.90333185904232</v>
      </c>
      <c r="Q246" s="2">
        <v>12.16180403591701</v>
      </c>
      <c r="R246" s="2">
        <v>4.3230002120333264</v>
      </c>
      <c r="S246" s="2">
        <v>5.1657966066994865</v>
      </c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>
        <v>93.996677427362243</v>
      </c>
      <c r="AJ246" s="2">
        <v>1.5586903205336875</v>
      </c>
      <c r="AK246" s="2">
        <v>0.60947542710021019</v>
      </c>
      <c r="AL246" s="2">
        <v>0.35599419842943059</v>
      </c>
      <c r="AM246" s="2">
        <v>0.65074747445070347</v>
      </c>
      <c r="AN246" s="2">
        <v>2.8098796305329281</v>
      </c>
      <c r="AO246" s="2">
        <v>33.695816697725739</v>
      </c>
      <c r="AP246" s="2">
        <v>62.969110044048705</v>
      </c>
      <c r="AQ246" s="2">
        <v>24.572249744544138</v>
      </c>
      <c r="AR246" s="2">
        <v>21.184023541744917</v>
      </c>
      <c r="AS246" s="2"/>
      <c r="AT246" s="2">
        <v>51.772572385458595</v>
      </c>
      <c r="AU246" s="2">
        <v>10.14106563535459</v>
      </c>
      <c r="AV246" s="2">
        <v>9.5924398129255675</v>
      </c>
      <c r="AW246" s="2">
        <v>37.416332969350911</v>
      </c>
      <c r="AX246" s="2">
        <v>23.363804384659492</v>
      </c>
      <c r="AY246" s="2">
        <v>15.426622707392772</v>
      </c>
      <c r="AZ246" s="2">
        <v>17.72526084819436</v>
      </c>
      <c r="BA246" s="2"/>
      <c r="BB246" s="2">
        <v>83.473310504221018</v>
      </c>
      <c r="BC246" s="2">
        <v>72.562372295881076</v>
      </c>
      <c r="BD246" s="2">
        <v>34.832719772484921</v>
      </c>
      <c r="BE246" s="2">
        <v>206.9460128336402</v>
      </c>
      <c r="BF246" s="2">
        <v>5.1896406647700255</v>
      </c>
      <c r="BG246" s="2">
        <v>5.6745505672503995</v>
      </c>
      <c r="BH246" s="2">
        <v>4.7895081416394092</v>
      </c>
      <c r="BI246" s="2">
        <v>0.89488926405799429</v>
      </c>
      <c r="BJ246" s="2">
        <v>1.0090184689743307</v>
      </c>
      <c r="BK246" s="2">
        <v>0.54043222557250059</v>
      </c>
      <c r="BL246" s="2">
        <v>6.2873872993817086</v>
      </c>
      <c r="BM246" s="2">
        <v>7.7994466988343447</v>
      </c>
      <c r="BN246" s="2">
        <v>-2.6098060340643103</v>
      </c>
      <c r="BO246" s="2">
        <v>3.8048570564549045</v>
      </c>
      <c r="BP246" s="2"/>
      <c r="BQ246" s="2">
        <v>-0.88504242561099156</v>
      </c>
      <c r="BR246" s="2">
        <v>0.48490990248037391</v>
      </c>
      <c r="BS246" s="2">
        <v>-3.8946188775814159</v>
      </c>
      <c r="BT246" s="2">
        <v>5.407329670719576E-2</v>
      </c>
      <c r="BU246" s="2">
        <v>13.756871593267141</v>
      </c>
      <c r="BV246" s="2">
        <v>6.0055910255393093E-2</v>
      </c>
      <c r="BW246" s="2">
        <v>9.7859174838903034</v>
      </c>
      <c r="BX246" s="2">
        <v>7.4786288881080178</v>
      </c>
      <c r="BY246" s="2">
        <v>7.4747444878593665</v>
      </c>
      <c r="BZ246" s="2">
        <v>7.6363904209302707</v>
      </c>
      <c r="CA246" s="2">
        <v>1.4331950517586731</v>
      </c>
      <c r="CB246" s="2">
        <v>9.4700727166119929</v>
      </c>
      <c r="CC246" s="2">
        <v>1.5352347718170414</v>
      </c>
      <c r="CD246" s="2">
        <v>1.5949941922839417</v>
      </c>
      <c r="CE246" s="2">
        <v>2.0999335669620498</v>
      </c>
      <c r="CF246" s="2">
        <v>4.5071361797447596</v>
      </c>
      <c r="CG246" s="2">
        <v>4.0073915730031038</v>
      </c>
      <c r="CH246" s="2">
        <v>0.70456356709214474</v>
      </c>
      <c r="CI246" s="2">
        <v>3.8946188775814172</v>
      </c>
      <c r="CJ246" s="2">
        <v>5.0462047930129676</v>
      </c>
      <c r="CK246" s="2">
        <v>5.3972940636672648</v>
      </c>
      <c r="CL246" s="2">
        <v>7.2857449951861497</v>
      </c>
      <c r="CM246" s="2">
        <v>51.007632158019213</v>
      </c>
      <c r="CN246" s="2">
        <v>4.7666526888048368</v>
      </c>
      <c r="CO246" s="2">
        <v>44.22571515317594</v>
      </c>
      <c r="CP246" s="2">
        <v>27.373625988677663</v>
      </c>
      <c r="CQ246" s="2">
        <v>5.6516950387606659</v>
      </c>
      <c r="CR246" s="2">
        <v>5.0190010731922623</v>
      </c>
      <c r="CS246" s="2">
        <v>6.3397010591162317</v>
      </c>
      <c r="CT246" s="2">
        <v>9.0519438283980431</v>
      </c>
      <c r="CU246" s="2">
        <v>-2.7122427692818141</v>
      </c>
      <c r="CV246" s="2">
        <v>-1.3206999859239708</v>
      </c>
      <c r="CW246" s="2">
        <v>0.63269396556841018</v>
      </c>
      <c r="CX246" s="2">
        <v>5.6516950387606659</v>
      </c>
      <c r="CY246" s="2">
        <v>-0.5952525036712093</v>
      </c>
      <c r="CZ246" s="2">
        <v>-4.0900282377132839</v>
      </c>
      <c r="DA246" s="2">
        <v>1.1468865177060356E-2</v>
      </c>
      <c r="DB246" s="2">
        <v>4.4124318677126906E-2</v>
      </c>
      <c r="DC246" s="2">
        <v>6.0055908209142569E-2</v>
      </c>
      <c r="DD246" s="2">
        <v>1.0777715938906842</v>
      </c>
      <c r="DE246" s="2">
        <v>28.190185088740183</v>
      </c>
    </row>
    <row r="247" spans="1:109" x14ac:dyDescent="0.25">
      <c r="A247" t="s">
        <v>37</v>
      </c>
      <c r="B247" t="s">
        <v>147</v>
      </c>
      <c r="C247" s="2">
        <v>11.030435327055372</v>
      </c>
      <c r="D247" s="2">
        <v>71.297457984022259</v>
      </c>
      <c r="E247" s="2">
        <v>72.848094486917958</v>
      </c>
      <c r="F247" s="2">
        <v>67.854297289158907</v>
      </c>
      <c r="G247" s="2">
        <v>11.854479999635382</v>
      </c>
      <c r="H247" s="2"/>
      <c r="I247" s="2">
        <v>0.82898447814096854</v>
      </c>
      <c r="J247" s="2">
        <v>60.023607120809039</v>
      </c>
      <c r="K247" s="2">
        <v>39.976392879190961</v>
      </c>
      <c r="L247" s="2">
        <v>877.45080067961158</v>
      </c>
      <c r="M247" s="2">
        <v>96.221935501543129</v>
      </c>
      <c r="N247" s="2">
        <v>17.243287540822433</v>
      </c>
      <c r="O247" s="2">
        <v>3.7780644984568679</v>
      </c>
      <c r="P247" s="2">
        <v>15.732344781266249</v>
      </c>
      <c r="Q247" s="2">
        <v>12.182170432849036</v>
      </c>
      <c r="R247" s="2">
        <v>4.321142382178266</v>
      </c>
      <c r="S247" s="2">
        <v>5.2142377850554888</v>
      </c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>
        <v>94.127982871569273</v>
      </c>
      <c r="AJ247" s="2">
        <v>1.5028484345207154</v>
      </c>
      <c r="AK247" s="2">
        <v>0.58618382058712171</v>
      </c>
      <c r="AL247" s="2">
        <v>0.32253960389804615</v>
      </c>
      <c r="AM247" s="2">
        <v>0.65168856936580255</v>
      </c>
      <c r="AN247" s="2">
        <v>2.7962374167634274</v>
      </c>
      <c r="AO247" s="2">
        <v>32.985299035865111</v>
      </c>
      <c r="AP247" s="2">
        <v>61.899005663392821</v>
      </c>
      <c r="AQ247" s="2">
        <v>24.124469787295787</v>
      </c>
      <c r="AR247" s="2">
        <v>20.755257916285668</v>
      </c>
      <c r="AS247" s="2"/>
      <c r="AT247" s="2">
        <v>50.567269996471275</v>
      </c>
      <c r="AU247" s="2">
        <v>10.329019366811943</v>
      </c>
      <c r="AV247" s="2">
        <v>9.6820254971322033</v>
      </c>
      <c r="AW247" s="2">
        <v>36.409779552442906</v>
      </c>
      <c r="AX247" s="2">
        <v>22.575045159558506</v>
      </c>
      <c r="AY247" s="2">
        <v>14.925936166170853</v>
      </c>
      <c r="AZ247" s="2">
        <v>17.198895975573262</v>
      </c>
      <c r="BA247" s="2"/>
      <c r="BB247" s="2">
        <v>83.817103295748652</v>
      </c>
      <c r="BC247" s="2">
        <v>72.622910790051407</v>
      </c>
      <c r="BD247" s="2">
        <v>35.517167784871511</v>
      </c>
      <c r="BE247" s="2">
        <v>202.41353831915254</v>
      </c>
      <c r="BF247" s="2">
        <v>5.3926805214793223</v>
      </c>
      <c r="BG247" s="2">
        <v>5.8463743725248269</v>
      </c>
      <c r="BH247" s="2">
        <v>4.9576292517826674</v>
      </c>
      <c r="BI247" s="2">
        <v>1.002335895681201</v>
      </c>
      <c r="BJ247" s="2">
        <v>1.1164710688418356</v>
      </c>
      <c r="BK247" s="2">
        <v>0.62549263630090857</v>
      </c>
      <c r="BL247" s="2">
        <v>7.4850501918073373</v>
      </c>
      <c r="BM247" s="2">
        <v>8.0272556402367314</v>
      </c>
      <c r="BN247" s="2">
        <v>-2.634575118757406</v>
      </c>
      <c r="BO247" s="2">
        <v>3.8358309951568481</v>
      </c>
      <c r="BP247" s="2"/>
      <c r="BQ247" s="2">
        <v>-0.88874512074216028</v>
      </c>
      <c r="BR247" s="2">
        <v>0.45369385104550364</v>
      </c>
      <c r="BS247" s="2">
        <v>-3.9552933561014663</v>
      </c>
      <c r="BT247" s="2">
        <v>5.3200708008813803E-2</v>
      </c>
      <c r="BU247" s="2">
        <v>13.836944915356174</v>
      </c>
      <c r="BV247" s="2">
        <v>6.0934466980257625E-2</v>
      </c>
      <c r="BW247" s="2">
        <v>9.8550670402403018</v>
      </c>
      <c r="BX247" s="2">
        <v>7.5360680702755145</v>
      </c>
      <c r="BY247" s="2">
        <v>7.5020064092765306</v>
      </c>
      <c r="BZ247" s="2">
        <v>8.2169266520750224</v>
      </c>
      <c r="CA247" s="2">
        <v>1.5009336824212147</v>
      </c>
      <c r="CB247" s="2">
        <v>9.7462871913800377</v>
      </c>
      <c r="CC247" s="2">
        <v>1.7267604391126563</v>
      </c>
      <c r="CD247" s="2">
        <v>1.6024636495905082</v>
      </c>
      <c r="CE247" s="2">
        <v>2.1517483448771246</v>
      </c>
      <c r="CF247" s="2">
        <v>4.5431112623199326</v>
      </c>
      <c r="CG247" s="2">
        <v>3.9760583276859287</v>
      </c>
      <c r="CH247" s="2">
        <v>0.77014646349472071</v>
      </c>
      <c r="CI247" s="2">
        <v>3.9552933561014663</v>
      </c>
      <c r="CJ247" s="2">
        <v>5.1266958749851117</v>
      </c>
      <c r="CK247" s="2">
        <v>5.45568651662433</v>
      </c>
      <c r="CL247" s="2">
        <v>7.4151792959813507</v>
      </c>
      <c r="CM247" s="2">
        <v>50.672754401405875</v>
      </c>
      <c r="CN247" s="2">
        <v>4.737737195916389</v>
      </c>
      <c r="CO247" s="2">
        <v>44.58950840267773</v>
      </c>
      <c r="CP247" s="2">
        <v>26.347365019101851</v>
      </c>
      <c r="CQ247" s="2">
        <v>5.8486312320185769</v>
      </c>
      <c r="CR247" s="2">
        <v>5.2256704294371632</v>
      </c>
      <c r="CS247" s="2">
        <v>6.5434675076338538</v>
      </c>
      <c r="CT247" s="2">
        <v>9.2854688732614932</v>
      </c>
      <c r="CU247" s="2">
        <v>-2.742001365627639</v>
      </c>
      <c r="CV247" s="2">
        <v>-1.3177970781966908</v>
      </c>
      <c r="CW247" s="2">
        <v>0.62296080258140729</v>
      </c>
      <c r="CX247" s="2">
        <v>5.848631232018576</v>
      </c>
      <c r="CY247" s="2">
        <v>-0.60316488476734453</v>
      </c>
      <c r="CZ247" s="2">
        <v>-4.163165012045158</v>
      </c>
      <c r="DA247" s="2">
        <v>9.8150654900408772E-3</v>
      </c>
      <c r="DB247" s="2">
        <v>4.4967633957350081E-2</v>
      </c>
      <c r="DC247" s="2">
        <v>6.0934465151820771E-2</v>
      </c>
      <c r="DD247" s="2">
        <v>1.1993764912176859</v>
      </c>
      <c r="DE247" s="2">
        <v>28.070974851695624</v>
      </c>
    </row>
    <row r="248" spans="1:109" x14ac:dyDescent="0.25">
      <c r="A248" t="s">
        <v>37</v>
      </c>
      <c r="B248" t="s">
        <v>148</v>
      </c>
      <c r="C248" s="2">
        <v>11.22791237912706</v>
      </c>
      <c r="D248" s="2">
        <v>71.018508222325636</v>
      </c>
      <c r="E248" s="2">
        <v>72.676106627143795</v>
      </c>
      <c r="F248" s="2">
        <v>67.626622281074177</v>
      </c>
      <c r="G248" s="2">
        <v>12.041017449519629</v>
      </c>
      <c r="H248" s="2"/>
      <c r="I248" s="2">
        <v>0.82724105013265281</v>
      </c>
      <c r="J248" s="2">
        <v>60.023607120809039</v>
      </c>
      <c r="K248" s="2">
        <v>39.976392879190961</v>
      </c>
      <c r="L248" s="2">
        <v>877.45080067961158</v>
      </c>
      <c r="M248" s="2">
        <v>96.283358988273832</v>
      </c>
      <c r="N248" s="2">
        <v>17.173792113395038</v>
      </c>
      <c r="O248" s="2">
        <v>3.7166410117261557</v>
      </c>
      <c r="P248" s="2">
        <v>15.692446750495042</v>
      </c>
      <c r="Q248" s="2">
        <v>12.079237324231761</v>
      </c>
      <c r="R248" s="2">
        <v>4.2363116580997584</v>
      </c>
      <c r="S248" s="2">
        <v>5.2176371154424794</v>
      </c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>
        <v>94.182648237866417</v>
      </c>
      <c r="AJ248" s="2">
        <v>1.5138484902359519</v>
      </c>
      <c r="AK248" s="2">
        <v>0.57657706481376803</v>
      </c>
      <c r="AL248" s="2">
        <v>0.3147700842225874</v>
      </c>
      <c r="AM248" s="2">
        <v>0.60215236038611619</v>
      </c>
      <c r="AN248" s="2">
        <v>2.7975041880116183</v>
      </c>
      <c r="AO248" s="2">
        <v>33.99528516689557</v>
      </c>
      <c r="AP248" s="2">
        <v>63.378740637866123</v>
      </c>
      <c r="AQ248" s="2">
        <v>24.699742496619361</v>
      </c>
      <c r="AR248" s="2">
        <v>21.041890749127337</v>
      </c>
      <c r="AS248" s="2"/>
      <c r="AT248" s="2">
        <v>50.803955277122682</v>
      </c>
      <c r="AU248" s="2">
        <v>10.442733426193413</v>
      </c>
      <c r="AV248" s="2">
        <v>9.7856898377696009</v>
      </c>
      <c r="AW248" s="2">
        <v>35.387954801767449</v>
      </c>
      <c r="AX248" s="2">
        <v>21.961214142219138</v>
      </c>
      <c r="AY248" s="2">
        <v>14.485548138376668</v>
      </c>
      <c r="AZ248" s="2">
        <v>17.670238472667982</v>
      </c>
      <c r="BA248" s="2"/>
      <c r="BB248" s="2">
        <v>83.735891152577921</v>
      </c>
      <c r="BC248" s="2">
        <v>73.149139499178247</v>
      </c>
      <c r="BD248" s="2">
        <v>33.66854821016878</v>
      </c>
      <c r="BE248" s="2">
        <v>197.31723513259132</v>
      </c>
      <c r="BF248" s="2">
        <v>5.3640400670255248</v>
      </c>
      <c r="BG248" s="2">
        <v>5.7873679919669669</v>
      </c>
      <c r="BH248" s="2">
        <v>4.9628384860254702</v>
      </c>
      <c r="BI248" s="2">
        <v>0.98930214415578821</v>
      </c>
      <c r="BJ248" s="2">
        <v>1.1024120752112876</v>
      </c>
      <c r="BK248" s="2">
        <v>0.6384919996152425</v>
      </c>
      <c r="BL248" s="2">
        <v>7.5420073989045093</v>
      </c>
      <c r="BM248" s="2">
        <v>8.0072242535042744</v>
      </c>
      <c r="BN248" s="2">
        <v>-2.6431841864787486</v>
      </c>
      <c r="BO248" s="2">
        <v>3.8381322782359413</v>
      </c>
      <c r="BP248" s="2"/>
      <c r="BQ248" s="2">
        <v>-0.82452950594149732</v>
      </c>
      <c r="BR248" s="2">
        <v>0.42332792494144239</v>
      </c>
      <c r="BS248" s="2">
        <v>-3.973536341869683</v>
      </c>
      <c r="BT248" s="2">
        <v>4.5766723615666638E-2</v>
      </c>
      <c r="BU248" s="2">
        <v>13.883089966521721</v>
      </c>
      <c r="BV248" s="2">
        <v>6.7344779051440984E-2</v>
      </c>
      <c r="BW248" s="2">
        <v>9.9163062616395674</v>
      </c>
      <c r="BX248" s="2">
        <v>7.5402960081079948</v>
      </c>
      <c r="BY248" s="2">
        <v>7.6824118030415054</v>
      </c>
      <c r="BZ248" s="2">
        <v>8.4590640720902837</v>
      </c>
      <c r="CA248" s="2">
        <v>1.6374632394718847</v>
      </c>
      <c r="CB248" s="2">
        <v>9.8100716927200473</v>
      </c>
      <c r="CC248" s="2">
        <v>1.7806066969285708</v>
      </c>
      <c r="CD248" s="2">
        <v>1.5991698588288181</v>
      </c>
      <c r="CE248" s="2">
        <v>2.1618848351632693</v>
      </c>
      <c r="CF248" s="2">
        <v>4.5468605460110156</v>
      </c>
      <c r="CG248" s="2">
        <v>3.8779015254791678</v>
      </c>
      <c r="CH248" s="2">
        <v>0.81177076691044781</v>
      </c>
      <c r="CI248" s="2">
        <v>3.9735363418696834</v>
      </c>
      <c r="CJ248" s="2">
        <v>5.1735509541336242</v>
      </c>
      <c r="CK248" s="2">
        <v>5.5142267682618016</v>
      </c>
      <c r="CL248" s="2">
        <v>7.4903909361024494</v>
      </c>
      <c r="CM248" s="2">
        <v>50.280241887731798</v>
      </c>
      <c r="CN248" s="2">
        <v>4.742962702057123</v>
      </c>
      <c r="CO248" s="2">
        <v>44.976795410211082</v>
      </c>
      <c r="CP248" s="2">
        <v>25.585872103975554</v>
      </c>
      <c r="CQ248" s="2">
        <v>5.7837930704943332</v>
      </c>
      <c r="CR248" s="2">
        <v>5.1943498506280656</v>
      </c>
      <c r="CS248" s="2">
        <v>6.502853003885714</v>
      </c>
      <c r="CT248" s="2">
        <v>9.2535346460159627</v>
      </c>
      <c r="CU248" s="2">
        <v>-2.7506816421302451</v>
      </c>
      <c r="CV248" s="2">
        <v>-1.3085031532576501</v>
      </c>
      <c r="CW248" s="2">
        <v>0.58944321986626547</v>
      </c>
      <c r="CX248" s="2">
        <v>5.7837930704943332</v>
      </c>
      <c r="CY248" s="2">
        <v>-0.52956858656639438</v>
      </c>
      <c r="CZ248" s="2">
        <v>-4.1825534601832661</v>
      </c>
      <c r="DA248" s="2">
        <v>8.9138149025933359E-3</v>
      </c>
      <c r="DB248" s="2">
        <v>3.8376374590742383E-2</v>
      </c>
      <c r="DC248" s="2">
        <v>6.7343207439832617E-2</v>
      </c>
      <c r="DD248" s="2">
        <v>1.1961481430872749</v>
      </c>
      <c r="DE248" s="2">
        <v>28.013766244158226</v>
      </c>
    </row>
    <row r="249" spans="1:109" x14ac:dyDescent="0.25">
      <c r="A249" t="s">
        <v>37</v>
      </c>
      <c r="B249" t="s">
        <v>149</v>
      </c>
      <c r="C249" s="2">
        <v>11.606338252104214</v>
      </c>
      <c r="D249" s="2">
        <v>70.91701672317626</v>
      </c>
      <c r="E249" s="2">
        <v>72.510611049411722</v>
      </c>
      <c r="F249" s="2">
        <v>67.528682081246671</v>
      </c>
      <c r="G249" s="2">
        <v>12.145602162186622</v>
      </c>
      <c r="H249" s="2"/>
      <c r="I249" s="2">
        <v>0.80721074894162403</v>
      </c>
      <c r="J249" s="2">
        <v>58.844745354551335</v>
      </c>
      <c r="K249" s="2">
        <v>41.155254645448657</v>
      </c>
      <c r="L249" s="2">
        <v>872.99309781200884</v>
      </c>
      <c r="M249" s="2">
        <v>96.267519371600343</v>
      </c>
      <c r="N249" s="2">
        <v>17.149419695103834</v>
      </c>
      <c r="O249" s="2">
        <v>3.7324806283996428</v>
      </c>
      <c r="P249" s="2">
        <v>15.641727853662099</v>
      </c>
      <c r="Q249" s="2">
        <v>12.290336345224903</v>
      </c>
      <c r="R249" s="2">
        <v>4.2646005948096022</v>
      </c>
      <c r="S249" s="2">
        <v>5.2593081217937927</v>
      </c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>
        <v>94.372930552677403</v>
      </c>
      <c r="AJ249" s="2">
        <v>1.2889171290673023</v>
      </c>
      <c r="AK249" s="2">
        <v>0.58608416617482606</v>
      </c>
      <c r="AL249" s="2">
        <v>0.32602973975992594</v>
      </c>
      <c r="AM249" s="2">
        <v>0.55404886964395383</v>
      </c>
      <c r="AN249" s="2">
        <v>2.8594928256583194</v>
      </c>
      <c r="AO249" s="2">
        <v>35.457199203139083</v>
      </c>
      <c r="AP249" s="2">
        <v>64.356957060659113</v>
      </c>
      <c r="AQ249" s="2">
        <v>24.693530179679179</v>
      </c>
      <c r="AR249" s="2">
        <v>21.149192209442383</v>
      </c>
      <c r="AS249" s="2"/>
      <c r="AT249" s="2">
        <v>50.864086942053504</v>
      </c>
      <c r="AU249" s="2">
        <v>10.507148370986998</v>
      </c>
      <c r="AV249" s="2">
        <v>9.8581892498834574</v>
      </c>
      <c r="AW249" s="2">
        <v>35.182739277650015</v>
      </c>
      <c r="AX249" s="2">
        <v>21.97233985819204</v>
      </c>
      <c r="AY249" s="2">
        <v>14.073093332095825</v>
      </c>
      <c r="AZ249" s="2">
        <v>17.391680249503949</v>
      </c>
      <c r="BA249" s="2"/>
      <c r="BB249" s="2">
        <v>83.443458488415075</v>
      </c>
      <c r="BC249" s="2">
        <v>73.297181866230105</v>
      </c>
      <c r="BD249" s="2">
        <v>33.936609399726031</v>
      </c>
      <c r="BE249" s="2">
        <v>200.64355289004703</v>
      </c>
      <c r="BF249" s="2">
        <v>5.3214753929563576</v>
      </c>
      <c r="BG249" s="2">
        <v>5.9061410458503323</v>
      </c>
      <c r="BH249" s="2">
        <v>5.1068528854478137</v>
      </c>
      <c r="BI249" s="2">
        <v>1.0856819546790031</v>
      </c>
      <c r="BJ249" s="2">
        <v>1.1964421775966676</v>
      </c>
      <c r="BK249" s="2">
        <v>0.69281651087449936</v>
      </c>
      <c r="BL249" s="2">
        <v>8.0858632968196211</v>
      </c>
      <c r="BM249" s="2">
        <v>7.9742890789829124</v>
      </c>
      <c r="BN249" s="2">
        <v>-2.6528136860265468</v>
      </c>
      <c r="BO249" s="2">
        <v>3.8499112188774518</v>
      </c>
      <c r="BP249" s="2"/>
      <c r="BQ249" s="2">
        <v>-0.79928816040252004</v>
      </c>
      <c r="BR249" s="2">
        <v>0.58466565289397232</v>
      </c>
      <c r="BS249" s="2">
        <v>-4.0211709307688102</v>
      </c>
      <c r="BT249" s="2">
        <v>3.986405161628797E-2</v>
      </c>
      <c r="BU249" s="2">
        <v>13.912764707669409</v>
      </c>
      <c r="BV249" s="2">
        <v>7.0899250049685197E-2</v>
      </c>
      <c r="BW249" s="2">
        <v>9.9849379633280417</v>
      </c>
      <c r="BX249" s="2">
        <v>7.5172083156359566</v>
      </c>
      <c r="BY249" s="2">
        <v>7.9501104927915121</v>
      </c>
      <c r="BZ249" s="2">
        <v>8.3776589227984477</v>
      </c>
      <c r="CA249" s="2">
        <v>1.7126717154163427</v>
      </c>
      <c r="CB249" s="2">
        <v>2.5536820927694626</v>
      </c>
      <c r="CC249" s="2">
        <v>1.7686303084166799</v>
      </c>
      <c r="CD249" s="2">
        <v>1.6518401209499487</v>
      </c>
      <c r="CE249" s="2">
        <v>2.1670776312723818</v>
      </c>
      <c r="CF249" s="2">
        <v>4.5649116341748606</v>
      </c>
      <c r="CG249" s="2">
        <v>3.9346662403518811</v>
      </c>
      <c r="CH249" s="2">
        <v>0.85363566447931194</v>
      </c>
      <c r="CI249" s="2">
        <v>4.0211709307688102</v>
      </c>
      <c r="CJ249" s="2">
        <v>5.2407981856060326</v>
      </c>
      <c r="CK249" s="2">
        <v>5.5852657811465685</v>
      </c>
      <c r="CL249" s="2">
        <v>7.6274534861577452</v>
      </c>
      <c r="CM249" s="2">
        <v>49.90536667610629</v>
      </c>
      <c r="CN249" s="2">
        <v>4.7239933649927197</v>
      </c>
      <c r="CO249" s="2">
        <v>45.370639958900988</v>
      </c>
      <c r="CP249" s="2">
        <v>24.812890533640836</v>
      </c>
      <c r="CQ249" s="2">
        <v>5.9112482019286485</v>
      </c>
      <c r="CR249" s="2">
        <v>5.1520240700386086</v>
      </c>
      <c r="CS249" s="2">
        <v>6.4714843212998021</v>
      </c>
      <c r="CT249" s="2">
        <v>9.2329948164322388</v>
      </c>
      <c r="CU249" s="2">
        <v>-2.7615104951324354</v>
      </c>
      <c r="CV249" s="2">
        <v>-1.3194602512611933</v>
      </c>
      <c r="CW249" s="2">
        <v>0.75922413189004134</v>
      </c>
      <c r="CX249" s="2">
        <v>5.9112482019286485</v>
      </c>
      <c r="CY249" s="2">
        <v>-0.50482621300594976</v>
      </c>
      <c r="CZ249" s="2">
        <v>-4.2318326895744276</v>
      </c>
      <c r="DA249" s="2">
        <v>7.0507157653546745E-3</v>
      </c>
      <c r="DB249" s="2">
        <v>3.4046291639233235E-2</v>
      </c>
      <c r="DC249" s="2">
        <v>7.0896171301376612E-2</v>
      </c>
      <c r="DD249" s="2">
        <v>1.2937224142471582</v>
      </c>
      <c r="DE249" s="2">
        <v>27.961307212122684</v>
      </c>
    </row>
    <row r="250" spans="1:109" x14ac:dyDescent="0.25">
      <c r="A250" t="s">
        <v>37</v>
      </c>
      <c r="B250" t="s">
        <v>150</v>
      </c>
      <c r="C250" s="2">
        <v>11.828689086121363</v>
      </c>
      <c r="D250" s="2">
        <v>70.657217466502388</v>
      </c>
      <c r="E250" s="2">
        <v>72.350903095938534</v>
      </c>
      <c r="F250" s="2">
        <v>67.334113786778701</v>
      </c>
      <c r="G250" s="2">
        <v>11.73277470603087</v>
      </c>
      <c r="H250" s="2"/>
      <c r="I250" s="2">
        <v>0.79461403882502191</v>
      </c>
      <c r="J250" s="2">
        <v>58.55383839883752</v>
      </c>
      <c r="K250" s="2">
        <v>41.446161601162487</v>
      </c>
      <c r="L250" s="2">
        <v>864.46734060456208</v>
      </c>
      <c r="M250" s="2">
        <v>96.241772162755041</v>
      </c>
      <c r="N250" s="2">
        <v>17.116805192463762</v>
      </c>
      <c r="O250" s="2">
        <v>3.7582278372449709</v>
      </c>
      <c r="P250" s="2">
        <v>15.602410967844952</v>
      </c>
      <c r="Q250" s="2">
        <v>12.439310876167891</v>
      </c>
      <c r="R250" s="2">
        <v>4.3117771492445609</v>
      </c>
      <c r="S250" s="2">
        <v>5.3027550515109212</v>
      </c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>
        <v>94.390619818307002</v>
      </c>
      <c r="AJ250" s="2">
        <v>1.2683287193910637</v>
      </c>
      <c r="AK250" s="2">
        <v>0.57492670292799475</v>
      </c>
      <c r="AL250" s="2">
        <v>0.35861824586817537</v>
      </c>
      <c r="AM250" s="2">
        <v>0.49347524641546453</v>
      </c>
      <c r="AN250" s="2">
        <v>2.9014884719592762</v>
      </c>
      <c r="AO250" s="2">
        <v>36.843436638460922</v>
      </c>
      <c r="AP250" s="2">
        <v>66.009679340075635</v>
      </c>
      <c r="AQ250" s="2">
        <v>24.914862658807031</v>
      </c>
      <c r="AR250" s="2">
        <v>21.368761768529616</v>
      </c>
      <c r="AS250" s="2"/>
      <c r="AT250" s="2">
        <v>53.792048249357514</v>
      </c>
      <c r="AU250" s="2">
        <v>10.815220055771817</v>
      </c>
      <c r="AV250" s="2">
        <v>10.129209330999002</v>
      </c>
      <c r="AW250" s="2">
        <v>34.910455617599894</v>
      </c>
      <c r="AX250" s="2">
        <v>21.784555699490312</v>
      </c>
      <c r="AY250" s="2">
        <v>14.006326425688465</v>
      </c>
      <c r="AZ250" s="2">
        <v>17.378770624483092</v>
      </c>
      <c r="BA250" s="2"/>
      <c r="BB250" s="2">
        <v>83.17132960256194</v>
      </c>
      <c r="BC250" s="2">
        <v>73.354212338246427</v>
      </c>
      <c r="BD250" s="2">
        <v>33.453960110607703</v>
      </c>
      <c r="BE250" s="2">
        <v>206.85527343616772</v>
      </c>
      <c r="BF250" s="2">
        <v>5.3152564759355689</v>
      </c>
      <c r="BG250" s="2">
        <v>5.9619637942908597</v>
      </c>
      <c r="BH250" s="2">
        <v>5.1922017435680123</v>
      </c>
      <c r="BI250" s="2">
        <v>1.1257513124147904</v>
      </c>
      <c r="BJ250" s="2">
        <v>1.2387173762968169</v>
      </c>
      <c r="BK250" s="2">
        <v>0.74954992892438421</v>
      </c>
      <c r="BL250" s="2">
        <v>8.6481907261705544</v>
      </c>
      <c r="BM250" s="2">
        <v>7.979970850993686</v>
      </c>
      <c r="BN250" s="2">
        <v>-2.6647143750581215</v>
      </c>
      <c r="BO250" s="2">
        <v>3.8771420348078016</v>
      </c>
      <c r="BP250" s="2"/>
      <c r="BQ250" s="2">
        <v>-0.76976205072284754</v>
      </c>
      <c r="BR250" s="2">
        <v>0.64670731835529172</v>
      </c>
      <c r="BS250" s="2">
        <v>-4.0664504311532221</v>
      </c>
      <c r="BT250" s="2">
        <v>3.6340782725572417E-2</v>
      </c>
      <c r="BU250" s="2">
        <v>14.012427598160516</v>
      </c>
      <c r="BV250" s="2">
        <v>7.662975635459994E-2</v>
      </c>
      <c r="BW250" s="2">
        <v>10.058113509291312</v>
      </c>
      <c r="BX250" s="2">
        <v>7.5474391555700659</v>
      </c>
      <c r="BY250" s="2">
        <v>7.9287067159734326</v>
      </c>
      <c r="BZ250" s="2">
        <v>8.4892601722813428</v>
      </c>
      <c r="CA250" s="2">
        <v>1.8079415100229812</v>
      </c>
      <c r="CB250" s="2">
        <v>2.8141678160957437</v>
      </c>
      <c r="CC250" s="2">
        <v>1.9451071000180225</v>
      </c>
      <c r="CD250" s="2">
        <v>1.5981227875218427</v>
      </c>
      <c r="CE250" s="2">
        <v>2.1877359615181686</v>
      </c>
      <c r="CF250" s="2">
        <v>4.5724566244532712</v>
      </c>
      <c r="CG250" s="2">
        <v>3.9264423468660001</v>
      </c>
      <c r="CH250" s="2">
        <v>0.93279724043953949</v>
      </c>
      <c r="CI250" s="2">
        <v>4.0664504311532221</v>
      </c>
      <c r="CJ250" s="2">
        <v>5.2931514644158835</v>
      </c>
      <c r="CK250" s="2">
        <v>5.6467476532293821</v>
      </c>
      <c r="CL250" s="2">
        <v>7.9107871819989528</v>
      </c>
      <c r="CM250" s="2">
        <v>49.429095417234883</v>
      </c>
      <c r="CN250" s="2">
        <v>4.6973938553043908</v>
      </c>
      <c r="CO250" s="2">
        <v>45.873510727460733</v>
      </c>
      <c r="CP250" s="2">
        <v>25.055364976423316</v>
      </c>
      <c r="CQ250" s="2">
        <v>5.9624562437245547</v>
      </c>
      <c r="CR250" s="2">
        <v>5.1513724432777233</v>
      </c>
      <c r="CS250" s="2">
        <v>6.5033619171255186</v>
      </c>
      <c r="CT250" s="2">
        <v>9.2769498736446625</v>
      </c>
      <c r="CU250" s="2">
        <v>-2.7735879565191435</v>
      </c>
      <c r="CV250" s="2">
        <v>-1.3519894738477962</v>
      </c>
      <c r="CW250" s="2">
        <v>0.81108380044682538</v>
      </c>
      <c r="CX250" s="2">
        <v>5.9624562437245539</v>
      </c>
      <c r="CY250" s="2">
        <v>-0.48272563351327541</v>
      </c>
      <c r="CZ250" s="2">
        <v>-4.2789854612362719</v>
      </c>
      <c r="DA250" s="2">
        <v>5.9440935161758782E-3</v>
      </c>
      <c r="DB250" s="2">
        <v>3.1474634326458154E-2</v>
      </c>
      <c r="DC250" s="2">
        <v>7.6625281156453742E-2</v>
      </c>
      <c r="DD250" s="2">
        <v>1.3355540949878417</v>
      </c>
      <c r="DE250" s="2">
        <v>28.023965249584581</v>
      </c>
    </row>
    <row r="251" spans="1:109" x14ac:dyDescent="0.25">
      <c r="A251" t="s">
        <v>37</v>
      </c>
      <c r="B251" t="s">
        <v>151</v>
      </c>
      <c r="C251" s="2">
        <v>12.809947182311259</v>
      </c>
      <c r="D251" s="2">
        <v>69.604008107964262</v>
      </c>
      <c r="E251" s="2">
        <v>73.037210848815036</v>
      </c>
      <c r="F251" s="2">
        <v>68.009498736824696</v>
      </c>
      <c r="G251" s="2">
        <v>11.35793666908725</v>
      </c>
      <c r="H251" s="2"/>
      <c r="I251" s="2">
        <v>0.8289090111872025</v>
      </c>
      <c r="J251" s="2">
        <v>59.308905407269243</v>
      </c>
      <c r="K251" s="2">
        <v>40.691094592730757</v>
      </c>
      <c r="L251" s="2">
        <v>864.63100709769958</v>
      </c>
      <c r="M251" s="2">
        <v>96.251360234435751</v>
      </c>
      <c r="N251" s="2">
        <v>16.978328073692072</v>
      </c>
      <c r="O251" s="2">
        <v>3.7486397655642376</v>
      </c>
      <c r="P251" s="2">
        <v>15.463027632029915</v>
      </c>
      <c r="Q251" s="2">
        <v>12.577693794682251</v>
      </c>
      <c r="R251" s="2">
        <v>4.2863894956871862</v>
      </c>
      <c r="S251" s="2">
        <v>5.2741266649211314</v>
      </c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>
        <v>94.390404659980476</v>
      </c>
      <c r="AJ251" s="2">
        <v>1.2917188115121732</v>
      </c>
      <c r="AK251" s="2">
        <v>0.59612079102022053</v>
      </c>
      <c r="AL251" s="2">
        <v>0.36758577044925211</v>
      </c>
      <c r="AM251" s="2">
        <v>0.43565399868805288</v>
      </c>
      <c r="AN251" s="2">
        <v>2.9060024298500422</v>
      </c>
      <c r="AO251" s="2">
        <v>38.466435893165013</v>
      </c>
      <c r="AP251" s="2">
        <v>67.699561658597318</v>
      </c>
      <c r="AQ251" s="2">
        <v>26.447923199566862</v>
      </c>
      <c r="AR251" s="2">
        <v>22.576123168514965</v>
      </c>
      <c r="AS251" s="2"/>
      <c r="AT251" s="2">
        <v>56.383416562472398</v>
      </c>
      <c r="AU251" s="2">
        <v>10.600488281061445</v>
      </c>
      <c r="AV251" s="2">
        <v>9.940722119878064</v>
      </c>
      <c r="AW251" s="2">
        <v>34.630769580577841</v>
      </c>
      <c r="AX251" s="2">
        <v>21.64328600208751</v>
      </c>
      <c r="AY251" s="2">
        <v>14.087125755955913</v>
      </c>
      <c r="AZ251" s="2">
        <v>17.558829797904</v>
      </c>
      <c r="BA251" s="2"/>
      <c r="BB251" s="2">
        <v>82.375086315429627</v>
      </c>
      <c r="BC251" s="2">
        <v>72.659833338199647</v>
      </c>
      <c r="BD251" s="2">
        <v>33.06957752108098</v>
      </c>
      <c r="BE251" s="2">
        <v>211.37969912545094</v>
      </c>
      <c r="BF251" s="2">
        <v>5.2636295514880747</v>
      </c>
      <c r="BG251" s="2">
        <v>5.9184233982451326</v>
      </c>
      <c r="BH251" s="2">
        <v>5.1819464177381542</v>
      </c>
      <c r="BI251" s="2">
        <v>1.1377041858327457</v>
      </c>
      <c r="BJ251" s="2">
        <v>1.2487904715675797</v>
      </c>
      <c r="BK251" s="2">
        <v>0.76324722015438273</v>
      </c>
      <c r="BL251" s="2">
        <v>8.9471221572095825</v>
      </c>
      <c r="BM251" s="2">
        <v>7.9258862713402731</v>
      </c>
      <c r="BN251" s="2">
        <v>-2.6622567198521989</v>
      </c>
      <c r="BO251" s="2">
        <v>3.8834325524706541</v>
      </c>
      <c r="BP251" s="2"/>
      <c r="BQ251" s="2">
        <v>-0.73647698050697719</v>
      </c>
      <c r="BR251" s="2">
        <v>0.65479384675705643</v>
      </c>
      <c r="BS251" s="2">
        <v>-4.0442422319054101</v>
      </c>
      <c r="BT251" s="2">
        <v>3.2602045094566587E-2</v>
      </c>
      <c r="BU251" s="2">
        <v>14.102519373606997</v>
      </c>
      <c r="BV251" s="2">
        <v>7.8493218405727067E-2</v>
      </c>
      <c r="BW251" s="2">
        <v>10.084439505132226</v>
      </c>
      <c r="BX251" s="2">
        <v>7.5667562142679552</v>
      </c>
      <c r="BY251" s="2">
        <v>9.3000895978077835</v>
      </c>
      <c r="BZ251" s="2">
        <v>8.2972686898043069</v>
      </c>
      <c r="CA251" s="2">
        <v>1.8435378356219292</v>
      </c>
      <c r="CB251" s="2">
        <v>3.0650159617064872</v>
      </c>
      <c r="CC251" s="2">
        <v>1.8267699522320071</v>
      </c>
      <c r="CD251" s="2">
        <v>1.5794101615669847</v>
      </c>
      <c r="CE251" s="2">
        <v>2.1827951334665898</v>
      </c>
      <c r="CF251" s="2">
        <v>4.5693821305104985</v>
      </c>
      <c r="CG251" s="2">
        <v>3.851728451866713</v>
      </c>
      <c r="CH251" s="2">
        <v>0.93910475716813213</v>
      </c>
      <c r="CI251" s="2">
        <v>4.0442422319054092</v>
      </c>
      <c r="CJ251" s="2">
        <v>5.3149981449615566</v>
      </c>
      <c r="CK251" s="2">
        <v>5.6766529019109573</v>
      </c>
      <c r="CL251" s="2">
        <v>7.6755560188515961</v>
      </c>
      <c r="CM251" s="2">
        <v>49.230366322344643</v>
      </c>
      <c r="CN251" s="2">
        <v>4.6961986993051266</v>
      </c>
      <c r="CO251" s="2">
        <v>46.073434978350228</v>
      </c>
      <c r="CP251" s="2">
        <v>25.128995022445768</v>
      </c>
      <c r="CQ251" s="2">
        <v>5.9175804977616986</v>
      </c>
      <c r="CR251" s="2">
        <v>5.1029395363605996</v>
      </c>
      <c r="CS251" s="2">
        <v>6.4881348618173806</v>
      </c>
      <c r="CT251" s="2">
        <v>9.2590773948231053</v>
      </c>
      <c r="CU251" s="2">
        <v>-2.7709425330057242</v>
      </c>
      <c r="CV251" s="2">
        <v>-1.3851953254567813</v>
      </c>
      <c r="CW251" s="2">
        <v>0.81464096140110021</v>
      </c>
      <c r="CX251" s="2">
        <v>5.9175804977616986</v>
      </c>
      <c r="CY251" s="2">
        <v>-0.45062565126258008</v>
      </c>
      <c r="CZ251" s="2">
        <v>-4.2545943832924484</v>
      </c>
      <c r="DA251" s="2">
        <v>5.8148824055759534E-3</v>
      </c>
      <c r="DB251" s="2">
        <v>2.7756150195967829E-2</v>
      </c>
      <c r="DC251" s="2">
        <v>7.8484240640267475E-2</v>
      </c>
      <c r="DD251" s="2">
        <v>1.3433052399996228</v>
      </c>
      <c r="DE251" s="2">
        <v>28.173571976498472</v>
      </c>
    </row>
    <row r="252" spans="1:109" x14ac:dyDescent="0.25">
      <c r="A252" t="s">
        <v>37</v>
      </c>
      <c r="B252" t="s">
        <v>152</v>
      </c>
      <c r="C252" s="2">
        <v>12.817737227598396</v>
      </c>
      <c r="D252" s="2">
        <v>69.302573092012423</v>
      </c>
      <c r="E252" s="2">
        <v>73.144948302801822</v>
      </c>
      <c r="F252" s="2">
        <v>68.236420362493021</v>
      </c>
      <c r="G252" s="2">
        <v>11.204394026439747</v>
      </c>
      <c r="H252" s="2"/>
      <c r="I252" s="2">
        <v>0.85959480740541017</v>
      </c>
      <c r="J252" s="2">
        <v>58.303647489293674</v>
      </c>
      <c r="K252" s="2">
        <v>41.696352510706326</v>
      </c>
      <c r="L252" s="2">
        <v>860.86857848276327</v>
      </c>
      <c r="M252" s="2">
        <v>96.333947747931674</v>
      </c>
      <c r="N252" s="2">
        <v>16.793643522615117</v>
      </c>
      <c r="O252" s="2">
        <v>3.6660522520683259</v>
      </c>
      <c r="P252" s="2">
        <v>15.30742957032095</v>
      </c>
      <c r="Q252" s="2">
        <v>12.401539052028708</v>
      </c>
      <c r="R252" s="2">
        <v>4.2860117386131815</v>
      </c>
      <c r="S252" s="2">
        <v>5.1973412349449104</v>
      </c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>
        <v>94.390404659980476</v>
      </c>
      <c r="AJ252" s="2">
        <v>1.2917188115121729</v>
      </c>
      <c r="AK252" s="2">
        <v>0.59612079102022031</v>
      </c>
      <c r="AL252" s="2">
        <v>0.36758577044925211</v>
      </c>
      <c r="AM252" s="2">
        <v>0.43565399868805288</v>
      </c>
      <c r="AN252" s="2">
        <v>2.9060024298500418</v>
      </c>
      <c r="AO252" s="2">
        <v>38.720765911822596</v>
      </c>
      <c r="AP252" s="2">
        <v>68.090557872395166</v>
      </c>
      <c r="AQ252" s="2">
        <v>26.706528220927883</v>
      </c>
      <c r="AR252" s="2">
        <v>22.665278476692105</v>
      </c>
      <c r="AS252" s="2"/>
      <c r="AT252" s="2">
        <v>57.213982964668858</v>
      </c>
      <c r="AU252" s="2">
        <v>10.80190915453178</v>
      </c>
      <c r="AV252" s="2">
        <v>10.11474929011985</v>
      </c>
      <c r="AW252" s="2">
        <v>34.002043391780241</v>
      </c>
      <c r="AX252" s="2">
        <v>21.284514731667702</v>
      </c>
      <c r="AY252" s="2">
        <v>13.879131279447867</v>
      </c>
      <c r="AZ252" s="2">
        <v>17.697409170424642</v>
      </c>
      <c r="BA252" s="2"/>
      <c r="BB252" s="2">
        <v>82.261773157376226</v>
      </c>
      <c r="BC252" s="2">
        <v>73.559455324381361</v>
      </c>
      <c r="BD252" s="2">
        <v>30.463727446245816</v>
      </c>
      <c r="BE252" s="2">
        <v>211.6053993711395</v>
      </c>
      <c r="BF252" s="2">
        <v>5.2406978604350414</v>
      </c>
      <c r="BG252" s="2">
        <v>5.9526681146807237</v>
      </c>
      <c r="BH252" s="2">
        <v>5.2549182512892783</v>
      </c>
      <c r="BI252" s="2">
        <v>1.1687616580089455</v>
      </c>
      <c r="BJ252" s="2">
        <v>1.2815741177169304</v>
      </c>
      <c r="BK252" s="2">
        <v>0.81098938759955375</v>
      </c>
      <c r="BL252" s="2">
        <v>9.4079057255661791</v>
      </c>
      <c r="BM252" s="2">
        <v>7.9124843442088197</v>
      </c>
      <c r="BN252" s="2">
        <v>-2.6717864837737815</v>
      </c>
      <c r="BO252" s="2">
        <v>3.8817237845713843</v>
      </c>
      <c r="BP252" s="2"/>
      <c r="BQ252" s="2">
        <v>-0.69774986339144307</v>
      </c>
      <c r="BR252" s="2">
        <v>0.71197025424567895</v>
      </c>
      <c r="BS252" s="2">
        <v>-4.0861565932803341</v>
      </c>
      <c r="BT252" s="2">
        <v>3.2811428395604199E-2</v>
      </c>
      <c r="BU252" s="2">
        <v>14.158106074208026</v>
      </c>
      <c r="BV252" s="2">
        <v>8.0014361875438533E-2</v>
      </c>
      <c r="BW252" s="2">
        <v>10.130349573085217</v>
      </c>
      <c r="BX252" s="2">
        <v>7.5492606932233146</v>
      </c>
      <c r="BY252" s="2">
        <v>9.4520673105176716</v>
      </c>
      <c r="BZ252" s="2">
        <v>8.2402848918338378</v>
      </c>
      <c r="CA252" s="2">
        <v>1.8551584633658569</v>
      </c>
      <c r="CB252" s="2">
        <v>3.1534747618955192</v>
      </c>
      <c r="CC252" s="2">
        <v>1.8698744417873487</v>
      </c>
      <c r="CD252" s="2">
        <v>1.5697150723935278</v>
      </c>
      <c r="CE252" s="2">
        <v>2.1666264335662233</v>
      </c>
      <c r="CF252" s="2">
        <v>4.5741662875879996</v>
      </c>
      <c r="CG252" s="2">
        <v>4.0064867062074425</v>
      </c>
      <c r="CH252" s="2">
        <v>0.95796028134508504</v>
      </c>
      <c r="CI252" s="2">
        <v>4.086156593280335</v>
      </c>
      <c r="CJ252" s="2">
        <v>5.3769862266522539</v>
      </c>
      <c r="CK252" s="2">
        <v>5.7551100756433371</v>
      </c>
      <c r="CL252" s="2">
        <v>7.8989594546206296</v>
      </c>
      <c r="CM252" s="2">
        <v>49.00604091213178</v>
      </c>
      <c r="CN252" s="2">
        <v>4.6883416097186812</v>
      </c>
      <c r="CO252" s="2">
        <v>46.305617478149536</v>
      </c>
      <c r="CP252" s="2">
        <v>25.071539251592633</v>
      </c>
      <c r="CQ252" s="2">
        <v>5.96007282186536</v>
      </c>
      <c r="CR252" s="2">
        <v>5.0833398277670767</v>
      </c>
      <c r="CS252" s="2">
        <v>6.4922970235199227</v>
      </c>
      <c r="CT252" s="2">
        <v>9.273420748361163</v>
      </c>
      <c r="CU252" s="2">
        <v>-2.7811237248412408</v>
      </c>
      <c r="CV252" s="2">
        <v>-1.4089571957528457</v>
      </c>
      <c r="CW252" s="2">
        <v>0.87673299409827943</v>
      </c>
      <c r="CX252" s="2">
        <v>5.96007282186536</v>
      </c>
      <c r="CY252" s="2">
        <v>-0.41326793998167782</v>
      </c>
      <c r="CZ252" s="2">
        <v>-4.299663876503474</v>
      </c>
      <c r="DA252" s="2">
        <v>9.0275876542742061E-3</v>
      </c>
      <c r="DB252" s="2">
        <v>2.4877062187489283E-2</v>
      </c>
      <c r="DC252" s="2">
        <v>8.000103131238083E-2</v>
      </c>
      <c r="DD252" s="2">
        <v>1.378565993342775</v>
      </c>
      <c r="DE252" s="2">
        <v>28.136361238632261</v>
      </c>
    </row>
    <row r="253" spans="1:109" x14ac:dyDescent="0.25">
      <c r="A253" t="s">
        <v>37</v>
      </c>
      <c r="B253" t="s">
        <v>153</v>
      </c>
      <c r="C253" s="2">
        <v>13.109554245693838</v>
      </c>
      <c r="D253" s="2">
        <v>68.846672520988932</v>
      </c>
      <c r="E253" s="2">
        <v>72.873775163588334</v>
      </c>
      <c r="F253" s="2">
        <v>67.993804129568147</v>
      </c>
      <c r="G253" s="2">
        <v>11.143264775784605</v>
      </c>
      <c r="H253" s="2"/>
      <c r="I253" s="2">
        <v>0.83802773418255339</v>
      </c>
      <c r="J253" s="2">
        <v>57.957633323504318</v>
      </c>
      <c r="K253" s="2">
        <v>42.042366676495703</v>
      </c>
      <c r="L253" s="2">
        <v>854.86782494665363</v>
      </c>
      <c r="M253" s="2">
        <v>96.261467321197642</v>
      </c>
      <c r="N253" s="2">
        <v>16.72682287777814</v>
      </c>
      <c r="O253" s="2">
        <v>3.7385326788023492</v>
      </c>
      <c r="P253" s="2">
        <v>15.168795584310008</v>
      </c>
      <c r="Q253" s="2">
        <v>12.926394359980497</v>
      </c>
      <c r="R253" s="2">
        <v>4.3411314286481177</v>
      </c>
      <c r="S253" s="2">
        <v>5.1603269083351959</v>
      </c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>
        <v>94.216596753373182</v>
      </c>
      <c r="AJ253" s="2">
        <v>1.5063448052351576</v>
      </c>
      <c r="AK253" s="2">
        <v>0.60550148358303324</v>
      </c>
      <c r="AL253" s="2">
        <v>0.34511797606632028</v>
      </c>
      <c r="AM253" s="2">
        <v>0.49426143451807281</v>
      </c>
      <c r="AN253" s="2">
        <v>2.8196792582267198</v>
      </c>
      <c r="AO253" s="2">
        <v>39.191682217151559</v>
      </c>
      <c r="AP253" s="2">
        <v>69.160267911610546</v>
      </c>
      <c r="AQ253" s="2">
        <v>27.437351665651761</v>
      </c>
      <c r="AR253" s="2">
        <v>23.247556039048877</v>
      </c>
      <c r="AS253" s="2"/>
      <c r="AT253" s="2">
        <v>58.764718361655532</v>
      </c>
      <c r="AU253" s="2">
        <v>10.780895259799653</v>
      </c>
      <c r="AV253" s="2">
        <v>10.10822840543179</v>
      </c>
      <c r="AW253" s="2">
        <v>34.271703424986789</v>
      </c>
      <c r="AX253" s="2">
        <v>21.732469724848784</v>
      </c>
      <c r="AY253" s="2">
        <v>14.327491345245322</v>
      </c>
      <c r="AZ253" s="2">
        <v>17.666324720770525</v>
      </c>
      <c r="BA253" s="2"/>
      <c r="BB253" s="2">
        <v>81.944276991591522</v>
      </c>
      <c r="BC253" s="2">
        <v>73.290544037434259</v>
      </c>
      <c r="BD253" s="2">
        <v>30.376459438436687</v>
      </c>
      <c r="BE253" s="2">
        <v>212.22545169281918</v>
      </c>
      <c r="BF253" s="2">
        <v>5.2122292390081624</v>
      </c>
      <c r="BG253" s="2">
        <v>5.8731202733669505</v>
      </c>
      <c r="BH253" s="2">
        <v>5.2165742581341545</v>
      </c>
      <c r="BI253" s="2">
        <v>1.1451047279996676</v>
      </c>
      <c r="BJ253" s="2">
        <v>1.259817530791149</v>
      </c>
      <c r="BK253" s="2">
        <v>0.80396188307509342</v>
      </c>
      <c r="BL253" s="2">
        <v>9.3900428536457952</v>
      </c>
      <c r="BM253" s="2">
        <v>7.8862336881058726</v>
      </c>
      <c r="BN253" s="2">
        <v>-2.6740044490977115</v>
      </c>
      <c r="BO253" s="2">
        <v>3.8912828003843147</v>
      </c>
      <c r="BP253" s="2"/>
      <c r="BQ253" s="2">
        <v>-0.6565460152327951</v>
      </c>
      <c r="BR253" s="2">
        <v>0.66089103435879004</v>
      </c>
      <c r="BS253" s="2">
        <v>-4.0714695301344861</v>
      </c>
      <c r="BT253" s="2">
        <v>3.3876632181623734E-2</v>
      </c>
      <c r="BU253" s="2">
        <v>13.701686084531632</v>
      </c>
      <c r="BV253" s="2">
        <v>8.0854582719686222E-2</v>
      </c>
      <c r="BW253" s="2">
        <v>10.151346113032238</v>
      </c>
      <c r="BX253" s="2">
        <v>7.7034199698541119</v>
      </c>
      <c r="BY253" s="2">
        <v>9.1895272902437259</v>
      </c>
      <c r="BZ253" s="2">
        <v>7.9431282576399456</v>
      </c>
      <c r="CA253" s="2">
        <v>1.898296270074612</v>
      </c>
      <c r="CB253" s="2">
        <v>3.2520962563463618</v>
      </c>
      <c r="CC253" s="2">
        <v>1.8745606609287722</v>
      </c>
      <c r="CD253" s="2">
        <v>1.6196557829909501</v>
      </c>
      <c r="CE253" s="2">
        <v>2.1610633944361188</v>
      </c>
      <c r="CF253" s="2">
        <v>4.5850940246262502</v>
      </c>
      <c r="CG253" s="2">
        <v>4.0115279896591671</v>
      </c>
      <c r="CH253" s="2">
        <v>0.95068145653976066</v>
      </c>
      <c r="CI253" s="2">
        <v>4.071469530134487</v>
      </c>
      <c r="CJ253" s="2">
        <v>5.3798098379345074</v>
      </c>
      <c r="CK253" s="2">
        <v>5.7585570622030691</v>
      </c>
      <c r="CL253" s="2">
        <v>7.8016017441636114</v>
      </c>
      <c r="CM253" s="2">
        <v>48.765727707248409</v>
      </c>
      <c r="CN253" s="2">
        <v>4.7107471131137109</v>
      </c>
      <c r="CO253" s="2">
        <v>46.523525179637886</v>
      </c>
      <c r="CP253" s="2">
        <v>25.311947771436444</v>
      </c>
      <c r="CQ253" s="2">
        <v>5.8797464772266883</v>
      </c>
      <c r="CR253" s="2">
        <v>5.0538327773212757</v>
      </c>
      <c r="CS253" s="2">
        <v>6.4856489533240609</v>
      </c>
      <c r="CT253" s="2">
        <v>9.2682188579122045</v>
      </c>
      <c r="CU253" s="2">
        <v>-2.7825699045881445</v>
      </c>
      <c r="CV253" s="2">
        <v>-1.4318161760027852</v>
      </c>
      <c r="CW253" s="2">
        <v>0.82591369990541552</v>
      </c>
      <c r="CX253" s="2">
        <v>5.8797464772266883</v>
      </c>
      <c r="CY253" s="2">
        <v>-0.3736931832710409</v>
      </c>
      <c r="CZ253" s="2">
        <v>-4.2838504778759576</v>
      </c>
      <c r="DA253" s="2">
        <v>1.1417501088646925E-2</v>
      </c>
      <c r="DB253" s="2">
        <v>2.3630563231238806E-2</v>
      </c>
      <c r="DC253" s="2">
        <v>8.0836170609857941E-2</v>
      </c>
      <c r="DD253" s="2">
        <v>1.3545285934082407</v>
      </c>
      <c r="DE253" s="2">
        <v>28.114003988029836</v>
      </c>
    </row>
    <row r="254" spans="1:109" x14ac:dyDescent="0.25">
      <c r="A254" t="s">
        <v>37</v>
      </c>
      <c r="B254" t="s">
        <v>154</v>
      </c>
      <c r="C254" s="2">
        <v>13.844617035436771</v>
      </c>
      <c r="D254" s="2">
        <v>68.323424017657302</v>
      </c>
      <c r="E254" s="2">
        <v>73.887978212861142</v>
      </c>
      <c r="F254" s="2">
        <v>69.106709934739882</v>
      </c>
      <c r="G254" s="2">
        <v>10.673409933113799</v>
      </c>
      <c r="H254" s="2"/>
      <c r="I254" s="2">
        <v>0.82080285339764836</v>
      </c>
      <c r="J254" s="2">
        <v>57.700349285417495</v>
      </c>
      <c r="K254" s="2">
        <v>42.299650714582505</v>
      </c>
      <c r="L254" s="2">
        <v>855.31783200952577</v>
      </c>
      <c r="M254" s="2">
        <v>96.532348741604778</v>
      </c>
      <c r="N254" s="2">
        <v>16.541171468368038</v>
      </c>
      <c r="O254" s="2">
        <v>3.4676512583952417</v>
      </c>
      <c r="P254" s="2">
        <v>15.037323547899561</v>
      </c>
      <c r="Q254" s="2">
        <v>12.354204423835295</v>
      </c>
      <c r="R254" s="2">
        <v>4.274832632801183</v>
      </c>
      <c r="S254" s="2">
        <v>5.0521512129765886</v>
      </c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>
        <v>94.723083816730224</v>
      </c>
      <c r="AJ254" s="2">
        <v>1.1025880421036587</v>
      </c>
      <c r="AK254" s="2">
        <v>0.55381870831874269</v>
      </c>
      <c r="AL254" s="2">
        <v>0.40268121604109275</v>
      </c>
      <c r="AM254" s="2">
        <v>0.47466069141177114</v>
      </c>
      <c r="AN254" s="2">
        <v>2.730696283583899</v>
      </c>
      <c r="AO254" s="2">
        <v>38.900461351660951</v>
      </c>
      <c r="AP254" s="2">
        <v>67.431870666169672</v>
      </c>
      <c r="AQ254" s="2">
        <v>28.020322707496934</v>
      </c>
      <c r="AR254" s="2">
        <v>23.787293538019025</v>
      </c>
      <c r="AS254" s="2"/>
      <c r="AT254" s="2">
        <v>58.386619419516499</v>
      </c>
      <c r="AU254" s="2">
        <v>10.886661228808739</v>
      </c>
      <c r="AV254" s="2">
        <v>10.206847558996552</v>
      </c>
      <c r="AW254" s="2">
        <v>30.842316435822067</v>
      </c>
      <c r="AX254" s="2">
        <v>19.922045239169702</v>
      </c>
      <c r="AY254" s="2">
        <v>12.367881435776443</v>
      </c>
      <c r="AZ254" s="2">
        <v>17.406936805479621</v>
      </c>
      <c r="BA254" s="2"/>
      <c r="BB254" s="2">
        <v>81.335844093078819</v>
      </c>
      <c r="BC254" s="2">
        <v>73.131768429440044</v>
      </c>
      <c r="BD254" s="2">
        <v>31.697139931106328</v>
      </c>
      <c r="BE254" s="2">
        <v>219.05409793235489</v>
      </c>
      <c r="BF254" s="2">
        <v>5.1974353042206234</v>
      </c>
      <c r="BG254" s="2">
        <v>5.963629205886984</v>
      </c>
      <c r="BH254" s="2">
        <v>5.3256622220378222</v>
      </c>
      <c r="BI254" s="2">
        <v>1.2791466361540065</v>
      </c>
      <c r="BJ254" s="2">
        <v>1.3940382852146933</v>
      </c>
      <c r="BK254" s="2">
        <v>1.0230614135280858</v>
      </c>
      <c r="BL254" s="2">
        <v>12.152179140358287</v>
      </c>
      <c r="BM254" s="2">
        <v>7.8827954346990108</v>
      </c>
      <c r="BN254" s="2">
        <v>-2.6853601304783856</v>
      </c>
      <c r="BO254" s="2">
        <v>3.9115192091028286</v>
      </c>
      <c r="BP254" s="2"/>
      <c r="BQ254" s="2">
        <v>-0.63796698384916495</v>
      </c>
      <c r="BR254" s="2">
        <v>0.76619390166636958</v>
      </c>
      <c r="BS254" s="2">
        <v>-4.0465155858838164</v>
      </c>
      <c r="BT254" s="2">
        <v>3.0296880736633173E-2</v>
      </c>
      <c r="BU254" s="2">
        <v>13.810139598365216</v>
      </c>
      <c r="BV254" s="2">
        <v>8.4594768324052952E-2</v>
      </c>
      <c r="BW254" s="2">
        <v>10.176514052443967</v>
      </c>
      <c r="BX254" s="2">
        <v>7.6998584630264419</v>
      </c>
      <c r="BY254" s="2">
        <v>9.5527039571463579</v>
      </c>
      <c r="BZ254" s="2">
        <v>7.9933263641047256</v>
      </c>
      <c r="CA254" s="2">
        <v>1.9882273144439855</v>
      </c>
      <c r="CB254" s="2">
        <v>3.2503235535176009</v>
      </c>
      <c r="CC254" s="2">
        <v>1.9462971094130821</v>
      </c>
      <c r="CD254" s="2">
        <v>1.5695997606736645</v>
      </c>
      <c r="CE254" s="2">
        <v>2.1878158869075057</v>
      </c>
      <c r="CF254" s="2">
        <v>4.5962653500496957</v>
      </c>
      <c r="CG254" s="2">
        <v>4.0647710375681854</v>
      </c>
      <c r="CH254" s="2">
        <v>0.93375231837635997</v>
      </c>
      <c r="CI254" s="2">
        <v>4.0465155858838173</v>
      </c>
      <c r="CJ254" s="2">
        <v>5.3581889685248409</v>
      </c>
      <c r="CK254" s="2">
        <v>5.7313655457183845</v>
      </c>
      <c r="CL254" s="2">
        <v>7.5847183931601814</v>
      </c>
      <c r="CM254" s="2">
        <v>49.105050188946265</v>
      </c>
      <c r="CN254" s="2">
        <v>4.7868129618844923</v>
      </c>
      <c r="CO254" s="2">
        <v>46.108136849169249</v>
      </c>
      <c r="CP254" s="2">
        <v>25.580331509141672</v>
      </c>
      <c r="CQ254" s="2">
        <v>5.9721046372546764</v>
      </c>
      <c r="CR254" s="2">
        <v>5.0361272597848563</v>
      </c>
      <c r="CS254" s="2">
        <v>6.4819392999998593</v>
      </c>
      <c r="CT254" s="2">
        <v>9.2749090980194833</v>
      </c>
      <c r="CU254" s="2">
        <v>-2.7929697980196253</v>
      </c>
      <c r="CV254" s="2">
        <v>-1.445812040215003</v>
      </c>
      <c r="CW254" s="2">
        <v>0.93597737746981502</v>
      </c>
      <c r="CX254" s="2">
        <v>5.9721046372546782</v>
      </c>
      <c r="CY254" s="2">
        <v>-0.34949887899753224</v>
      </c>
      <c r="CZ254" s="2">
        <v>-4.2577272046807808</v>
      </c>
      <c r="DA254" s="2">
        <v>7.9744418971754213E-3</v>
      </c>
      <c r="DB254" s="2">
        <v>2.3253914383917832E-2</v>
      </c>
      <c r="DC254" s="2">
        <v>8.4594768324052966E-2</v>
      </c>
      <c r="DD254" s="2">
        <v>1.4962820081142785</v>
      </c>
      <c r="DE254" s="2">
        <v>28.169549158672083</v>
      </c>
    </row>
    <row r="255" spans="1:109" x14ac:dyDescent="0.25">
      <c r="A255" t="s">
        <v>38</v>
      </c>
      <c r="B255" t="s">
        <v>143</v>
      </c>
      <c r="C255" s="2">
        <v>13.55958769890972</v>
      </c>
      <c r="D255" s="2">
        <v>68.223474233398676</v>
      </c>
      <c r="E255" s="2">
        <v>73.534028425953906</v>
      </c>
      <c r="F255" s="2">
        <v>68.723352949906101</v>
      </c>
      <c r="G255" s="2">
        <v>10.740301398126531</v>
      </c>
      <c r="H255" s="2"/>
      <c r="I255" s="2">
        <v>0.82060995845484885</v>
      </c>
      <c r="J255" s="2">
        <v>57.230226967728363</v>
      </c>
      <c r="K255" s="2">
        <v>42.76977303227163</v>
      </c>
      <c r="L255" s="2">
        <v>851.58951485543969</v>
      </c>
      <c r="M255" s="2">
        <v>96.478092294249024</v>
      </c>
      <c r="N255" s="2">
        <v>16.464823864198785</v>
      </c>
      <c r="O255" s="2">
        <v>3.5219077057509756</v>
      </c>
      <c r="P255" s="2">
        <v>14.919051471881643</v>
      </c>
      <c r="Q255" s="2">
        <v>12.633921826716913</v>
      </c>
      <c r="R255" s="2">
        <v>4.3331239220368971</v>
      </c>
      <c r="S255" s="2">
        <v>5.107735956437125</v>
      </c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>
        <v>94.627842702259841</v>
      </c>
      <c r="AJ255" s="2">
        <v>1.1651235970754663</v>
      </c>
      <c r="AK255" s="2">
        <v>0.54191518361165414</v>
      </c>
      <c r="AL255" s="2">
        <v>0.42959436654800492</v>
      </c>
      <c r="AM255" s="2">
        <v>0.40862207838379877</v>
      </c>
      <c r="AN255" s="2">
        <v>2.8143745387793904</v>
      </c>
      <c r="AO255" s="2">
        <v>39.324610067313941</v>
      </c>
      <c r="AP255" s="2">
        <v>69.071476882779777</v>
      </c>
      <c r="AQ255" s="2">
        <v>28.376223510896875</v>
      </c>
      <c r="AR255" s="2">
        <v>23.881158904787959</v>
      </c>
      <c r="AS255" s="2"/>
      <c r="AT255" s="2">
        <v>59.579650432772617</v>
      </c>
      <c r="AU255" s="2">
        <v>10.952561339823783</v>
      </c>
      <c r="AV255" s="2">
        <v>10.276308701916205</v>
      </c>
      <c r="AW255" s="2">
        <v>31.922486349913555</v>
      </c>
      <c r="AX255" s="2">
        <v>20.716906238169447</v>
      </c>
      <c r="AY255" s="2">
        <v>12.71233742908993</v>
      </c>
      <c r="AZ255" s="2">
        <v>17.668627394782515</v>
      </c>
      <c r="BA255" s="2"/>
      <c r="BB255" s="2">
        <v>81.558554696245764</v>
      </c>
      <c r="BC255" s="2">
        <v>73.351806002436447</v>
      </c>
      <c r="BD255" s="2">
        <v>30.751940329085308</v>
      </c>
      <c r="BE255" s="2">
        <v>219.05582193501456</v>
      </c>
      <c r="BF255" s="2">
        <v>5.1561525213464927</v>
      </c>
      <c r="BG255" s="2">
        <v>5.7628340155113236</v>
      </c>
      <c r="BH255" s="2">
        <v>5.0450475739653502</v>
      </c>
      <c r="BI255" s="2">
        <v>0.97959065879720364</v>
      </c>
      <c r="BJ255" s="2">
        <v>1.104217875086674</v>
      </c>
      <c r="BK255" s="2">
        <v>0.70383242598419649</v>
      </c>
      <c r="BL255" s="2">
        <v>7.6638788915283902</v>
      </c>
      <c r="BM255" s="2">
        <v>8.0821777128889511</v>
      </c>
      <c r="BN255" s="2">
        <v>-2.9260251915424589</v>
      </c>
      <c r="BO255" s="2">
        <v>5.1450539335360617</v>
      </c>
      <c r="BP255" s="2"/>
      <c r="BQ255" s="2">
        <v>-0.7177864415459736</v>
      </c>
      <c r="BR255" s="2">
        <v>0.60668149416483241</v>
      </c>
      <c r="BS255" s="2">
        <v>-4.065456915168145</v>
      </c>
      <c r="BT255" s="2">
        <v>1.5511454496057226E-2</v>
      </c>
      <c r="BU255" s="2">
        <v>11.213992135588342</v>
      </c>
      <c r="BV255" s="2">
        <v>0.10911576179341277</v>
      </c>
      <c r="BW255" s="2">
        <v>11.13117945525012</v>
      </c>
      <c r="BX255" s="2">
        <v>7.7072530883357038</v>
      </c>
      <c r="BY255" s="2">
        <v>8.7599146987475365</v>
      </c>
      <c r="BZ255" s="2">
        <v>6.7747351473863437</v>
      </c>
      <c r="CA255" s="2">
        <v>9.0152598563041106</v>
      </c>
      <c r="CB255" s="2">
        <v>2.0448112477959479</v>
      </c>
      <c r="CC255" s="2">
        <v>8.7219338065787557</v>
      </c>
      <c r="CD255" s="2">
        <v>2.0901088855910044</v>
      </c>
      <c r="CE255" s="2">
        <v>2.408213875325302</v>
      </c>
      <c r="CF255" s="2">
        <v>7.5347345260397898</v>
      </c>
      <c r="CG255" s="2">
        <v>177.02023745366429</v>
      </c>
      <c r="CH255" s="2">
        <v>0.83987180185648136</v>
      </c>
      <c r="CI255" s="2">
        <v>4.0654569151681459</v>
      </c>
      <c r="CJ255" s="2">
        <v>5.4461445027902426</v>
      </c>
      <c r="CK255" s="2">
        <v>5.8171387661508165</v>
      </c>
      <c r="CL255" s="2">
        <v>8.8474426428840509</v>
      </c>
      <c r="CM255" s="2">
        <v>50.463199705626451</v>
      </c>
      <c r="CN255" s="2">
        <v>4.8702163785253347</v>
      </c>
      <c r="CO255" s="2">
        <v>44.666583915848221</v>
      </c>
      <c r="CP255" s="2">
        <v>29.740110390292436</v>
      </c>
      <c r="CQ255" s="2">
        <v>5.8177753608213854</v>
      </c>
      <c r="CR255" s="2">
        <v>5.077729489821194</v>
      </c>
      <c r="CS255" s="2">
        <v>6.7793417011444665</v>
      </c>
      <c r="CT255" s="2">
        <v>9.8178953803216444</v>
      </c>
      <c r="CU255" s="2">
        <v>-3.0385536791771792</v>
      </c>
      <c r="CV255" s="2">
        <v>-1.7016122113232715</v>
      </c>
      <c r="CW255" s="2">
        <v>0.74004587100017793</v>
      </c>
      <c r="CX255" s="2">
        <v>5.8177753608213845</v>
      </c>
      <c r="CY255" s="2">
        <v>-0.50654517671257993</v>
      </c>
      <c r="CZ255" s="2">
        <v>-4.28898940984564</v>
      </c>
      <c r="DA255" s="2">
        <v>2.0716748550049409E-3</v>
      </c>
      <c r="DB255" s="2">
        <v>1.4341364532211806E-2</v>
      </c>
      <c r="DC255" s="2">
        <v>0.10911576179341277</v>
      </c>
      <c r="DD255" s="2">
        <v>1.1587248160021679</v>
      </c>
      <c r="DE255" s="2">
        <v>30.315861500158555</v>
      </c>
    </row>
    <row r="256" spans="1:109" x14ac:dyDescent="0.25">
      <c r="A256" t="s">
        <v>38</v>
      </c>
      <c r="B256" t="s">
        <v>144</v>
      </c>
      <c r="C256" s="2">
        <v>13.948871121870155</v>
      </c>
      <c r="D256" s="2">
        <v>67.573438880052223</v>
      </c>
      <c r="E256" s="2">
        <v>73.547117487113823</v>
      </c>
      <c r="F256" s="2">
        <v>68.57160201822721</v>
      </c>
      <c r="G256" s="2">
        <v>10.607147901642291</v>
      </c>
      <c r="H256" s="2"/>
      <c r="I256" s="2">
        <v>0.79970689874249601</v>
      </c>
      <c r="J256" s="2">
        <v>57.562657878649432</v>
      </c>
      <c r="K256" s="2">
        <v>42.437342121350561</v>
      </c>
      <c r="L256" s="2">
        <v>853.07431805525152</v>
      </c>
      <c r="M256" s="2">
        <v>96.450074390339907</v>
      </c>
      <c r="N256" s="2">
        <v>16.427586739685811</v>
      </c>
      <c r="O256" s="2">
        <v>3.5499256096600753</v>
      </c>
      <c r="P256" s="2">
        <v>14.856194288691723</v>
      </c>
      <c r="Q256" s="2">
        <v>12.758408305444892</v>
      </c>
      <c r="R256" s="2">
        <v>4.3774398411510793</v>
      </c>
      <c r="S256" s="2">
        <v>5.1503034473508009</v>
      </c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>
        <v>94.531961066994285</v>
      </c>
      <c r="AJ256" s="2">
        <v>1.2021874493998923</v>
      </c>
      <c r="AK256" s="2">
        <v>0.57549565676537306</v>
      </c>
      <c r="AL256" s="2">
        <v>0.41962439677077862</v>
      </c>
      <c r="AM256" s="2">
        <v>0.39622666222060943</v>
      </c>
      <c r="AN256" s="2">
        <v>2.8619837127273442</v>
      </c>
      <c r="AO256" s="2">
        <v>40.529059106128393</v>
      </c>
      <c r="AP256" s="2">
        <v>70.678070483794698</v>
      </c>
      <c r="AQ256" s="2">
        <v>29.255233556113577</v>
      </c>
      <c r="AR256" s="2">
        <v>24.498745545941375</v>
      </c>
      <c r="AS256" s="2"/>
      <c r="AT256" s="2">
        <v>61.292673793611222</v>
      </c>
      <c r="AU256" s="2">
        <v>10.837949297893493</v>
      </c>
      <c r="AV256" s="2">
        <v>10.186004491902134</v>
      </c>
      <c r="AW256" s="2">
        <v>32.7767878156912</v>
      </c>
      <c r="AX256" s="2">
        <v>21.458688627982617</v>
      </c>
      <c r="AY256" s="2">
        <v>13.107265566712647</v>
      </c>
      <c r="AZ256" s="2">
        <v>18.135668324348</v>
      </c>
      <c r="BA256" s="2"/>
      <c r="BB256" s="2">
        <v>81.135525680446563</v>
      </c>
      <c r="BC256" s="2">
        <v>73.157645195023036</v>
      </c>
      <c r="BD256" s="2">
        <v>29.828592970849723</v>
      </c>
      <c r="BE256" s="2">
        <v>226.21356917790777</v>
      </c>
      <c r="BF256" s="2">
        <v>4.8982825842248676</v>
      </c>
      <c r="BG256" s="2">
        <v>5.8114685258254299</v>
      </c>
      <c r="BH256" s="2">
        <v>5.2688747203301656</v>
      </c>
      <c r="BI256" s="2">
        <v>1.2103311057236592</v>
      </c>
      <c r="BJ256" s="2">
        <v>1.334424944411021</v>
      </c>
      <c r="BK256" s="2">
        <v>0.93401636694174128</v>
      </c>
      <c r="BL256" s="2">
        <v>7.9581135168213963</v>
      </c>
      <c r="BM256" s="2">
        <v>7.7076130306482327</v>
      </c>
      <c r="BN256" s="2">
        <v>-2.8093304464233708</v>
      </c>
      <c r="BO256" s="2">
        <v>4.9493751151180847</v>
      </c>
      <c r="BP256" s="2"/>
      <c r="BQ256" s="2">
        <v>-0.54259380549526504</v>
      </c>
      <c r="BR256" s="2">
        <v>0.91318594160056554</v>
      </c>
      <c r="BS256" s="2">
        <v>-4.0585436146065055</v>
      </c>
      <c r="BT256" s="2">
        <v>2.2871112256241808E-2</v>
      </c>
      <c r="BU256" s="2">
        <v>14.434310720392984</v>
      </c>
      <c r="BV256" s="2">
        <v>0.10122272643112154</v>
      </c>
      <c r="BW256" s="2">
        <v>10.495857985375952</v>
      </c>
      <c r="BX256" s="2">
        <v>7.6577906862108431</v>
      </c>
      <c r="BY256" s="2">
        <v>8.997842485495271</v>
      </c>
      <c r="BZ256" s="2">
        <v>6.5935026944479587</v>
      </c>
      <c r="CA256" s="2">
        <v>9.1229029922529801</v>
      </c>
      <c r="CB256" s="2">
        <v>3.24089906439414</v>
      </c>
      <c r="CC256" s="2">
        <v>9.1509632061752164</v>
      </c>
      <c r="CD256" s="2">
        <v>1.936004476110192</v>
      </c>
      <c r="CE256" s="2">
        <v>2.3060470089383793</v>
      </c>
      <c r="CF256" s="2">
        <v>7.2475399883158484</v>
      </c>
      <c r="CG256" s="2">
        <v>5.5563727455811192</v>
      </c>
      <c r="CH256" s="2">
        <v>0.88654824920103248</v>
      </c>
      <c r="CI256" s="2">
        <v>4.0585436146065055</v>
      </c>
      <c r="CJ256" s="2">
        <v>5.495039113210999</v>
      </c>
      <c r="CK256" s="2">
        <v>5.8718925291643549</v>
      </c>
      <c r="CL256" s="2">
        <v>8.9067004195590602</v>
      </c>
      <c r="CM256" s="2">
        <v>50.629854326718075</v>
      </c>
      <c r="CN256" s="2">
        <v>4.9697713393140308</v>
      </c>
      <c r="CO256" s="2">
        <v>44.40037433396791</v>
      </c>
      <c r="CP256" s="2">
        <v>30.735635921969596</v>
      </c>
      <c r="CQ256" s="2">
        <v>5.8974631719824231</v>
      </c>
      <c r="CR256" s="2">
        <v>4.8296448435157631</v>
      </c>
      <c r="CS256" s="2">
        <v>6.4714363294074619</v>
      </c>
      <c r="CT256" s="2">
        <v>9.3903913722356123</v>
      </c>
      <c r="CU256" s="2">
        <v>-2.9189550428281512</v>
      </c>
      <c r="CV256" s="2">
        <v>-1.6417914858916995</v>
      </c>
      <c r="CW256" s="2">
        <v>1.0678183284666602</v>
      </c>
      <c r="CX256" s="2">
        <v>5.8974631719824231</v>
      </c>
      <c r="CY256" s="2">
        <v>-0.33739223795011647</v>
      </c>
      <c r="CZ256" s="2">
        <v>-4.2811277232651879</v>
      </c>
      <c r="DA256" s="2">
        <v>3.1026842163093342E-3</v>
      </c>
      <c r="DB256" s="2">
        <v>2.1235915712399019E-2</v>
      </c>
      <c r="DC256" s="2">
        <v>0.10122272643112154</v>
      </c>
      <c r="DD256" s="2">
        <v>1.4151277232010868</v>
      </c>
      <c r="DE256" s="2">
        <v>28.587131483527294</v>
      </c>
    </row>
    <row r="257" spans="1:109" x14ac:dyDescent="0.25">
      <c r="A257" t="s">
        <v>38</v>
      </c>
      <c r="B257" t="s">
        <v>145</v>
      </c>
      <c r="C257" s="2">
        <v>14.480258707115842</v>
      </c>
      <c r="D257" s="2">
        <v>66.915446693220019</v>
      </c>
      <c r="E257" s="2">
        <v>74.316656097579155</v>
      </c>
      <c r="F257" s="2">
        <v>69.212769947902558</v>
      </c>
      <c r="G257" s="2">
        <v>10.274129640002146</v>
      </c>
      <c r="H257" s="2"/>
      <c r="I257" s="2">
        <v>0.80242990689872506</v>
      </c>
      <c r="J257" s="2">
        <v>57.851923750849302</v>
      </c>
      <c r="K257" s="2">
        <v>42.148076249150698</v>
      </c>
      <c r="L257" s="2">
        <v>853.44033690076515</v>
      </c>
      <c r="M257" s="2">
        <v>96.519662480035649</v>
      </c>
      <c r="N257" s="2">
        <v>16.360761285280912</v>
      </c>
      <c r="O257" s="2">
        <v>3.4803375199643645</v>
      </c>
      <c r="P257" s="2">
        <v>14.820909243632283</v>
      </c>
      <c r="Q257" s="2">
        <v>12.461711064215935</v>
      </c>
      <c r="R257" s="2">
        <v>4.4198916069605954</v>
      </c>
      <c r="S257" s="2">
        <v>5.1544802280049691</v>
      </c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>
        <v>94.6995475475088</v>
      </c>
      <c r="AJ257" s="2">
        <v>1.084059473239122</v>
      </c>
      <c r="AK257" s="2">
        <v>0.53189513390829468</v>
      </c>
      <c r="AL257" s="2">
        <v>0.42663220418752473</v>
      </c>
      <c r="AM257" s="2">
        <v>0.41421123156748757</v>
      </c>
      <c r="AN257" s="2">
        <v>2.8311246986878458</v>
      </c>
      <c r="AO257" s="2">
        <v>41.477931466960705</v>
      </c>
      <c r="AP257" s="2">
        <v>72.044600511568788</v>
      </c>
      <c r="AQ257" s="2">
        <v>30.550014461241208</v>
      </c>
      <c r="AR257" s="2">
        <v>25.348065301677384</v>
      </c>
      <c r="AS257" s="2"/>
      <c r="AT257" s="2">
        <v>63.007468563876515</v>
      </c>
      <c r="AU257" s="2">
        <v>10.755569898508103</v>
      </c>
      <c r="AV257" s="2">
        <v>10.110558893085152</v>
      </c>
      <c r="AW257" s="2">
        <v>32.437726207453508</v>
      </c>
      <c r="AX257" s="2">
        <v>21.423023863473585</v>
      </c>
      <c r="AY257" s="2">
        <v>12.822701788727352</v>
      </c>
      <c r="AZ257" s="2">
        <v>18.73289955505086</v>
      </c>
      <c r="BA257" s="2"/>
      <c r="BB257" s="2">
        <v>80.618348637739587</v>
      </c>
      <c r="BC257" s="2">
        <v>72.861680757856533</v>
      </c>
      <c r="BD257" s="2">
        <v>28.554204983234143</v>
      </c>
      <c r="BE257" s="2">
        <v>227.87177325357831</v>
      </c>
      <c r="BF257" s="2">
        <v>5.0143475290461472</v>
      </c>
      <c r="BG257" s="2">
        <v>5.8233439141418879</v>
      </c>
      <c r="BH257" s="2">
        <v>5.2603760255393865</v>
      </c>
      <c r="BI257" s="2">
        <v>1.1695634178264984</v>
      </c>
      <c r="BJ257" s="2">
        <v>1.2811660683623234</v>
      </c>
      <c r="BK257" s="2">
        <v>0.88823994282212715</v>
      </c>
      <c r="BL257" s="2">
        <v>7.784686459943079</v>
      </c>
      <c r="BM257" s="2">
        <v>7.8917649820091942</v>
      </c>
      <c r="BN257" s="2">
        <v>-2.8774174529630439</v>
      </c>
      <c r="BO257" s="2">
        <v>4.1848041858050449</v>
      </c>
      <c r="BP257" s="2"/>
      <c r="BQ257" s="2">
        <v>-0.56296788860250235</v>
      </c>
      <c r="BR257" s="2">
        <v>0.80899638509574057</v>
      </c>
      <c r="BS257" s="2">
        <v>-4.0908126077128859</v>
      </c>
      <c r="BT257" s="2">
        <v>1.9276890480971396E-2</v>
      </c>
      <c r="BU257" s="2">
        <v>14.537835409804275</v>
      </c>
      <c r="BV257" s="2">
        <v>9.2325760054852352E-2</v>
      </c>
      <c r="BW257" s="2">
        <v>10.713648895486005</v>
      </c>
      <c r="BX257" s="2">
        <v>7.6892653513936651</v>
      </c>
      <c r="BY257" s="2">
        <v>9.2634090865827101</v>
      </c>
      <c r="BZ257" s="2">
        <v>7.0291956730995988</v>
      </c>
      <c r="CA257" s="2">
        <v>9.3978787461047499</v>
      </c>
      <c r="CB257" s="2">
        <v>3.1213303654777493</v>
      </c>
      <c r="CC257" s="2">
        <v>9.4053195788237876</v>
      </c>
      <c r="CD257" s="2">
        <v>1.9985870593467236</v>
      </c>
      <c r="CE257" s="2">
        <v>2.3253886788552598</v>
      </c>
      <c r="CF257" s="2">
        <v>4.8391275161231055</v>
      </c>
      <c r="CG257" s="2">
        <v>4.1416760550154876</v>
      </c>
      <c r="CH257" s="2">
        <v>0.97135235649149199</v>
      </c>
      <c r="CI257" s="2">
        <v>4.0908126077128859</v>
      </c>
      <c r="CJ257" s="2">
        <v>5.6137637447459268</v>
      </c>
      <c r="CK257" s="2">
        <v>5.9860649894759232</v>
      </c>
      <c r="CL257" s="2">
        <v>7.6118624564401074</v>
      </c>
      <c r="CM257" s="2">
        <v>51.045357868426485</v>
      </c>
      <c r="CN257" s="2">
        <v>4.9515606448406215</v>
      </c>
      <c r="CO257" s="2">
        <v>44.00308148673291</v>
      </c>
      <c r="CP257" s="2">
        <v>30.217955368065759</v>
      </c>
      <c r="CQ257" s="2">
        <v>5.8773028303874453</v>
      </c>
      <c r="CR257" s="2">
        <v>4.9203506957057295</v>
      </c>
      <c r="CS257" s="2">
        <v>6.6297676839066115</v>
      </c>
      <c r="CT257" s="2">
        <v>9.6218144992000756</v>
      </c>
      <c r="CU257" s="2">
        <v>-2.9920468152934645</v>
      </c>
      <c r="CV257" s="2">
        <v>-1.7094169882008798</v>
      </c>
      <c r="CW257" s="2">
        <v>0.95695213468171436</v>
      </c>
      <c r="CX257" s="2">
        <v>5.8773028303874444</v>
      </c>
      <c r="CY257" s="2">
        <v>-0.330311405750562</v>
      </c>
      <c r="CZ257" s="2">
        <v>-4.3177753601451512</v>
      </c>
      <c r="DA257" s="2">
        <v>3.9318136169265881E-3</v>
      </c>
      <c r="DB257" s="2">
        <v>1.6193166308587439E-2</v>
      </c>
      <c r="DC257" s="2">
        <v>9.2325760054852338E-2</v>
      </c>
      <c r="DD257" s="2">
        <v>1.351983970433388</v>
      </c>
      <c r="DE257" s="2">
        <v>28.608096116332142</v>
      </c>
    </row>
    <row r="258" spans="1:10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</row>
    <row r="259" spans="1:10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</row>
    <row r="260" spans="1:10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</row>
    <row r="261" spans="1:10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</row>
    <row r="262" spans="1:10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</row>
    <row r="263" spans="1:10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</row>
    <row r="264" spans="1:10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</row>
    <row r="265" spans="1:10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</row>
    <row r="266" spans="1:10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</row>
    <row r="267" spans="1:10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</row>
    <row r="268" spans="1:10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</row>
    <row r="269" spans="1:10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</row>
    <row r="270" spans="1:10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</row>
    <row r="271" spans="1:10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</row>
    <row r="272" spans="1:10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</row>
    <row r="273" spans="1:10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</row>
    <row r="274" spans="1:10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</row>
    <row r="275" spans="1:10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</row>
    <row r="276" spans="1:10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</row>
    <row r="277" spans="1:10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</row>
    <row r="278" spans="1:10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</row>
    <row r="279" spans="1:10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</row>
    <row r="280" spans="1:10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</row>
    <row r="281" spans="1:108" x14ac:dyDescent="0.25">
      <c r="A281"/>
      <c r="B281"/>
    </row>
    <row r="282" spans="1:108" x14ac:dyDescent="0.25">
      <c r="A282"/>
      <c r="B282"/>
    </row>
    <row r="283" spans="1:108" x14ac:dyDescent="0.25">
      <c r="A283"/>
      <c r="B283"/>
    </row>
    <row r="284" spans="1:108" x14ac:dyDescent="0.25">
      <c r="A284"/>
      <c r="B284"/>
    </row>
    <row r="285" spans="1:108" x14ac:dyDescent="0.25">
      <c r="A285"/>
      <c r="B285"/>
    </row>
    <row r="286" spans="1:108" x14ac:dyDescent="0.25">
      <c r="A286"/>
      <c r="B286"/>
    </row>
    <row r="287" spans="1:108" x14ac:dyDescent="0.25">
      <c r="A287"/>
      <c r="B287"/>
    </row>
    <row r="288" spans="1:108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  <row r="1001" spans="1:2" x14ac:dyDescent="0.25">
      <c r="A1001"/>
      <c r="B1001"/>
    </row>
    <row r="1002" spans="1:2" x14ac:dyDescent="0.25">
      <c r="A1002"/>
      <c r="B1002"/>
    </row>
    <row r="1003" spans="1:2" x14ac:dyDescent="0.25">
      <c r="A1003"/>
      <c r="B1003"/>
    </row>
    <row r="1004" spans="1:2" x14ac:dyDescent="0.25">
      <c r="A1004"/>
      <c r="B1004"/>
    </row>
    <row r="1005" spans="1:2" x14ac:dyDescent="0.25">
      <c r="A1005"/>
      <c r="B1005"/>
    </row>
    <row r="1006" spans="1:2" x14ac:dyDescent="0.25">
      <c r="A1006"/>
      <c r="B1006"/>
    </row>
    <row r="1007" spans="1:2" x14ac:dyDescent="0.25">
      <c r="A1007"/>
      <c r="B1007"/>
    </row>
    <row r="1008" spans="1:2" x14ac:dyDescent="0.25">
      <c r="A1008"/>
      <c r="B1008"/>
    </row>
    <row r="1009" spans="1:2" x14ac:dyDescent="0.25">
      <c r="A1009"/>
      <c r="B1009"/>
    </row>
    <row r="1010" spans="1:2" x14ac:dyDescent="0.25">
      <c r="A1010"/>
      <c r="B1010"/>
    </row>
    <row r="1011" spans="1:2" x14ac:dyDescent="0.25">
      <c r="A1011"/>
      <c r="B1011"/>
    </row>
    <row r="1012" spans="1:2" x14ac:dyDescent="0.25">
      <c r="A1012"/>
      <c r="B1012"/>
    </row>
    <row r="1013" spans="1:2" x14ac:dyDescent="0.25">
      <c r="A1013"/>
      <c r="B1013"/>
    </row>
    <row r="1014" spans="1:2" x14ac:dyDescent="0.25">
      <c r="A1014"/>
      <c r="B1014"/>
    </row>
    <row r="1015" spans="1:2" x14ac:dyDescent="0.25">
      <c r="A1015"/>
      <c r="B1015"/>
    </row>
    <row r="1016" spans="1:2" x14ac:dyDescent="0.25">
      <c r="A1016"/>
      <c r="B1016"/>
    </row>
    <row r="1017" spans="1:2" x14ac:dyDescent="0.25">
      <c r="A1017"/>
      <c r="B1017"/>
    </row>
    <row r="1018" spans="1:2" x14ac:dyDescent="0.25">
      <c r="A1018"/>
      <c r="B1018"/>
    </row>
    <row r="1019" spans="1:2" x14ac:dyDescent="0.25">
      <c r="A1019"/>
      <c r="B1019"/>
    </row>
    <row r="1020" spans="1:2" x14ac:dyDescent="0.25">
      <c r="A1020"/>
      <c r="B1020"/>
    </row>
    <row r="1021" spans="1:2" x14ac:dyDescent="0.25">
      <c r="A1021"/>
      <c r="B1021"/>
    </row>
    <row r="1022" spans="1:2" x14ac:dyDescent="0.25">
      <c r="A1022"/>
      <c r="B1022"/>
    </row>
    <row r="1023" spans="1:2" x14ac:dyDescent="0.25">
      <c r="A1023"/>
      <c r="B1023"/>
    </row>
    <row r="1024" spans="1:2" x14ac:dyDescent="0.25">
      <c r="A1024"/>
      <c r="B1024"/>
    </row>
    <row r="1025" spans="1:2" x14ac:dyDescent="0.25">
      <c r="A1025"/>
      <c r="B1025"/>
    </row>
    <row r="1026" spans="1:2" x14ac:dyDescent="0.25">
      <c r="A1026"/>
      <c r="B1026"/>
    </row>
    <row r="1027" spans="1:2" x14ac:dyDescent="0.25">
      <c r="A1027"/>
      <c r="B1027"/>
    </row>
    <row r="1028" spans="1:2" x14ac:dyDescent="0.25">
      <c r="A1028"/>
      <c r="B1028"/>
    </row>
    <row r="1029" spans="1:2" x14ac:dyDescent="0.25">
      <c r="A1029"/>
      <c r="B1029"/>
    </row>
    <row r="1030" spans="1:2" x14ac:dyDescent="0.25">
      <c r="A1030"/>
      <c r="B1030"/>
    </row>
    <row r="1031" spans="1:2" x14ac:dyDescent="0.25">
      <c r="A1031"/>
      <c r="B1031"/>
    </row>
    <row r="1032" spans="1:2" x14ac:dyDescent="0.25">
      <c r="A1032"/>
      <c r="B1032"/>
    </row>
    <row r="1033" spans="1:2" x14ac:dyDescent="0.25">
      <c r="A1033"/>
      <c r="B1033"/>
    </row>
    <row r="1034" spans="1:2" x14ac:dyDescent="0.25">
      <c r="A1034"/>
      <c r="B1034"/>
    </row>
    <row r="1035" spans="1:2" x14ac:dyDescent="0.25">
      <c r="A1035"/>
      <c r="B1035"/>
    </row>
    <row r="1036" spans="1:2" x14ac:dyDescent="0.25">
      <c r="A1036"/>
      <c r="B1036"/>
    </row>
    <row r="1037" spans="1:2" x14ac:dyDescent="0.25">
      <c r="A1037"/>
      <c r="B1037"/>
    </row>
    <row r="1038" spans="1:2" x14ac:dyDescent="0.25">
      <c r="A1038"/>
      <c r="B1038"/>
    </row>
    <row r="1039" spans="1:2" x14ac:dyDescent="0.25">
      <c r="A1039"/>
      <c r="B1039"/>
    </row>
    <row r="1040" spans="1:2" x14ac:dyDescent="0.25">
      <c r="A1040"/>
      <c r="B1040"/>
    </row>
    <row r="1041" spans="1:2" x14ac:dyDescent="0.25">
      <c r="A1041"/>
      <c r="B1041"/>
    </row>
    <row r="1042" spans="1:2" x14ac:dyDescent="0.25">
      <c r="A1042"/>
      <c r="B1042"/>
    </row>
    <row r="1043" spans="1:2" x14ac:dyDescent="0.25">
      <c r="A1043"/>
      <c r="B1043"/>
    </row>
    <row r="1044" spans="1:2" x14ac:dyDescent="0.25">
      <c r="A1044"/>
      <c r="B1044"/>
    </row>
    <row r="1045" spans="1:2" x14ac:dyDescent="0.25">
      <c r="A1045"/>
      <c r="B1045"/>
    </row>
    <row r="1046" spans="1:2" x14ac:dyDescent="0.25">
      <c r="A1046"/>
      <c r="B1046"/>
    </row>
    <row r="1047" spans="1:2" x14ac:dyDescent="0.25">
      <c r="A1047"/>
      <c r="B1047"/>
    </row>
    <row r="1048" spans="1:2" x14ac:dyDescent="0.25">
      <c r="A1048"/>
      <c r="B1048"/>
    </row>
    <row r="1049" spans="1:2" x14ac:dyDescent="0.25">
      <c r="A1049"/>
      <c r="B1049"/>
    </row>
    <row r="1050" spans="1:2" x14ac:dyDescent="0.25">
      <c r="A1050"/>
      <c r="B1050"/>
    </row>
    <row r="1051" spans="1:2" x14ac:dyDescent="0.25">
      <c r="A1051"/>
      <c r="B1051"/>
    </row>
    <row r="1052" spans="1:2" x14ac:dyDescent="0.25">
      <c r="A1052"/>
      <c r="B1052"/>
    </row>
    <row r="1053" spans="1:2" x14ac:dyDescent="0.25">
      <c r="A1053"/>
      <c r="B1053"/>
    </row>
    <row r="1054" spans="1:2" x14ac:dyDescent="0.25">
      <c r="A1054"/>
      <c r="B1054"/>
    </row>
    <row r="1055" spans="1:2" x14ac:dyDescent="0.25">
      <c r="A1055"/>
      <c r="B1055"/>
    </row>
    <row r="1056" spans="1:2" x14ac:dyDescent="0.25">
      <c r="A1056"/>
      <c r="B1056"/>
    </row>
    <row r="1057" spans="1:2" x14ac:dyDescent="0.25">
      <c r="A1057"/>
      <c r="B1057"/>
    </row>
    <row r="1058" spans="1:2" x14ac:dyDescent="0.25">
      <c r="A1058"/>
      <c r="B1058"/>
    </row>
    <row r="1059" spans="1:2" x14ac:dyDescent="0.25">
      <c r="A1059"/>
      <c r="B1059"/>
    </row>
    <row r="1060" spans="1:2" x14ac:dyDescent="0.25">
      <c r="A1060"/>
      <c r="B1060"/>
    </row>
    <row r="1061" spans="1:2" x14ac:dyDescent="0.25">
      <c r="A1061"/>
      <c r="B1061"/>
    </row>
    <row r="1062" spans="1:2" x14ac:dyDescent="0.25">
      <c r="A1062"/>
      <c r="B1062"/>
    </row>
    <row r="1063" spans="1:2" x14ac:dyDescent="0.25">
      <c r="A1063"/>
      <c r="B1063"/>
    </row>
    <row r="1064" spans="1:2" x14ac:dyDescent="0.25">
      <c r="A1064"/>
      <c r="B1064"/>
    </row>
    <row r="1065" spans="1:2" x14ac:dyDescent="0.25">
      <c r="A1065"/>
      <c r="B1065"/>
    </row>
    <row r="1066" spans="1:2" x14ac:dyDescent="0.25">
      <c r="A1066"/>
      <c r="B1066"/>
    </row>
    <row r="1067" spans="1:2" x14ac:dyDescent="0.25">
      <c r="A1067"/>
      <c r="B1067"/>
    </row>
    <row r="1068" spans="1:2" x14ac:dyDescent="0.25">
      <c r="A1068"/>
      <c r="B1068"/>
    </row>
    <row r="1069" spans="1:2" x14ac:dyDescent="0.25">
      <c r="A1069"/>
      <c r="B1069"/>
    </row>
    <row r="1070" spans="1:2" x14ac:dyDescent="0.25">
      <c r="A1070"/>
      <c r="B1070"/>
    </row>
    <row r="1071" spans="1:2" x14ac:dyDescent="0.25">
      <c r="A1071"/>
      <c r="B1071"/>
    </row>
    <row r="1072" spans="1:2" x14ac:dyDescent="0.25">
      <c r="A1072"/>
      <c r="B1072"/>
    </row>
    <row r="1073" spans="1:2" x14ac:dyDescent="0.25">
      <c r="A1073"/>
      <c r="B1073"/>
    </row>
    <row r="1074" spans="1:2" x14ac:dyDescent="0.25">
      <c r="A1074"/>
      <c r="B1074"/>
    </row>
    <row r="1075" spans="1:2" x14ac:dyDescent="0.25">
      <c r="A1075"/>
      <c r="B1075"/>
    </row>
    <row r="1076" spans="1:2" x14ac:dyDescent="0.25">
      <c r="A1076"/>
      <c r="B1076"/>
    </row>
    <row r="1077" spans="1:2" x14ac:dyDescent="0.25">
      <c r="A1077"/>
      <c r="B1077"/>
    </row>
    <row r="1078" spans="1:2" x14ac:dyDescent="0.25">
      <c r="A1078"/>
      <c r="B1078"/>
    </row>
    <row r="1079" spans="1:2" x14ac:dyDescent="0.25">
      <c r="A1079"/>
      <c r="B1079"/>
    </row>
    <row r="1080" spans="1:2" x14ac:dyDescent="0.25">
      <c r="A1080"/>
      <c r="B1080"/>
    </row>
    <row r="1081" spans="1:2" x14ac:dyDescent="0.25">
      <c r="A1081"/>
      <c r="B1081"/>
    </row>
    <row r="1082" spans="1:2" x14ac:dyDescent="0.25">
      <c r="A1082"/>
      <c r="B1082"/>
    </row>
    <row r="1083" spans="1:2" x14ac:dyDescent="0.25">
      <c r="A1083"/>
      <c r="B1083"/>
    </row>
    <row r="1084" spans="1:2" x14ac:dyDescent="0.25">
      <c r="A1084"/>
      <c r="B1084"/>
    </row>
    <row r="1085" spans="1:2" x14ac:dyDescent="0.25">
      <c r="A1085"/>
      <c r="B1085"/>
    </row>
    <row r="1086" spans="1:2" x14ac:dyDescent="0.25">
      <c r="A1086"/>
      <c r="B1086"/>
    </row>
    <row r="1087" spans="1:2" x14ac:dyDescent="0.25">
      <c r="A1087"/>
      <c r="B1087"/>
    </row>
    <row r="1088" spans="1:2" x14ac:dyDescent="0.25">
      <c r="A1088"/>
      <c r="B1088"/>
    </row>
    <row r="1089" spans="1:2" x14ac:dyDescent="0.25">
      <c r="A1089"/>
      <c r="B1089"/>
    </row>
    <row r="1090" spans="1:2" x14ac:dyDescent="0.25">
      <c r="A1090"/>
      <c r="B1090"/>
    </row>
    <row r="1091" spans="1:2" x14ac:dyDescent="0.25">
      <c r="A1091"/>
      <c r="B1091"/>
    </row>
    <row r="1092" spans="1:2" x14ac:dyDescent="0.25">
      <c r="A1092"/>
      <c r="B1092"/>
    </row>
    <row r="1093" spans="1:2" x14ac:dyDescent="0.25">
      <c r="A1093"/>
      <c r="B1093"/>
    </row>
    <row r="1094" spans="1:2" x14ac:dyDescent="0.25">
      <c r="A1094"/>
      <c r="B1094"/>
    </row>
    <row r="1095" spans="1:2" x14ac:dyDescent="0.25">
      <c r="A1095"/>
      <c r="B1095"/>
    </row>
    <row r="1096" spans="1:2" x14ac:dyDescent="0.25">
      <c r="A1096"/>
      <c r="B1096"/>
    </row>
    <row r="1097" spans="1:2" x14ac:dyDescent="0.25">
      <c r="A1097"/>
      <c r="B1097"/>
    </row>
    <row r="1098" spans="1:2" x14ac:dyDescent="0.25">
      <c r="A1098"/>
      <c r="B1098"/>
    </row>
    <row r="1099" spans="1:2" x14ac:dyDescent="0.25">
      <c r="A1099"/>
      <c r="B1099"/>
    </row>
    <row r="1100" spans="1:2" x14ac:dyDescent="0.25">
      <c r="A1100"/>
      <c r="B1100"/>
    </row>
    <row r="1101" spans="1:2" x14ac:dyDescent="0.25">
      <c r="A1101"/>
      <c r="B1101"/>
    </row>
    <row r="1102" spans="1:2" x14ac:dyDescent="0.25">
      <c r="A1102"/>
      <c r="B1102"/>
    </row>
    <row r="1103" spans="1:2" x14ac:dyDescent="0.25">
      <c r="A1103"/>
      <c r="B1103"/>
    </row>
    <row r="1104" spans="1:2" x14ac:dyDescent="0.25">
      <c r="A1104"/>
      <c r="B1104"/>
    </row>
    <row r="1105" spans="1:2" x14ac:dyDescent="0.25">
      <c r="A1105"/>
      <c r="B1105"/>
    </row>
    <row r="1106" spans="1:2" x14ac:dyDescent="0.25">
      <c r="A1106"/>
      <c r="B1106"/>
    </row>
    <row r="1107" spans="1:2" x14ac:dyDescent="0.25">
      <c r="A1107"/>
      <c r="B1107"/>
    </row>
    <row r="1108" spans="1:2" x14ac:dyDescent="0.25">
      <c r="A1108"/>
      <c r="B1108"/>
    </row>
    <row r="1109" spans="1:2" x14ac:dyDescent="0.25">
      <c r="A1109"/>
      <c r="B1109"/>
    </row>
    <row r="1110" spans="1:2" x14ac:dyDescent="0.25">
      <c r="A1110"/>
      <c r="B1110"/>
    </row>
    <row r="1111" spans="1:2" x14ac:dyDescent="0.25">
      <c r="A1111"/>
      <c r="B1111"/>
    </row>
    <row r="1112" spans="1:2" x14ac:dyDescent="0.25">
      <c r="A1112"/>
      <c r="B1112"/>
    </row>
    <row r="1113" spans="1:2" x14ac:dyDescent="0.25">
      <c r="A1113"/>
      <c r="B1113"/>
    </row>
    <row r="1114" spans="1:2" x14ac:dyDescent="0.25">
      <c r="A1114"/>
      <c r="B1114"/>
    </row>
    <row r="1115" spans="1:2" x14ac:dyDescent="0.25">
      <c r="A1115"/>
      <c r="B1115"/>
    </row>
    <row r="1116" spans="1:2" x14ac:dyDescent="0.25">
      <c r="A1116"/>
      <c r="B1116"/>
    </row>
    <row r="1117" spans="1:2" x14ac:dyDescent="0.25">
      <c r="A1117"/>
      <c r="B1117"/>
    </row>
    <row r="1118" spans="1:2" x14ac:dyDescent="0.25">
      <c r="A1118"/>
      <c r="B1118"/>
    </row>
    <row r="1119" spans="1:2" x14ac:dyDescent="0.25">
      <c r="A1119"/>
      <c r="B1119"/>
    </row>
    <row r="1120" spans="1:2" x14ac:dyDescent="0.25">
      <c r="A1120"/>
      <c r="B1120"/>
    </row>
    <row r="1121" spans="1:2" x14ac:dyDescent="0.25">
      <c r="A1121"/>
      <c r="B1121"/>
    </row>
    <row r="1122" spans="1:2" x14ac:dyDescent="0.25">
      <c r="A1122"/>
      <c r="B1122"/>
    </row>
    <row r="1123" spans="1:2" x14ac:dyDescent="0.25">
      <c r="A1123"/>
      <c r="B1123"/>
    </row>
    <row r="1124" spans="1:2" x14ac:dyDescent="0.25">
      <c r="A1124"/>
      <c r="B1124"/>
    </row>
    <row r="1125" spans="1:2" x14ac:dyDescent="0.25">
      <c r="A1125"/>
      <c r="B1125"/>
    </row>
    <row r="1126" spans="1:2" x14ac:dyDescent="0.25">
      <c r="A1126"/>
      <c r="B1126"/>
    </row>
    <row r="1127" spans="1:2" x14ac:dyDescent="0.25">
      <c r="A1127"/>
      <c r="B1127"/>
    </row>
    <row r="1128" spans="1:2" x14ac:dyDescent="0.25">
      <c r="A1128"/>
      <c r="B1128"/>
    </row>
    <row r="1129" spans="1:2" x14ac:dyDescent="0.25">
      <c r="A1129"/>
      <c r="B1129"/>
    </row>
    <row r="1130" spans="1:2" x14ac:dyDescent="0.25">
      <c r="A1130"/>
      <c r="B1130"/>
    </row>
    <row r="1131" spans="1:2" x14ac:dyDescent="0.25">
      <c r="A1131"/>
      <c r="B1131"/>
    </row>
    <row r="1132" spans="1:2" x14ac:dyDescent="0.25">
      <c r="A1132"/>
      <c r="B1132"/>
    </row>
    <row r="1133" spans="1:2" x14ac:dyDescent="0.25">
      <c r="A1133"/>
      <c r="B1133"/>
    </row>
    <row r="1134" spans="1:2" x14ac:dyDescent="0.25">
      <c r="A1134"/>
      <c r="B1134"/>
    </row>
    <row r="1135" spans="1:2" x14ac:dyDescent="0.25">
      <c r="A1135"/>
      <c r="B1135"/>
    </row>
    <row r="1136" spans="1:2" x14ac:dyDescent="0.25">
      <c r="A1136"/>
      <c r="B1136"/>
    </row>
    <row r="1137" spans="1:2" x14ac:dyDescent="0.25">
      <c r="A1137"/>
      <c r="B1137"/>
    </row>
    <row r="1138" spans="1:2" x14ac:dyDescent="0.25">
      <c r="A1138"/>
      <c r="B1138"/>
    </row>
    <row r="1139" spans="1:2" x14ac:dyDescent="0.25">
      <c r="A1139"/>
      <c r="B1139"/>
    </row>
    <row r="1140" spans="1:2" x14ac:dyDescent="0.25">
      <c r="A1140"/>
      <c r="B1140"/>
    </row>
    <row r="1141" spans="1:2" x14ac:dyDescent="0.25">
      <c r="A1141"/>
      <c r="B1141"/>
    </row>
    <row r="1142" spans="1:2" x14ac:dyDescent="0.25">
      <c r="A1142"/>
      <c r="B1142"/>
    </row>
    <row r="1143" spans="1:2" x14ac:dyDescent="0.25">
      <c r="A1143"/>
      <c r="B1143"/>
    </row>
    <row r="1144" spans="1:2" x14ac:dyDescent="0.25">
      <c r="A1144"/>
      <c r="B1144"/>
    </row>
    <row r="1145" spans="1:2" x14ac:dyDescent="0.25">
      <c r="A1145"/>
      <c r="B1145"/>
    </row>
    <row r="1146" spans="1:2" x14ac:dyDescent="0.25">
      <c r="A1146"/>
      <c r="B1146"/>
    </row>
    <row r="1147" spans="1:2" x14ac:dyDescent="0.25">
      <c r="A1147"/>
      <c r="B1147"/>
    </row>
    <row r="1148" spans="1:2" x14ac:dyDescent="0.25">
      <c r="A1148"/>
      <c r="B1148"/>
    </row>
    <row r="1149" spans="1:2" x14ac:dyDescent="0.25">
      <c r="A1149"/>
      <c r="B1149"/>
    </row>
    <row r="1150" spans="1:2" x14ac:dyDescent="0.25">
      <c r="A1150"/>
      <c r="B1150"/>
    </row>
    <row r="1151" spans="1:2" x14ac:dyDescent="0.25">
      <c r="A1151"/>
      <c r="B1151"/>
    </row>
    <row r="1152" spans="1:2" x14ac:dyDescent="0.25">
      <c r="A1152"/>
      <c r="B1152"/>
    </row>
    <row r="1153" spans="1:2" x14ac:dyDescent="0.25">
      <c r="A1153"/>
      <c r="B1153"/>
    </row>
    <row r="1154" spans="1:2" x14ac:dyDescent="0.25">
      <c r="A1154"/>
      <c r="B1154"/>
    </row>
    <row r="1155" spans="1:2" x14ac:dyDescent="0.25">
      <c r="A1155"/>
      <c r="B1155"/>
    </row>
    <row r="1156" spans="1:2" x14ac:dyDescent="0.25">
      <c r="A1156"/>
      <c r="B1156"/>
    </row>
    <row r="1157" spans="1:2" x14ac:dyDescent="0.25">
      <c r="A1157"/>
      <c r="B1157"/>
    </row>
    <row r="1158" spans="1:2" x14ac:dyDescent="0.25">
      <c r="A1158"/>
      <c r="B1158"/>
    </row>
    <row r="1159" spans="1:2" x14ac:dyDescent="0.25">
      <c r="A1159"/>
      <c r="B1159"/>
    </row>
    <row r="1160" spans="1:2" x14ac:dyDescent="0.25">
      <c r="A1160"/>
      <c r="B1160"/>
    </row>
    <row r="1161" spans="1:2" x14ac:dyDescent="0.25">
      <c r="A1161"/>
      <c r="B1161"/>
    </row>
    <row r="1162" spans="1:2" x14ac:dyDescent="0.25">
      <c r="A1162"/>
      <c r="B1162"/>
    </row>
    <row r="1163" spans="1:2" x14ac:dyDescent="0.25">
      <c r="A1163"/>
      <c r="B1163"/>
    </row>
    <row r="1164" spans="1:2" x14ac:dyDescent="0.25">
      <c r="A1164"/>
      <c r="B1164"/>
    </row>
    <row r="1165" spans="1:2" x14ac:dyDescent="0.25">
      <c r="A1165"/>
      <c r="B1165"/>
    </row>
    <row r="1166" spans="1:2" x14ac:dyDescent="0.25">
      <c r="A1166"/>
      <c r="B1166"/>
    </row>
    <row r="1167" spans="1:2" x14ac:dyDescent="0.25">
      <c r="A1167"/>
      <c r="B1167"/>
    </row>
    <row r="1168" spans="1:2" x14ac:dyDescent="0.25">
      <c r="A1168"/>
      <c r="B1168"/>
    </row>
    <row r="1169" spans="1:2" x14ac:dyDescent="0.25">
      <c r="A1169"/>
      <c r="B1169"/>
    </row>
    <row r="1170" spans="1:2" x14ac:dyDescent="0.25">
      <c r="A1170"/>
      <c r="B1170"/>
    </row>
    <row r="1171" spans="1:2" x14ac:dyDescent="0.25">
      <c r="A1171"/>
      <c r="B1171"/>
    </row>
    <row r="1172" spans="1:2" x14ac:dyDescent="0.25">
      <c r="A1172"/>
      <c r="B1172"/>
    </row>
    <row r="1173" spans="1:2" x14ac:dyDescent="0.25">
      <c r="A1173"/>
      <c r="B1173"/>
    </row>
    <row r="1174" spans="1:2" x14ac:dyDescent="0.25">
      <c r="A1174"/>
      <c r="B1174"/>
    </row>
    <row r="1175" spans="1:2" x14ac:dyDescent="0.25">
      <c r="A1175"/>
      <c r="B1175"/>
    </row>
    <row r="1176" spans="1:2" x14ac:dyDescent="0.25">
      <c r="A1176"/>
      <c r="B1176"/>
    </row>
    <row r="1177" spans="1:2" x14ac:dyDescent="0.25">
      <c r="A1177"/>
      <c r="B1177"/>
    </row>
    <row r="1178" spans="1:2" x14ac:dyDescent="0.25">
      <c r="A1178"/>
      <c r="B1178"/>
    </row>
    <row r="1179" spans="1:2" x14ac:dyDescent="0.25">
      <c r="A1179"/>
      <c r="B1179"/>
    </row>
    <row r="1180" spans="1:2" x14ac:dyDescent="0.25">
      <c r="A1180"/>
      <c r="B1180"/>
    </row>
    <row r="1181" spans="1:2" x14ac:dyDescent="0.25">
      <c r="A1181"/>
      <c r="B1181"/>
    </row>
    <row r="1182" spans="1:2" x14ac:dyDescent="0.25">
      <c r="A1182"/>
      <c r="B1182"/>
    </row>
    <row r="1183" spans="1:2" x14ac:dyDescent="0.25">
      <c r="A1183"/>
      <c r="B1183"/>
    </row>
    <row r="1184" spans="1:2" x14ac:dyDescent="0.25">
      <c r="A1184"/>
      <c r="B1184"/>
    </row>
    <row r="1185" spans="1:2" x14ac:dyDescent="0.25">
      <c r="A1185"/>
      <c r="B1185"/>
    </row>
    <row r="1186" spans="1:2" x14ac:dyDescent="0.25">
      <c r="A1186"/>
      <c r="B1186"/>
    </row>
    <row r="1187" spans="1:2" x14ac:dyDescent="0.25">
      <c r="A1187"/>
      <c r="B1187"/>
    </row>
    <row r="1188" spans="1:2" x14ac:dyDescent="0.25">
      <c r="A1188"/>
      <c r="B1188"/>
    </row>
    <row r="1189" spans="1:2" x14ac:dyDescent="0.25">
      <c r="A1189"/>
      <c r="B1189"/>
    </row>
    <row r="1190" spans="1:2" x14ac:dyDescent="0.25">
      <c r="A1190"/>
      <c r="B1190"/>
    </row>
    <row r="1191" spans="1:2" x14ac:dyDescent="0.25">
      <c r="A1191"/>
      <c r="B1191"/>
    </row>
    <row r="1192" spans="1:2" x14ac:dyDescent="0.25">
      <c r="A1192"/>
      <c r="B1192"/>
    </row>
    <row r="1193" spans="1:2" x14ac:dyDescent="0.25">
      <c r="A1193"/>
      <c r="B1193"/>
    </row>
    <row r="1194" spans="1:2" x14ac:dyDescent="0.25">
      <c r="A1194"/>
      <c r="B1194"/>
    </row>
    <row r="1195" spans="1:2" x14ac:dyDescent="0.25">
      <c r="A1195"/>
      <c r="B1195"/>
    </row>
    <row r="1196" spans="1:2" x14ac:dyDescent="0.25">
      <c r="A1196"/>
      <c r="B1196"/>
    </row>
    <row r="1197" spans="1:2" x14ac:dyDescent="0.25">
      <c r="A1197"/>
      <c r="B1197"/>
    </row>
    <row r="1198" spans="1:2" x14ac:dyDescent="0.25">
      <c r="A1198"/>
      <c r="B1198"/>
    </row>
    <row r="1199" spans="1:2" x14ac:dyDescent="0.25">
      <c r="A1199"/>
      <c r="B1199"/>
    </row>
    <row r="1200" spans="1:2" x14ac:dyDescent="0.25">
      <c r="A1200"/>
      <c r="B1200"/>
    </row>
    <row r="1201" spans="1:2" x14ac:dyDescent="0.25">
      <c r="A1201"/>
      <c r="B1201"/>
    </row>
    <row r="1202" spans="1:2" x14ac:dyDescent="0.25">
      <c r="A1202"/>
      <c r="B1202"/>
    </row>
    <row r="1203" spans="1:2" x14ac:dyDescent="0.25">
      <c r="A1203"/>
      <c r="B1203"/>
    </row>
    <row r="1204" spans="1:2" x14ac:dyDescent="0.25">
      <c r="A1204"/>
      <c r="B1204"/>
    </row>
    <row r="1205" spans="1:2" x14ac:dyDescent="0.25">
      <c r="A1205"/>
      <c r="B1205"/>
    </row>
    <row r="1206" spans="1:2" x14ac:dyDescent="0.25">
      <c r="A1206"/>
      <c r="B1206"/>
    </row>
    <row r="1207" spans="1:2" x14ac:dyDescent="0.25">
      <c r="A1207"/>
      <c r="B1207"/>
    </row>
    <row r="1208" spans="1:2" x14ac:dyDescent="0.25">
      <c r="A1208"/>
      <c r="B1208"/>
    </row>
    <row r="1209" spans="1:2" x14ac:dyDescent="0.25">
      <c r="A1209"/>
      <c r="B1209"/>
    </row>
    <row r="1210" spans="1:2" x14ac:dyDescent="0.25">
      <c r="A1210"/>
      <c r="B1210"/>
    </row>
    <row r="1211" spans="1:2" x14ac:dyDescent="0.25">
      <c r="A1211"/>
      <c r="B1211"/>
    </row>
    <row r="1212" spans="1:2" x14ac:dyDescent="0.25">
      <c r="A1212"/>
      <c r="B1212"/>
    </row>
    <row r="1213" spans="1:2" x14ac:dyDescent="0.25">
      <c r="A1213"/>
      <c r="B1213"/>
    </row>
    <row r="1214" spans="1:2" x14ac:dyDescent="0.25">
      <c r="A1214"/>
      <c r="B1214"/>
    </row>
    <row r="1215" spans="1:2" x14ac:dyDescent="0.25">
      <c r="A1215"/>
      <c r="B1215"/>
    </row>
    <row r="1216" spans="1:2" x14ac:dyDescent="0.25">
      <c r="A1216"/>
      <c r="B1216"/>
    </row>
    <row r="1217" spans="1:2" x14ac:dyDescent="0.25">
      <c r="A1217"/>
      <c r="B1217"/>
    </row>
    <row r="1218" spans="1:2" x14ac:dyDescent="0.25">
      <c r="A1218"/>
      <c r="B1218"/>
    </row>
    <row r="1219" spans="1:2" x14ac:dyDescent="0.25">
      <c r="A1219"/>
      <c r="B1219"/>
    </row>
    <row r="1220" spans="1:2" x14ac:dyDescent="0.25">
      <c r="A1220"/>
      <c r="B1220"/>
    </row>
    <row r="1221" spans="1:2" x14ac:dyDescent="0.25">
      <c r="A1221"/>
      <c r="B1221"/>
    </row>
    <row r="1222" spans="1:2" x14ac:dyDescent="0.25">
      <c r="A1222"/>
      <c r="B1222"/>
    </row>
    <row r="1223" spans="1:2" x14ac:dyDescent="0.25">
      <c r="A1223"/>
      <c r="B1223"/>
    </row>
    <row r="1224" spans="1:2" x14ac:dyDescent="0.25">
      <c r="A1224"/>
      <c r="B1224"/>
    </row>
    <row r="1225" spans="1:2" x14ac:dyDescent="0.25">
      <c r="A1225"/>
      <c r="B1225"/>
    </row>
    <row r="1226" spans="1:2" x14ac:dyDescent="0.25">
      <c r="A1226"/>
      <c r="B1226"/>
    </row>
    <row r="1227" spans="1:2" x14ac:dyDescent="0.25">
      <c r="A1227"/>
      <c r="B1227"/>
    </row>
    <row r="1228" spans="1:2" x14ac:dyDescent="0.25">
      <c r="A1228"/>
      <c r="B1228"/>
    </row>
    <row r="1229" spans="1:2" x14ac:dyDescent="0.25">
      <c r="A1229"/>
      <c r="B1229"/>
    </row>
    <row r="1230" spans="1:2" x14ac:dyDescent="0.25">
      <c r="A1230"/>
      <c r="B1230"/>
    </row>
    <row r="1231" spans="1:2" x14ac:dyDescent="0.25">
      <c r="A1231"/>
      <c r="B1231"/>
    </row>
    <row r="1232" spans="1:2" x14ac:dyDescent="0.25">
      <c r="A1232"/>
      <c r="B1232"/>
    </row>
    <row r="1233" spans="1:2" x14ac:dyDescent="0.25">
      <c r="A1233"/>
      <c r="B1233"/>
    </row>
    <row r="1234" spans="1:2" x14ac:dyDescent="0.25">
      <c r="A1234"/>
      <c r="B1234"/>
    </row>
    <row r="1235" spans="1:2" x14ac:dyDescent="0.25">
      <c r="A1235"/>
      <c r="B1235"/>
    </row>
    <row r="1236" spans="1:2" x14ac:dyDescent="0.25">
      <c r="A1236"/>
      <c r="B1236"/>
    </row>
    <row r="1237" spans="1:2" x14ac:dyDescent="0.25">
      <c r="A1237"/>
      <c r="B1237"/>
    </row>
    <row r="1238" spans="1:2" x14ac:dyDescent="0.25">
      <c r="A1238"/>
      <c r="B1238"/>
    </row>
    <row r="1239" spans="1:2" x14ac:dyDescent="0.25">
      <c r="A1239"/>
      <c r="B1239"/>
    </row>
    <row r="1240" spans="1:2" x14ac:dyDescent="0.25">
      <c r="A1240"/>
      <c r="B1240"/>
    </row>
    <row r="1241" spans="1:2" x14ac:dyDescent="0.25">
      <c r="A1241"/>
      <c r="B1241"/>
    </row>
    <row r="1242" spans="1:2" x14ac:dyDescent="0.25">
      <c r="A1242"/>
      <c r="B1242"/>
    </row>
    <row r="1243" spans="1:2" x14ac:dyDescent="0.25">
      <c r="A1243"/>
      <c r="B1243"/>
    </row>
    <row r="1244" spans="1:2" x14ac:dyDescent="0.25">
      <c r="A1244"/>
      <c r="B1244"/>
    </row>
    <row r="1245" spans="1:2" x14ac:dyDescent="0.25">
      <c r="A1245"/>
      <c r="B1245"/>
    </row>
    <row r="1246" spans="1:2" x14ac:dyDescent="0.25">
      <c r="A1246"/>
      <c r="B1246"/>
    </row>
    <row r="1247" spans="1:2" x14ac:dyDescent="0.25">
      <c r="A1247"/>
      <c r="B1247"/>
    </row>
    <row r="1248" spans="1:2" x14ac:dyDescent="0.25">
      <c r="A1248"/>
      <c r="B1248"/>
    </row>
    <row r="1249" spans="1:2" x14ac:dyDescent="0.25">
      <c r="A1249"/>
      <c r="B1249"/>
    </row>
    <row r="1250" spans="1:2" x14ac:dyDescent="0.25">
      <c r="A1250"/>
      <c r="B1250"/>
    </row>
    <row r="1251" spans="1:2" x14ac:dyDescent="0.25">
      <c r="A1251"/>
      <c r="B1251"/>
    </row>
    <row r="1252" spans="1:2" x14ac:dyDescent="0.25">
      <c r="A1252"/>
      <c r="B1252"/>
    </row>
    <row r="1253" spans="1:2" x14ac:dyDescent="0.25">
      <c r="A1253"/>
      <c r="B1253"/>
    </row>
    <row r="1254" spans="1:2" x14ac:dyDescent="0.25">
      <c r="A1254"/>
      <c r="B1254"/>
    </row>
    <row r="1255" spans="1:2" x14ac:dyDescent="0.25">
      <c r="A1255"/>
      <c r="B1255"/>
    </row>
    <row r="1256" spans="1:2" x14ac:dyDescent="0.25">
      <c r="A1256"/>
      <c r="B1256"/>
    </row>
    <row r="1257" spans="1:2" x14ac:dyDescent="0.25">
      <c r="A1257"/>
      <c r="B1257"/>
    </row>
    <row r="1258" spans="1:2" x14ac:dyDescent="0.25">
      <c r="A1258"/>
      <c r="B1258"/>
    </row>
    <row r="1259" spans="1:2" x14ac:dyDescent="0.25">
      <c r="A1259"/>
      <c r="B1259"/>
    </row>
    <row r="1260" spans="1:2" x14ac:dyDescent="0.25">
      <c r="A1260"/>
      <c r="B1260"/>
    </row>
    <row r="1261" spans="1:2" x14ac:dyDescent="0.25">
      <c r="A1261"/>
      <c r="B1261"/>
    </row>
    <row r="1262" spans="1:2" x14ac:dyDescent="0.25">
      <c r="A1262"/>
      <c r="B1262"/>
    </row>
    <row r="1263" spans="1:2" x14ac:dyDescent="0.25">
      <c r="A1263"/>
      <c r="B1263"/>
    </row>
    <row r="1264" spans="1:2" x14ac:dyDescent="0.25">
      <c r="A1264"/>
      <c r="B1264"/>
    </row>
    <row r="1265" spans="1:2" x14ac:dyDescent="0.25">
      <c r="A1265"/>
      <c r="B1265"/>
    </row>
    <row r="1266" spans="1:2" x14ac:dyDescent="0.25">
      <c r="A1266"/>
      <c r="B1266"/>
    </row>
    <row r="1267" spans="1:2" x14ac:dyDescent="0.25">
      <c r="A1267"/>
      <c r="B1267"/>
    </row>
    <row r="1268" spans="1:2" x14ac:dyDescent="0.25">
      <c r="A1268"/>
      <c r="B1268"/>
    </row>
    <row r="1269" spans="1:2" x14ac:dyDescent="0.25">
      <c r="A1269"/>
      <c r="B1269"/>
    </row>
    <row r="1270" spans="1:2" x14ac:dyDescent="0.25">
      <c r="A1270"/>
      <c r="B1270"/>
    </row>
    <row r="1271" spans="1:2" x14ac:dyDescent="0.25">
      <c r="A1271"/>
      <c r="B1271"/>
    </row>
    <row r="1272" spans="1:2" x14ac:dyDescent="0.25">
      <c r="A1272"/>
      <c r="B1272"/>
    </row>
    <row r="1273" spans="1:2" x14ac:dyDescent="0.25">
      <c r="A1273"/>
      <c r="B1273"/>
    </row>
    <row r="1274" spans="1:2" x14ac:dyDescent="0.25">
      <c r="A1274"/>
      <c r="B1274"/>
    </row>
    <row r="1275" spans="1:2" x14ac:dyDescent="0.25">
      <c r="A1275"/>
      <c r="B1275"/>
    </row>
    <row r="1276" spans="1:2" x14ac:dyDescent="0.25">
      <c r="A1276"/>
      <c r="B1276"/>
    </row>
    <row r="1277" spans="1:2" x14ac:dyDescent="0.25">
      <c r="A1277"/>
      <c r="B1277"/>
    </row>
    <row r="1278" spans="1:2" x14ac:dyDescent="0.25">
      <c r="A1278"/>
      <c r="B1278"/>
    </row>
    <row r="1279" spans="1:2" x14ac:dyDescent="0.25">
      <c r="A1279"/>
      <c r="B1279"/>
    </row>
    <row r="1280" spans="1:2" x14ac:dyDescent="0.25">
      <c r="A1280"/>
      <c r="B1280"/>
    </row>
    <row r="1281" spans="1:2" x14ac:dyDescent="0.25">
      <c r="A1281"/>
      <c r="B1281"/>
    </row>
    <row r="1282" spans="1:2" x14ac:dyDescent="0.25">
      <c r="A1282"/>
      <c r="B1282"/>
    </row>
    <row r="1283" spans="1:2" x14ac:dyDescent="0.25">
      <c r="A1283"/>
      <c r="B1283"/>
    </row>
    <row r="1284" spans="1:2" x14ac:dyDescent="0.25">
      <c r="A1284"/>
      <c r="B1284"/>
    </row>
    <row r="1285" spans="1:2" x14ac:dyDescent="0.25">
      <c r="A1285"/>
      <c r="B1285"/>
    </row>
    <row r="1286" spans="1:2" x14ac:dyDescent="0.25">
      <c r="A1286"/>
      <c r="B1286"/>
    </row>
    <row r="1287" spans="1:2" x14ac:dyDescent="0.25">
      <c r="A1287"/>
      <c r="B1287"/>
    </row>
    <row r="1288" spans="1:2" x14ac:dyDescent="0.25">
      <c r="A1288"/>
      <c r="B1288"/>
    </row>
    <row r="1289" spans="1:2" x14ac:dyDescent="0.25">
      <c r="A1289"/>
      <c r="B1289"/>
    </row>
    <row r="1290" spans="1:2" x14ac:dyDescent="0.25">
      <c r="A1290"/>
      <c r="B1290"/>
    </row>
    <row r="1291" spans="1:2" x14ac:dyDescent="0.25">
      <c r="A1291"/>
      <c r="B1291"/>
    </row>
    <row r="1292" spans="1:2" x14ac:dyDescent="0.25">
      <c r="A1292"/>
      <c r="B1292"/>
    </row>
    <row r="1293" spans="1:2" x14ac:dyDescent="0.25">
      <c r="A1293"/>
      <c r="B1293"/>
    </row>
    <row r="1294" spans="1:2" x14ac:dyDescent="0.25">
      <c r="A1294"/>
      <c r="B1294"/>
    </row>
    <row r="1295" spans="1:2" x14ac:dyDescent="0.25">
      <c r="A1295"/>
      <c r="B1295"/>
    </row>
    <row r="1296" spans="1:2" x14ac:dyDescent="0.25">
      <c r="A1296"/>
      <c r="B1296"/>
    </row>
    <row r="1297" spans="1:2" x14ac:dyDescent="0.25">
      <c r="A1297"/>
      <c r="B1297"/>
    </row>
    <row r="1298" spans="1:2" x14ac:dyDescent="0.25">
      <c r="A1298"/>
      <c r="B1298"/>
    </row>
    <row r="1299" spans="1:2" x14ac:dyDescent="0.25">
      <c r="A1299"/>
      <c r="B1299"/>
    </row>
    <row r="1300" spans="1:2" x14ac:dyDescent="0.25">
      <c r="A1300"/>
      <c r="B1300"/>
    </row>
    <row r="1301" spans="1:2" x14ac:dyDescent="0.25">
      <c r="A1301"/>
      <c r="B1301"/>
    </row>
    <row r="1302" spans="1:2" x14ac:dyDescent="0.25">
      <c r="A1302"/>
      <c r="B1302"/>
    </row>
    <row r="1303" spans="1:2" x14ac:dyDescent="0.25">
      <c r="A1303"/>
      <c r="B1303"/>
    </row>
    <row r="1304" spans="1:2" x14ac:dyDescent="0.25">
      <c r="A1304"/>
      <c r="B1304"/>
    </row>
    <row r="1305" spans="1:2" x14ac:dyDescent="0.25">
      <c r="A1305"/>
      <c r="B1305"/>
    </row>
    <row r="1306" spans="1:2" x14ac:dyDescent="0.25">
      <c r="A1306"/>
      <c r="B1306"/>
    </row>
    <row r="1307" spans="1:2" x14ac:dyDescent="0.25">
      <c r="A1307"/>
      <c r="B1307"/>
    </row>
    <row r="1308" spans="1:2" x14ac:dyDescent="0.25">
      <c r="A1308"/>
      <c r="B1308"/>
    </row>
    <row r="1309" spans="1:2" x14ac:dyDescent="0.25">
      <c r="A1309"/>
      <c r="B1309"/>
    </row>
    <row r="1310" spans="1:2" x14ac:dyDescent="0.25">
      <c r="A1310"/>
      <c r="B1310"/>
    </row>
    <row r="1311" spans="1:2" x14ac:dyDescent="0.25">
      <c r="A1311"/>
      <c r="B1311"/>
    </row>
    <row r="1312" spans="1:2" x14ac:dyDescent="0.25">
      <c r="A1312"/>
      <c r="B1312"/>
    </row>
    <row r="1313" spans="1:2" x14ac:dyDescent="0.25">
      <c r="A1313"/>
      <c r="B1313"/>
    </row>
    <row r="1314" spans="1:2" x14ac:dyDescent="0.25">
      <c r="A1314"/>
      <c r="B1314"/>
    </row>
    <row r="1315" spans="1:2" x14ac:dyDescent="0.25">
      <c r="A1315"/>
      <c r="B1315"/>
    </row>
    <row r="1316" spans="1:2" x14ac:dyDescent="0.25">
      <c r="A1316"/>
      <c r="B1316"/>
    </row>
    <row r="1317" spans="1:2" x14ac:dyDescent="0.25">
      <c r="A1317"/>
      <c r="B1317"/>
    </row>
    <row r="1318" spans="1:2" x14ac:dyDescent="0.25">
      <c r="A1318"/>
      <c r="B1318"/>
    </row>
    <row r="1319" spans="1:2" x14ac:dyDescent="0.25">
      <c r="A1319"/>
      <c r="B1319"/>
    </row>
    <row r="1320" spans="1:2" x14ac:dyDescent="0.25">
      <c r="A1320"/>
      <c r="B1320"/>
    </row>
    <row r="1321" spans="1:2" x14ac:dyDescent="0.25">
      <c r="A1321"/>
      <c r="B1321"/>
    </row>
    <row r="1322" spans="1:2" x14ac:dyDescent="0.25">
      <c r="A1322"/>
      <c r="B1322"/>
    </row>
    <row r="1323" spans="1:2" x14ac:dyDescent="0.25">
      <c r="A1323"/>
      <c r="B1323"/>
    </row>
    <row r="1324" spans="1:2" x14ac:dyDescent="0.25">
      <c r="A1324"/>
      <c r="B1324"/>
    </row>
    <row r="1325" spans="1:2" x14ac:dyDescent="0.25">
      <c r="A1325"/>
      <c r="B1325"/>
    </row>
    <row r="1326" spans="1:2" x14ac:dyDescent="0.25">
      <c r="A1326"/>
      <c r="B1326"/>
    </row>
    <row r="1327" spans="1:2" x14ac:dyDescent="0.25">
      <c r="A1327"/>
      <c r="B1327"/>
    </row>
    <row r="1328" spans="1:2" x14ac:dyDescent="0.25">
      <c r="A1328"/>
      <c r="B1328"/>
    </row>
    <row r="1329" spans="1:2" x14ac:dyDescent="0.25">
      <c r="A1329"/>
      <c r="B1329"/>
    </row>
    <row r="1330" spans="1:2" x14ac:dyDescent="0.25">
      <c r="A1330"/>
      <c r="B1330"/>
    </row>
    <row r="1331" spans="1:2" x14ac:dyDescent="0.25">
      <c r="A1331"/>
      <c r="B1331"/>
    </row>
    <row r="1332" spans="1:2" x14ac:dyDescent="0.25">
      <c r="A1332"/>
      <c r="B1332"/>
    </row>
    <row r="1333" spans="1:2" x14ac:dyDescent="0.25">
      <c r="A1333"/>
      <c r="B1333"/>
    </row>
    <row r="1334" spans="1:2" x14ac:dyDescent="0.25">
      <c r="A1334"/>
      <c r="B1334"/>
    </row>
    <row r="1335" spans="1:2" x14ac:dyDescent="0.25">
      <c r="A1335"/>
      <c r="B1335"/>
    </row>
    <row r="1336" spans="1:2" x14ac:dyDescent="0.25">
      <c r="A1336"/>
      <c r="B1336"/>
    </row>
    <row r="1337" spans="1:2" x14ac:dyDescent="0.25">
      <c r="A1337"/>
      <c r="B1337"/>
    </row>
    <row r="1338" spans="1:2" x14ac:dyDescent="0.25">
      <c r="A1338"/>
      <c r="B1338"/>
    </row>
    <row r="1339" spans="1:2" x14ac:dyDescent="0.25">
      <c r="A1339"/>
      <c r="B1339"/>
    </row>
    <row r="1340" spans="1:2" x14ac:dyDescent="0.25">
      <c r="A1340"/>
      <c r="B1340"/>
    </row>
    <row r="1341" spans="1:2" x14ac:dyDescent="0.25">
      <c r="A1341"/>
      <c r="B1341"/>
    </row>
    <row r="1342" spans="1:2" x14ac:dyDescent="0.25">
      <c r="A1342"/>
      <c r="B1342"/>
    </row>
    <row r="1343" spans="1:2" x14ac:dyDescent="0.25">
      <c r="A1343"/>
      <c r="B1343"/>
    </row>
    <row r="1344" spans="1:2" x14ac:dyDescent="0.25">
      <c r="A1344"/>
      <c r="B1344"/>
    </row>
    <row r="1345" spans="1:2" x14ac:dyDescent="0.25">
      <c r="A1345"/>
      <c r="B1345"/>
    </row>
    <row r="1346" spans="1:2" x14ac:dyDescent="0.25">
      <c r="A1346"/>
      <c r="B1346"/>
    </row>
    <row r="1347" spans="1:2" x14ac:dyDescent="0.25">
      <c r="A1347"/>
      <c r="B1347"/>
    </row>
    <row r="1348" spans="1:2" x14ac:dyDescent="0.25">
      <c r="A1348"/>
      <c r="B1348"/>
    </row>
    <row r="1349" spans="1:2" x14ac:dyDescent="0.25">
      <c r="A1349"/>
      <c r="B1349"/>
    </row>
    <row r="1350" spans="1:2" x14ac:dyDescent="0.25">
      <c r="A1350"/>
      <c r="B1350"/>
    </row>
    <row r="1351" spans="1:2" x14ac:dyDescent="0.25">
      <c r="A1351"/>
      <c r="B1351"/>
    </row>
    <row r="1352" spans="1:2" x14ac:dyDescent="0.25">
      <c r="A1352"/>
      <c r="B1352"/>
    </row>
    <row r="1353" spans="1:2" x14ac:dyDescent="0.25">
      <c r="A1353"/>
      <c r="B1353"/>
    </row>
    <row r="1354" spans="1:2" x14ac:dyDescent="0.25">
      <c r="A1354"/>
      <c r="B1354"/>
    </row>
    <row r="1355" spans="1:2" x14ac:dyDescent="0.25">
      <c r="A1355"/>
      <c r="B1355"/>
    </row>
    <row r="1356" spans="1:2" x14ac:dyDescent="0.25">
      <c r="A1356"/>
      <c r="B1356"/>
    </row>
    <row r="1357" spans="1:2" x14ac:dyDescent="0.25">
      <c r="A1357"/>
      <c r="B1357"/>
    </row>
    <row r="1358" spans="1:2" x14ac:dyDescent="0.25">
      <c r="A1358"/>
      <c r="B1358"/>
    </row>
    <row r="1359" spans="1:2" x14ac:dyDescent="0.25">
      <c r="A1359"/>
      <c r="B1359"/>
    </row>
    <row r="1360" spans="1:2" x14ac:dyDescent="0.25">
      <c r="A1360"/>
      <c r="B1360"/>
    </row>
    <row r="1361" spans="1:2" x14ac:dyDescent="0.25">
      <c r="A1361"/>
      <c r="B1361"/>
    </row>
    <row r="1362" spans="1:2" x14ac:dyDescent="0.25">
      <c r="A1362"/>
      <c r="B1362"/>
    </row>
    <row r="1363" spans="1:2" x14ac:dyDescent="0.25">
      <c r="A1363"/>
      <c r="B1363"/>
    </row>
    <row r="1364" spans="1:2" x14ac:dyDescent="0.25">
      <c r="A1364"/>
      <c r="B1364"/>
    </row>
    <row r="1365" spans="1:2" x14ac:dyDescent="0.25">
      <c r="A1365"/>
      <c r="B1365"/>
    </row>
    <row r="1366" spans="1:2" x14ac:dyDescent="0.25">
      <c r="A1366"/>
      <c r="B1366"/>
    </row>
    <row r="1367" spans="1:2" x14ac:dyDescent="0.25">
      <c r="A1367"/>
      <c r="B1367"/>
    </row>
    <row r="1368" spans="1:2" x14ac:dyDescent="0.25">
      <c r="A1368"/>
      <c r="B1368"/>
    </row>
    <row r="1369" spans="1:2" x14ac:dyDescent="0.25">
      <c r="A1369"/>
      <c r="B1369"/>
    </row>
    <row r="1370" spans="1:2" x14ac:dyDescent="0.25">
      <c r="A1370"/>
      <c r="B1370"/>
    </row>
    <row r="1371" spans="1:2" x14ac:dyDescent="0.25">
      <c r="A1371"/>
      <c r="B1371"/>
    </row>
    <row r="1372" spans="1:2" x14ac:dyDescent="0.25">
      <c r="A1372"/>
      <c r="B1372"/>
    </row>
    <row r="1373" spans="1:2" x14ac:dyDescent="0.25">
      <c r="A1373"/>
      <c r="B1373"/>
    </row>
    <row r="1374" spans="1:2" x14ac:dyDescent="0.25">
      <c r="A1374"/>
      <c r="B1374"/>
    </row>
    <row r="1375" spans="1:2" x14ac:dyDescent="0.25">
      <c r="A1375"/>
      <c r="B1375"/>
    </row>
    <row r="1376" spans="1:2" x14ac:dyDescent="0.25">
      <c r="A1376"/>
      <c r="B1376"/>
    </row>
    <row r="1377" spans="1:2" x14ac:dyDescent="0.25">
      <c r="A1377"/>
      <c r="B1377"/>
    </row>
    <row r="1378" spans="1:2" x14ac:dyDescent="0.25">
      <c r="A1378"/>
      <c r="B1378"/>
    </row>
    <row r="1379" spans="1:2" x14ac:dyDescent="0.25">
      <c r="A1379"/>
      <c r="B1379"/>
    </row>
    <row r="1380" spans="1:2" x14ac:dyDescent="0.25">
      <c r="A1380"/>
      <c r="B1380"/>
    </row>
    <row r="1381" spans="1:2" x14ac:dyDescent="0.25">
      <c r="A1381"/>
      <c r="B1381"/>
    </row>
    <row r="1382" spans="1:2" x14ac:dyDescent="0.25">
      <c r="A1382"/>
      <c r="B1382"/>
    </row>
    <row r="1383" spans="1:2" x14ac:dyDescent="0.25">
      <c r="A1383"/>
      <c r="B1383"/>
    </row>
    <row r="1384" spans="1:2" x14ac:dyDescent="0.25">
      <c r="A1384"/>
      <c r="B1384"/>
    </row>
    <row r="1385" spans="1:2" x14ac:dyDescent="0.25">
      <c r="A1385"/>
      <c r="B1385"/>
    </row>
    <row r="1386" spans="1:2" x14ac:dyDescent="0.25">
      <c r="A1386"/>
      <c r="B1386"/>
    </row>
    <row r="1387" spans="1:2" x14ac:dyDescent="0.25">
      <c r="A1387"/>
      <c r="B1387"/>
    </row>
    <row r="1388" spans="1:2" x14ac:dyDescent="0.25">
      <c r="A1388"/>
      <c r="B1388"/>
    </row>
    <row r="1389" spans="1:2" x14ac:dyDescent="0.25">
      <c r="A1389"/>
      <c r="B1389"/>
    </row>
    <row r="1390" spans="1:2" x14ac:dyDescent="0.25">
      <c r="A1390"/>
      <c r="B1390"/>
    </row>
    <row r="1391" spans="1:2" x14ac:dyDescent="0.25">
      <c r="A1391"/>
      <c r="B1391"/>
    </row>
    <row r="1392" spans="1:2" x14ac:dyDescent="0.25">
      <c r="A1392"/>
      <c r="B1392"/>
    </row>
    <row r="1393" spans="1:2" x14ac:dyDescent="0.25">
      <c r="A1393"/>
      <c r="B1393"/>
    </row>
    <row r="1394" spans="1:2" x14ac:dyDescent="0.25">
      <c r="A1394"/>
      <c r="B1394"/>
    </row>
    <row r="1395" spans="1:2" x14ac:dyDescent="0.25">
      <c r="A1395"/>
      <c r="B1395"/>
    </row>
    <row r="1396" spans="1:2" x14ac:dyDescent="0.25">
      <c r="A1396"/>
      <c r="B1396"/>
    </row>
    <row r="1397" spans="1:2" x14ac:dyDescent="0.25">
      <c r="A1397"/>
      <c r="B1397"/>
    </row>
    <row r="1398" spans="1:2" x14ac:dyDescent="0.25">
      <c r="A1398"/>
      <c r="B1398"/>
    </row>
    <row r="1399" spans="1:2" x14ac:dyDescent="0.25">
      <c r="A1399"/>
      <c r="B1399"/>
    </row>
    <row r="1400" spans="1:2" x14ac:dyDescent="0.25">
      <c r="A1400"/>
      <c r="B1400"/>
    </row>
    <row r="1401" spans="1:2" x14ac:dyDescent="0.25">
      <c r="A1401"/>
      <c r="B1401"/>
    </row>
    <row r="1402" spans="1:2" x14ac:dyDescent="0.25">
      <c r="A1402"/>
      <c r="B1402"/>
    </row>
    <row r="1403" spans="1:2" x14ac:dyDescent="0.25">
      <c r="A1403"/>
      <c r="B1403"/>
    </row>
    <row r="1404" spans="1:2" x14ac:dyDescent="0.25">
      <c r="A1404"/>
      <c r="B1404"/>
    </row>
    <row r="1405" spans="1:2" x14ac:dyDescent="0.25">
      <c r="A1405"/>
      <c r="B1405"/>
    </row>
    <row r="1406" spans="1:2" x14ac:dyDescent="0.25">
      <c r="A1406"/>
      <c r="B1406"/>
    </row>
    <row r="1407" spans="1:2" x14ac:dyDescent="0.25">
      <c r="A1407"/>
      <c r="B1407"/>
    </row>
    <row r="1408" spans="1:2" x14ac:dyDescent="0.25">
      <c r="A1408"/>
      <c r="B1408"/>
    </row>
    <row r="1409" spans="1:2" x14ac:dyDescent="0.25">
      <c r="A1409"/>
      <c r="B1409"/>
    </row>
    <row r="1410" spans="1:2" x14ac:dyDescent="0.25">
      <c r="A1410"/>
      <c r="B1410"/>
    </row>
    <row r="1411" spans="1:2" x14ac:dyDescent="0.25">
      <c r="A1411"/>
      <c r="B1411"/>
    </row>
    <row r="1412" spans="1:2" x14ac:dyDescent="0.25">
      <c r="A1412"/>
      <c r="B1412"/>
    </row>
    <row r="1413" spans="1:2" x14ac:dyDescent="0.25">
      <c r="A1413"/>
      <c r="B1413"/>
    </row>
    <row r="1414" spans="1:2" x14ac:dyDescent="0.25">
      <c r="A1414"/>
      <c r="B1414"/>
    </row>
    <row r="1415" spans="1:2" x14ac:dyDescent="0.25">
      <c r="A1415"/>
      <c r="B1415"/>
    </row>
    <row r="1416" spans="1:2" x14ac:dyDescent="0.25">
      <c r="A1416"/>
      <c r="B1416"/>
    </row>
    <row r="1417" spans="1:2" x14ac:dyDescent="0.25">
      <c r="A1417"/>
      <c r="B1417"/>
    </row>
    <row r="1418" spans="1:2" x14ac:dyDescent="0.25">
      <c r="A1418"/>
      <c r="B1418"/>
    </row>
    <row r="1419" spans="1:2" x14ac:dyDescent="0.25">
      <c r="A1419"/>
      <c r="B1419"/>
    </row>
    <row r="1420" spans="1:2" x14ac:dyDescent="0.25">
      <c r="A1420"/>
      <c r="B1420"/>
    </row>
    <row r="1421" spans="1:2" x14ac:dyDescent="0.25">
      <c r="A1421"/>
      <c r="B1421"/>
    </row>
    <row r="1422" spans="1:2" x14ac:dyDescent="0.25">
      <c r="A1422"/>
      <c r="B1422"/>
    </row>
    <row r="1423" spans="1:2" x14ac:dyDescent="0.25">
      <c r="A1423"/>
      <c r="B1423"/>
    </row>
    <row r="1424" spans="1:2" x14ac:dyDescent="0.25">
      <c r="A1424"/>
      <c r="B1424"/>
    </row>
    <row r="1425" spans="1:2" x14ac:dyDescent="0.25">
      <c r="A1425"/>
      <c r="B1425"/>
    </row>
    <row r="1426" spans="1:2" x14ac:dyDescent="0.25">
      <c r="A1426"/>
      <c r="B1426"/>
    </row>
    <row r="1427" spans="1:2" x14ac:dyDescent="0.25">
      <c r="A1427"/>
      <c r="B1427"/>
    </row>
    <row r="1428" spans="1:2" x14ac:dyDescent="0.25">
      <c r="A1428"/>
      <c r="B1428"/>
    </row>
    <row r="1429" spans="1:2" x14ac:dyDescent="0.25">
      <c r="A1429"/>
      <c r="B1429"/>
    </row>
    <row r="1430" spans="1:2" x14ac:dyDescent="0.25">
      <c r="A1430"/>
      <c r="B1430"/>
    </row>
    <row r="1431" spans="1:2" x14ac:dyDescent="0.25">
      <c r="A1431"/>
      <c r="B1431"/>
    </row>
    <row r="1432" spans="1:2" x14ac:dyDescent="0.25">
      <c r="A1432"/>
      <c r="B1432"/>
    </row>
    <row r="1433" spans="1:2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</sheetData>
  <pageMargins left="0.7" right="0.7" top="0.75" bottom="0.75" header="0.3" footer="0.3"/>
  <pageSetup orientation="portrait" horizontalDpi="4294967293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E2241"/>
  <sheetViews>
    <sheetView tabSelected="1" workbookViewId="0">
      <selection activeCell="D2" sqref="D2"/>
    </sheetView>
  </sheetViews>
  <sheetFormatPr baseColWidth="10" defaultColWidth="11.42578125" defaultRowHeight="15" x14ac:dyDescent="0.25"/>
  <cols>
    <col min="1" max="1" width="17.42578125" style="1" bestFit="1" customWidth="1"/>
    <col min="2" max="2" width="93.42578125" style="1" bestFit="1" customWidth="1"/>
    <col min="3" max="3" width="12.7109375" style="1" bestFit="1" customWidth="1"/>
    <col min="4" max="107" width="93.42578125" style="1" bestFit="1" customWidth="1"/>
    <col min="108" max="109" width="12.5703125" style="1" bestFit="1" customWidth="1"/>
    <col min="110" max="16384" width="11.42578125" style="1"/>
  </cols>
  <sheetData>
    <row r="1" spans="1:109" x14ac:dyDescent="0.25">
      <c r="A1" s="3" t="s">
        <v>1</v>
      </c>
      <c r="B1" t="s" vm="1">
        <v>2</v>
      </c>
      <c r="C1"/>
    </row>
    <row r="2" spans="1:109" x14ac:dyDescent="0.25">
      <c r="A2" s="3" t="s">
        <v>160</v>
      </c>
      <c r="B2" t="s" vm="2">
        <v>154</v>
      </c>
      <c r="C2"/>
    </row>
    <row r="3" spans="1:109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</row>
    <row r="4" spans="1:109" x14ac:dyDescent="0.25">
      <c r="A4" s="3" t="s">
        <v>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</row>
    <row r="5" spans="1:109" x14ac:dyDescent="0.25">
      <c r="A5" s="3" t="s">
        <v>155</v>
      </c>
      <c r="B5" s="3" t="s">
        <v>156</v>
      </c>
      <c r="C5" t="s">
        <v>159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</row>
    <row r="6" spans="1:109" x14ac:dyDescent="0.25">
      <c r="A6" t="s">
        <v>3</v>
      </c>
      <c r="B6" t="s">
        <v>39</v>
      </c>
      <c r="C6" s="2">
        <v>13.844617035436771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</row>
    <row r="7" spans="1:109" x14ac:dyDescent="0.25">
      <c r="A7"/>
      <c r="B7" t="s">
        <v>40</v>
      </c>
      <c r="C7" s="2">
        <v>68.323424017657302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</row>
    <row r="8" spans="1:109" x14ac:dyDescent="0.25">
      <c r="A8" t="s">
        <v>4</v>
      </c>
      <c r="B8" t="s">
        <v>41</v>
      </c>
      <c r="C8" s="2">
        <v>73.887978212861142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</row>
    <row r="9" spans="1:109" x14ac:dyDescent="0.25">
      <c r="A9"/>
      <c r="B9" t="s">
        <v>42</v>
      </c>
      <c r="C9" s="2">
        <v>69.106709934739882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</row>
    <row r="10" spans="1:109" x14ac:dyDescent="0.25">
      <c r="A10"/>
      <c r="B10" t="s">
        <v>43</v>
      </c>
      <c r="C10" s="2">
        <v>10.673409933113799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</row>
    <row r="11" spans="1:109" x14ac:dyDescent="0.25">
      <c r="A11"/>
      <c r="B11" t="s">
        <v>45</v>
      </c>
      <c r="C11" s="2">
        <v>0.82080285339764836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</row>
    <row r="12" spans="1:109" x14ac:dyDescent="0.25">
      <c r="A12" t="s">
        <v>5</v>
      </c>
      <c r="B12" t="s">
        <v>46</v>
      </c>
      <c r="C12" s="2">
        <v>57.700349285417495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</row>
    <row r="13" spans="1:109" x14ac:dyDescent="0.25">
      <c r="A13"/>
      <c r="B13" t="s">
        <v>47</v>
      </c>
      <c r="C13" s="2">
        <v>42.299650714582505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</row>
    <row r="14" spans="1:109" x14ac:dyDescent="0.25">
      <c r="A14"/>
      <c r="B14" t="s">
        <v>48</v>
      </c>
      <c r="C14" s="2">
        <v>855.31783200952577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</row>
    <row r="15" spans="1:109" x14ac:dyDescent="0.25">
      <c r="A15" t="s">
        <v>6</v>
      </c>
      <c r="B15" t="s">
        <v>49</v>
      </c>
      <c r="C15" s="2">
        <v>96.532348741604778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</row>
    <row r="16" spans="1:109" x14ac:dyDescent="0.25">
      <c r="A16"/>
      <c r="B16" t="s">
        <v>50</v>
      </c>
      <c r="C16" s="2">
        <v>16.541171468368038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</row>
    <row r="17" spans="1:109" x14ac:dyDescent="0.25">
      <c r="A17"/>
      <c r="B17" t="s">
        <v>51</v>
      </c>
      <c r="C17" s="2">
        <v>3.4676512583952417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</row>
    <row r="18" spans="1:109" x14ac:dyDescent="0.25">
      <c r="A18"/>
      <c r="B18" t="s">
        <v>52</v>
      </c>
      <c r="C18" s="2">
        <v>15.037323547899561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</row>
    <row r="19" spans="1:109" x14ac:dyDescent="0.25">
      <c r="A19"/>
      <c r="B19" t="s">
        <v>53</v>
      </c>
      <c r="C19" s="2">
        <v>12.354204423835295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</row>
    <row r="20" spans="1:109" x14ac:dyDescent="0.25">
      <c r="A20"/>
      <c r="B20" t="s">
        <v>54</v>
      </c>
      <c r="C20" s="2">
        <v>4.274832632801183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</row>
    <row r="21" spans="1:109" x14ac:dyDescent="0.25">
      <c r="A21"/>
      <c r="B21" t="s">
        <v>55</v>
      </c>
      <c r="C21" s="2">
        <v>5.0521512129765886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</row>
    <row r="22" spans="1:109" x14ac:dyDescent="0.25">
      <c r="A22"/>
      <c r="B22" t="s">
        <v>71</v>
      </c>
      <c r="C22" s="2">
        <v>94.723083816730224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</row>
    <row r="23" spans="1:109" x14ac:dyDescent="0.25">
      <c r="A23"/>
      <c r="B23" t="s">
        <v>72</v>
      </c>
      <c r="C23" s="2">
        <v>1.1025880421036587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</row>
    <row r="24" spans="1:109" x14ac:dyDescent="0.25">
      <c r="A24"/>
      <c r="B24" t="s">
        <v>73</v>
      </c>
      <c r="C24" s="2">
        <v>0.55381870831874269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</row>
    <row r="25" spans="1:109" x14ac:dyDescent="0.25">
      <c r="A25"/>
      <c r="B25" t="s">
        <v>74</v>
      </c>
      <c r="C25" s="2">
        <v>0.40268121604109275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</row>
    <row r="26" spans="1:109" x14ac:dyDescent="0.25">
      <c r="A26"/>
      <c r="B26" t="s">
        <v>75</v>
      </c>
      <c r="C26" s="2">
        <v>0.47466069141177114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</row>
    <row r="27" spans="1:109" x14ac:dyDescent="0.25">
      <c r="A27"/>
      <c r="B27" t="s">
        <v>76</v>
      </c>
      <c r="C27" s="2">
        <v>2.730696283583899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</row>
    <row r="28" spans="1:109" x14ac:dyDescent="0.25">
      <c r="A28" t="s">
        <v>7</v>
      </c>
      <c r="B28" t="s">
        <v>77</v>
      </c>
      <c r="C28" s="2">
        <v>38.900461351660951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</row>
    <row r="29" spans="1:109" x14ac:dyDescent="0.25">
      <c r="A29"/>
      <c r="B29" t="s">
        <v>78</v>
      </c>
      <c r="C29" s="2">
        <v>67.431870666169672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</row>
    <row r="30" spans="1:109" x14ac:dyDescent="0.25">
      <c r="A30"/>
      <c r="B30" t="s">
        <v>79</v>
      </c>
      <c r="C30" s="2">
        <v>28.020322707496934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</row>
    <row r="31" spans="1:109" x14ac:dyDescent="0.25">
      <c r="A31"/>
      <c r="B31" t="s">
        <v>80</v>
      </c>
      <c r="C31" s="2">
        <v>23.787293538019025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</row>
    <row r="32" spans="1:109" x14ac:dyDescent="0.25">
      <c r="A32"/>
      <c r="B32" t="s">
        <v>82</v>
      </c>
      <c r="C32" s="2">
        <v>58.386619419516499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</row>
    <row r="33" spans="1:109" x14ac:dyDescent="0.25">
      <c r="A33" t="s">
        <v>8</v>
      </c>
      <c r="B33" t="s">
        <v>83</v>
      </c>
      <c r="C33" s="2">
        <v>10.886661228808739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</row>
    <row r="34" spans="1:109" x14ac:dyDescent="0.25">
      <c r="A34"/>
      <c r="B34" t="s">
        <v>84</v>
      </c>
      <c r="C34" s="2">
        <v>10.206847558996552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</row>
    <row r="35" spans="1:109" x14ac:dyDescent="0.25">
      <c r="A35"/>
      <c r="B35" t="s">
        <v>85</v>
      </c>
      <c r="C35" s="2">
        <v>30.842316435822067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</row>
    <row r="36" spans="1:109" x14ac:dyDescent="0.25">
      <c r="A36"/>
      <c r="B36" t="s">
        <v>86</v>
      </c>
      <c r="C36" s="2">
        <v>19.922045239169702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</row>
    <row r="37" spans="1:109" x14ac:dyDescent="0.25">
      <c r="A37"/>
      <c r="B37" t="s">
        <v>87</v>
      </c>
      <c r="C37" s="2">
        <v>12.367881435776443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</row>
    <row r="38" spans="1:109" x14ac:dyDescent="0.25">
      <c r="A38"/>
      <c r="B38" t="s">
        <v>88</v>
      </c>
      <c r="C38" s="2">
        <v>17.406936805479621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</row>
    <row r="39" spans="1:109" x14ac:dyDescent="0.25">
      <c r="A39" t="s">
        <v>9</v>
      </c>
      <c r="B39" t="s">
        <v>89</v>
      </c>
      <c r="C39" s="2">
        <v>81.335844093078819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</row>
    <row r="40" spans="1:109" x14ac:dyDescent="0.25">
      <c r="A40"/>
      <c r="B40" t="s">
        <v>90</v>
      </c>
      <c r="C40" s="2">
        <v>73.131768429440044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</row>
    <row r="41" spans="1:109" x14ac:dyDescent="0.25">
      <c r="A41"/>
      <c r="B41" t="s">
        <v>91</v>
      </c>
      <c r="C41" s="2">
        <v>31.697139931106328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</row>
    <row r="42" spans="1:109" x14ac:dyDescent="0.25">
      <c r="A42"/>
      <c r="B42" t="s">
        <v>92</v>
      </c>
      <c r="C42" s="2">
        <v>219.05409793235489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</row>
    <row r="43" spans="1:109" x14ac:dyDescent="0.25">
      <c r="A43" t="s">
        <v>10</v>
      </c>
      <c r="B43" t="s">
        <v>93</v>
      </c>
      <c r="C43" s="2">
        <v>5.1974353042206234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</row>
    <row r="44" spans="1:109" x14ac:dyDescent="0.25">
      <c r="A44"/>
      <c r="B44" t="s">
        <v>94</v>
      </c>
      <c r="C44" s="2">
        <v>5.963629205886984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</row>
    <row r="45" spans="1:109" x14ac:dyDescent="0.25">
      <c r="A45"/>
      <c r="B45" t="s">
        <v>95</v>
      </c>
      <c r="C45" s="2">
        <v>5.3256622220378222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</row>
    <row r="46" spans="1:109" x14ac:dyDescent="0.25">
      <c r="A46"/>
      <c r="B46" t="s">
        <v>96</v>
      </c>
      <c r="C46" s="2">
        <v>1.2791466361540065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</row>
    <row r="47" spans="1:109" x14ac:dyDescent="0.25">
      <c r="A47"/>
      <c r="B47" t="s">
        <v>97</v>
      </c>
      <c r="C47" s="2">
        <v>1.3940382852146933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</row>
    <row r="48" spans="1:109" x14ac:dyDescent="0.25">
      <c r="A48"/>
      <c r="B48" t="s">
        <v>98</v>
      </c>
      <c r="C48" s="2">
        <v>1.0230614135280858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</row>
    <row r="49" spans="1:109" x14ac:dyDescent="0.25">
      <c r="A49"/>
      <c r="B49" t="s">
        <v>99</v>
      </c>
      <c r="C49" s="2">
        <v>12.152179140358287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</row>
    <row r="50" spans="1:109" x14ac:dyDescent="0.25">
      <c r="A50" t="s">
        <v>11</v>
      </c>
      <c r="B50" t="s">
        <v>100</v>
      </c>
      <c r="C50" s="2">
        <v>7.8827954346990108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</row>
    <row r="51" spans="1:109" x14ac:dyDescent="0.25">
      <c r="A51"/>
      <c r="B51" t="s">
        <v>101</v>
      </c>
      <c r="C51" s="2">
        <v>-2.6853601304783856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</row>
    <row r="52" spans="1:109" x14ac:dyDescent="0.25">
      <c r="A52"/>
      <c r="B52" t="s">
        <v>102</v>
      </c>
      <c r="C52" s="2">
        <v>3.9115192091028286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</row>
    <row r="53" spans="1:109" x14ac:dyDescent="0.25">
      <c r="A53"/>
      <c r="B53" t="s">
        <v>104</v>
      </c>
      <c r="C53" s="2">
        <v>-0.63796698384916495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</row>
    <row r="54" spans="1:109" x14ac:dyDescent="0.25">
      <c r="A54"/>
      <c r="B54" t="s">
        <v>105</v>
      </c>
      <c r="C54" s="2">
        <v>0.76619390166636958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</row>
    <row r="55" spans="1:109" x14ac:dyDescent="0.25">
      <c r="A55"/>
      <c r="B55" t="s">
        <v>106</v>
      </c>
      <c r="C55" s="2">
        <v>-4.0465155858838164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</row>
    <row r="56" spans="1:109" x14ac:dyDescent="0.25">
      <c r="A56"/>
      <c r="B56" t="s">
        <v>107</v>
      </c>
      <c r="C56" s="2">
        <v>3.0296880736633173E-2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</row>
    <row r="57" spans="1:109" x14ac:dyDescent="0.25">
      <c r="A57"/>
      <c r="B57" t="s">
        <v>108</v>
      </c>
      <c r="C57" s="2">
        <v>13.810139598365216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</row>
    <row r="58" spans="1:109" x14ac:dyDescent="0.25">
      <c r="A58"/>
      <c r="B58" t="s">
        <v>109</v>
      </c>
      <c r="C58" s="2">
        <v>8.4594768324052952E-2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</row>
    <row r="59" spans="1:109" x14ac:dyDescent="0.25">
      <c r="A59" t="s">
        <v>12</v>
      </c>
      <c r="B59" t="s">
        <v>110</v>
      </c>
      <c r="C59" s="2">
        <v>10.176514052443967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</row>
    <row r="60" spans="1:109" x14ac:dyDescent="0.25">
      <c r="A60"/>
      <c r="B60" t="s">
        <v>111</v>
      </c>
      <c r="C60" s="2">
        <v>7.6998584630264419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</row>
    <row r="61" spans="1:109" x14ac:dyDescent="0.25">
      <c r="A61"/>
      <c r="B61" t="s">
        <v>112</v>
      </c>
      <c r="C61" s="2">
        <v>9.5527039571463579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</row>
    <row r="62" spans="1:109" x14ac:dyDescent="0.25">
      <c r="A62"/>
      <c r="B62" t="s">
        <v>113</v>
      </c>
      <c r="C62" s="2">
        <v>7.9933263641047256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</row>
    <row r="63" spans="1:109" x14ac:dyDescent="0.25">
      <c r="A63"/>
      <c r="B63" t="s">
        <v>114</v>
      </c>
      <c r="C63" s="2">
        <v>1.9882273144439855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</row>
    <row r="64" spans="1:109" x14ac:dyDescent="0.25">
      <c r="A64"/>
      <c r="B64" t="s">
        <v>115</v>
      </c>
      <c r="C64" s="2">
        <v>3.2503235535176009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</row>
    <row r="65" spans="1:109" x14ac:dyDescent="0.25">
      <c r="A65"/>
      <c r="B65" t="s">
        <v>116</v>
      </c>
      <c r="C65" s="2">
        <v>1.9462971094130821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</row>
    <row r="66" spans="1:109" x14ac:dyDescent="0.25">
      <c r="A66"/>
      <c r="B66" t="s">
        <v>117</v>
      </c>
      <c r="C66" s="2">
        <v>1.5695997606736645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</row>
    <row r="67" spans="1:109" x14ac:dyDescent="0.25">
      <c r="A67"/>
      <c r="B67" t="s">
        <v>118</v>
      </c>
      <c r="C67" s="2">
        <v>2.1878158869075057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</row>
    <row r="68" spans="1:109" x14ac:dyDescent="0.25">
      <c r="A68"/>
      <c r="B68" t="s">
        <v>119</v>
      </c>
      <c r="C68" s="2">
        <v>4.5962653500496957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</row>
    <row r="69" spans="1:109" x14ac:dyDescent="0.25">
      <c r="A69"/>
      <c r="B69" t="s">
        <v>120</v>
      </c>
      <c r="C69" s="2">
        <v>4.0647710375681854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</row>
    <row r="70" spans="1:109" x14ac:dyDescent="0.25">
      <c r="A70"/>
      <c r="B70" t="s">
        <v>121</v>
      </c>
      <c r="C70" s="2">
        <v>0.93375231837635997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</row>
    <row r="71" spans="1:109" x14ac:dyDescent="0.25">
      <c r="A71" t="s">
        <v>13</v>
      </c>
      <c r="B71" t="s">
        <v>122</v>
      </c>
      <c r="C71" s="2">
        <v>4.0465155858838173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</row>
    <row r="72" spans="1:109" x14ac:dyDescent="0.25">
      <c r="A72"/>
      <c r="B72" t="s">
        <v>123</v>
      </c>
      <c r="C72" s="2">
        <v>5.3581889685248409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</row>
    <row r="73" spans="1:109" x14ac:dyDescent="0.25">
      <c r="A73"/>
      <c r="B73" t="s">
        <v>124</v>
      </c>
      <c r="C73" s="2">
        <v>5.7313655457183845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</row>
    <row r="74" spans="1:109" x14ac:dyDescent="0.25">
      <c r="A74"/>
      <c r="B74" t="s">
        <v>125</v>
      </c>
      <c r="C74" s="2">
        <v>7.5847183931601814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</row>
    <row r="75" spans="1:109" x14ac:dyDescent="0.25">
      <c r="A75" t="s">
        <v>14</v>
      </c>
      <c r="B75" t="s">
        <v>126</v>
      </c>
      <c r="C75" s="2">
        <v>49.105050188946265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</row>
    <row r="76" spans="1:109" x14ac:dyDescent="0.25">
      <c r="A76"/>
      <c r="B76" t="s">
        <v>127</v>
      </c>
      <c r="C76" s="2">
        <v>4.7868129618844923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</row>
    <row r="77" spans="1:109" x14ac:dyDescent="0.25">
      <c r="A77"/>
      <c r="B77" t="s">
        <v>128</v>
      </c>
      <c r="C77" s="2">
        <v>46.108136849169249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</row>
    <row r="78" spans="1:109" x14ac:dyDescent="0.25">
      <c r="A78"/>
      <c r="B78" t="s">
        <v>129</v>
      </c>
      <c r="C78" s="2">
        <v>25.580331509141672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</row>
    <row r="79" spans="1:109" x14ac:dyDescent="0.25">
      <c r="A79" t="s">
        <v>15</v>
      </c>
      <c r="B79" t="s">
        <v>130</v>
      </c>
      <c r="C79" s="2">
        <v>5.9721046372546764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</row>
    <row r="80" spans="1:109" x14ac:dyDescent="0.25">
      <c r="A80"/>
      <c r="B80" t="s">
        <v>131</v>
      </c>
      <c r="C80" s="2">
        <v>5.0361272597848563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</row>
    <row r="81" spans="1:109" x14ac:dyDescent="0.25">
      <c r="A81"/>
      <c r="B81" t="s">
        <v>132</v>
      </c>
      <c r="C81" s="2">
        <v>6.4819392999998593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</row>
    <row r="82" spans="1:109" x14ac:dyDescent="0.25">
      <c r="A82"/>
      <c r="B82" t="s">
        <v>133</v>
      </c>
      <c r="C82" s="2">
        <v>9.2749090980194833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</row>
    <row r="83" spans="1:109" x14ac:dyDescent="0.25">
      <c r="A83"/>
      <c r="B83" t="s">
        <v>134</v>
      </c>
      <c r="C83" s="2">
        <v>-2.7929697980196253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</row>
    <row r="84" spans="1:109" x14ac:dyDescent="0.25">
      <c r="A84"/>
      <c r="B84" t="s">
        <v>135</v>
      </c>
      <c r="C84" s="2">
        <v>-1.445812040215003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</row>
    <row r="85" spans="1:109" x14ac:dyDescent="0.25">
      <c r="A85"/>
      <c r="B85" t="s">
        <v>136</v>
      </c>
      <c r="C85" s="2">
        <v>0.93597737746981502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</row>
    <row r="86" spans="1:109" x14ac:dyDescent="0.25">
      <c r="A86"/>
      <c r="B86" t="s">
        <v>130</v>
      </c>
      <c r="C86" s="2">
        <v>5.9721046372546782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</row>
    <row r="87" spans="1:109" x14ac:dyDescent="0.25">
      <c r="A87"/>
      <c r="B87" t="s">
        <v>137</v>
      </c>
      <c r="C87" s="2">
        <v>-0.34949887899753224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</row>
    <row r="88" spans="1:109" x14ac:dyDescent="0.25">
      <c r="A88"/>
      <c r="B88" t="s">
        <v>138</v>
      </c>
      <c r="C88" s="2">
        <v>-4.2577272046807808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</row>
    <row r="89" spans="1:109" x14ac:dyDescent="0.25">
      <c r="A89"/>
      <c r="B89" t="s">
        <v>139</v>
      </c>
      <c r="C89" s="2">
        <v>7.9744418971754213E-3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</row>
    <row r="90" spans="1:109" x14ac:dyDescent="0.25">
      <c r="A90"/>
      <c r="B90" t="s">
        <v>140</v>
      </c>
      <c r="C90" s="2">
        <v>2.3253914383917832E-2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</row>
    <row r="91" spans="1:109" x14ac:dyDescent="0.25">
      <c r="A91"/>
      <c r="B91" t="s">
        <v>141</v>
      </c>
      <c r="C91" s="2">
        <v>8.4594768324052966E-2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</row>
    <row r="92" spans="1:109" x14ac:dyDescent="0.25">
      <c r="A92"/>
      <c r="B92" t="s">
        <v>142</v>
      </c>
      <c r="C92" s="2">
        <v>1.4962820081142785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</row>
    <row r="93" spans="1:10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</row>
    <row r="94" spans="1:10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</row>
    <row r="95" spans="1:10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</row>
    <row r="96" spans="1:10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</row>
    <row r="97" spans="1:10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</row>
    <row r="98" spans="1:10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</row>
    <row r="99" spans="1:10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</row>
    <row r="100" spans="1:10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</row>
    <row r="101" spans="1:10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</row>
    <row r="102" spans="1:10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</row>
    <row r="103" spans="1:10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</row>
    <row r="104" spans="1:10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</row>
    <row r="105" spans="1:10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</row>
    <row r="106" spans="1:10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</row>
    <row r="107" spans="1:10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</row>
    <row r="108" spans="1:10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</row>
    <row r="109" spans="1:10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</row>
    <row r="110" spans="1:10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</row>
    <row r="111" spans="1:10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</row>
    <row r="112" spans="1:10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</row>
    <row r="113" spans="1:109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</row>
    <row r="114" spans="1:109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</row>
    <row r="115" spans="1:109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</row>
    <row r="116" spans="1:109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</row>
    <row r="117" spans="1:109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</row>
    <row r="118" spans="1:109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</row>
    <row r="119" spans="1:109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</row>
    <row r="120" spans="1:109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</row>
    <row r="121" spans="1:109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</row>
    <row r="122" spans="1:109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</row>
    <row r="123" spans="1:109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</row>
    <row r="124" spans="1:109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</row>
    <row r="125" spans="1:109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</row>
    <row r="126" spans="1:109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</row>
    <row r="127" spans="1:109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</row>
    <row r="128" spans="1:109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</row>
    <row r="129" spans="1:109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</row>
    <row r="130" spans="1:109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</row>
    <row r="131" spans="1:109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</row>
    <row r="132" spans="1:109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</row>
    <row r="133" spans="1:109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</row>
    <row r="134" spans="1:109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</row>
    <row r="135" spans="1:109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</row>
    <row r="136" spans="1:109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</row>
    <row r="137" spans="1:109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</row>
    <row r="138" spans="1:109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</row>
    <row r="139" spans="1:109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</row>
    <row r="140" spans="1:109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</row>
    <row r="141" spans="1:109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</row>
    <row r="142" spans="1:109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</row>
    <row r="143" spans="1:109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</row>
    <row r="144" spans="1:109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</row>
    <row r="145" spans="1:109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</row>
    <row r="146" spans="1:109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</row>
    <row r="147" spans="1:109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</row>
    <row r="148" spans="1:109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</row>
    <row r="149" spans="1:109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</row>
    <row r="150" spans="1:109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</row>
    <row r="151" spans="1:109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</row>
    <row r="152" spans="1:109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</row>
    <row r="153" spans="1:109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</row>
    <row r="154" spans="1:109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</row>
    <row r="155" spans="1:109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</row>
    <row r="156" spans="1:109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</row>
    <row r="157" spans="1:109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</row>
    <row r="158" spans="1:109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</row>
    <row r="159" spans="1:109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</row>
    <row r="160" spans="1:109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</row>
    <row r="161" spans="1:109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</row>
    <row r="162" spans="1:109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</row>
    <row r="163" spans="1:109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</row>
    <row r="164" spans="1:109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</row>
    <row r="165" spans="1:109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</row>
    <row r="166" spans="1:109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</row>
    <row r="167" spans="1:109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</row>
    <row r="168" spans="1:109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</row>
    <row r="169" spans="1:109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</row>
    <row r="170" spans="1:109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</row>
    <row r="171" spans="1:109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</row>
    <row r="172" spans="1:109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</row>
    <row r="173" spans="1:109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</row>
    <row r="174" spans="1:109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</row>
    <row r="175" spans="1:109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</row>
    <row r="176" spans="1:109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</row>
    <row r="177" spans="1:109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</row>
    <row r="178" spans="1:109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</row>
    <row r="179" spans="1:109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</row>
    <row r="180" spans="1:109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</row>
    <row r="181" spans="1:109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</row>
    <row r="182" spans="1:109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</row>
    <row r="183" spans="1:109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</row>
    <row r="184" spans="1:109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</row>
    <row r="185" spans="1:109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</row>
    <row r="186" spans="1:109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</row>
    <row r="187" spans="1:109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</row>
    <row r="188" spans="1:109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</row>
    <row r="189" spans="1:109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</row>
    <row r="190" spans="1:109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</row>
    <row r="191" spans="1:109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</row>
    <row r="192" spans="1:109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</row>
    <row r="193" spans="1:109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</row>
    <row r="194" spans="1:109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</row>
    <row r="195" spans="1:109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</row>
    <row r="196" spans="1:109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</row>
    <row r="197" spans="1:109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</row>
    <row r="198" spans="1:109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</row>
    <row r="199" spans="1:109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</row>
    <row r="200" spans="1:109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</row>
    <row r="201" spans="1:109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</row>
    <row r="202" spans="1:109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</row>
    <row r="203" spans="1:109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</row>
    <row r="204" spans="1:109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</row>
    <row r="205" spans="1:109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</row>
    <row r="206" spans="1:109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</row>
    <row r="207" spans="1:109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</row>
    <row r="208" spans="1:109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</row>
    <row r="209" spans="1:10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</row>
    <row r="210" spans="1:10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</row>
    <row r="211" spans="1:10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</row>
    <row r="212" spans="1:10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</row>
    <row r="213" spans="1:10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</row>
    <row r="214" spans="1:10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</row>
    <row r="215" spans="1:10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</row>
    <row r="216" spans="1:10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</row>
    <row r="217" spans="1:10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</row>
    <row r="218" spans="1:10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</row>
    <row r="219" spans="1:10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</row>
    <row r="220" spans="1:10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</row>
    <row r="221" spans="1:10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</row>
    <row r="222" spans="1:10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</row>
    <row r="223" spans="1:10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</row>
    <row r="224" spans="1:10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</row>
    <row r="225" spans="1:10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</row>
    <row r="226" spans="1:10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</row>
    <row r="227" spans="1:10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</row>
    <row r="228" spans="1:10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</row>
    <row r="229" spans="1:10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</row>
    <row r="230" spans="1:10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</row>
    <row r="231" spans="1:10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</row>
    <row r="232" spans="1:10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</row>
    <row r="233" spans="1:10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</row>
    <row r="234" spans="1:10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</row>
    <row r="235" spans="1:10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</row>
    <row r="236" spans="1:10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</row>
    <row r="237" spans="1:10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</row>
    <row r="238" spans="1:10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</row>
    <row r="239" spans="1:10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</row>
    <row r="240" spans="1:10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</row>
    <row r="241" spans="1:10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</row>
    <row r="242" spans="1:10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</row>
    <row r="243" spans="1:10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</row>
    <row r="244" spans="1:10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</row>
    <row r="245" spans="1:10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</row>
    <row r="246" spans="1:10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</row>
    <row r="247" spans="1:10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</row>
    <row r="248" spans="1:10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</row>
    <row r="249" spans="1:10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</row>
    <row r="250" spans="1:10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</row>
    <row r="251" spans="1:10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</row>
    <row r="252" spans="1:10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</row>
    <row r="253" spans="1:10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</row>
    <row r="254" spans="1:10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</row>
    <row r="255" spans="1:10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</row>
    <row r="256" spans="1:10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</row>
    <row r="257" spans="1:10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</row>
    <row r="258" spans="1:10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</row>
    <row r="259" spans="1:10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</row>
    <row r="260" spans="1:10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</row>
    <row r="261" spans="1:10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</row>
    <row r="262" spans="1:10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</row>
    <row r="263" spans="1:10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</row>
    <row r="264" spans="1:10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</row>
    <row r="265" spans="1:10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</row>
    <row r="266" spans="1:10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</row>
    <row r="267" spans="1:10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</row>
    <row r="268" spans="1:10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</row>
    <row r="269" spans="1:10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</row>
    <row r="270" spans="1:10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</row>
    <row r="271" spans="1:10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</row>
    <row r="272" spans="1:10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</row>
    <row r="273" spans="1:10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</row>
    <row r="274" spans="1:10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</row>
    <row r="275" spans="1:10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</row>
    <row r="276" spans="1:10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</row>
    <row r="277" spans="1:10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</row>
    <row r="278" spans="1:10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</row>
    <row r="279" spans="1:10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</row>
    <row r="280" spans="1:10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</row>
    <row r="281" spans="1:108" x14ac:dyDescent="0.25">
      <c r="A281"/>
      <c r="B281"/>
    </row>
    <row r="282" spans="1:108" x14ac:dyDescent="0.25">
      <c r="A282"/>
      <c r="B282"/>
    </row>
    <row r="283" spans="1:108" x14ac:dyDescent="0.25">
      <c r="A283"/>
      <c r="B283"/>
    </row>
    <row r="284" spans="1:108" x14ac:dyDescent="0.25">
      <c r="A284"/>
      <c r="B284"/>
    </row>
    <row r="285" spans="1:108" x14ac:dyDescent="0.25">
      <c r="A285"/>
      <c r="B285"/>
    </row>
    <row r="286" spans="1:108" x14ac:dyDescent="0.25">
      <c r="A286"/>
      <c r="B286"/>
    </row>
    <row r="287" spans="1:108" x14ac:dyDescent="0.25">
      <c r="A287"/>
      <c r="B287"/>
    </row>
    <row r="288" spans="1:108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  <row r="1001" spans="1:2" x14ac:dyDescent="0.25">
      <c r="A1001"/>
      <c r="B1001"/>
    </row>
    <row r="1002" spans="1:2" x14ac:dyDescent="0.25">
      <c r="A1002"/>
      <c r="B1002"/>
    </row>
    <row r="1003" spans="1:2" x14ac:dyDescent="0.25">
      <c r="A1003"/>
      <c r="B1003"/>
    </row>
    <row r="1004" spans="1:2" x14ac:dyDescent="0.25">
      <c r="A1004"/>
      <c r="B1004"/>
    </row>
    <row r="1005" spans="1:2" x14ac:dyDescent="0.25">
      <c r="A1005"/>
      <c r="B1005"/>
    </row>
    <row r="1006" spans="1:2" x14ac:dyDescent="0.25">
      <c r="A1006"/>
      <c r="B1006"/>
    </row>
    <row r="1007" spans="1:2" x14ac:dyDescent="0.25">
      <c r="A1007"/>
      <c r="B1007"/>
    </row>
    <row r="1008" spans="1:2" x14ac:dyDescent="0.25">
      <c r="A1008"/>
      <c r="B1008"/>
    </row>
    <row r="1009" spans="1:2" x14ac:dyDescent="0.25">
      <c r="A1009"/>
      <c r="B1009"/>
    </row>
    <row r="1010" spans="1:2" x14ac:dyDescent="0.25">
      <c r="A1010"/>
      <c r="B1010"/>
    </row>
    <row r="1011" spans="1:2" x14ac:dyDescent="0.25">
      <c r="A1011"/>
      <c r="B1011"/>
    </row>
    <row r="1012" spans="1:2" x14ac:dyDescent="0.25">
      <c r="A1012"/>
      <c r="B1012"/>
    </row>
    <row r="1013" spans="1:2" x14ac:dyDescent="0.25">
      <c r="A1013"/>
      <c r="B1013"/>
    </row>
    <row r="1014" spans="1:2" x14ac:dyDescent="0.25">
      <c r="A1014"/>
      <c r="B1014"/>
    </row>
    <row r="1015" spans="1:2" x14ac:dyDescent="0.25">
      <c r="A1015"/>
      <c r="B1015"/>
    </row>
    <row r="1016" spans="1:2" x14ac:dyDescent="0.25">
      <c r="A1016"/>
      <c r="B1016"/>
    </row>
    <row r="1017" spans="1:2" x14ac:dyDescent="0.25">
      <c r="A1017"/>
      <c r="B1017"/>
    </row>
    <row r="1018" spans="1:2" x14ac:dyDescent="0.25">
      <c r="A1018"/>
      <c r="B1018"/>
    </row>
    <row r="1019" spans="1:2" x14ac:dyDescent="0.25">
      <c r="A1019"/>
      <c r="B1019"/>
    </row>
    <row r="1020" spans="1:2" x14ac:dyDescent="0.25">
      <c r="A1020"/>
      <c r="B1020"/>
    </row>
    <row r="1021" spans="1:2" x14ac:dyDescent="0.25">
      <c r="A1021"/>
      <c r="B1021"/>
    </row>
    <row r="1022" spans="1:2" x14ac:dyDescent="0.25">
      <c r="A1022"/>
      <c r="B1022"/>
    </row>
    <row r="1023" spans="1:2" x14ac:dyDescent="0.25">
      <c r="A1023"/>
      <c r="B1023"/>
    </row>
    <row r="1024" spans="1:2" x14ac:dyDescent="0.25">
      <c r="A1024"/>
      <c r="B1024"/>
    </row>
    <row r="1025" spans="1:2" x14ac:dyDescent="0.25">
      <c r="A1025"/>
      <c r="B1025"/>
    </row>
    <row r="1026" spans="1:2" x14ac:dyDescent="0.25">
      <c r="A1026"/>
      <c r="B1026"/>
    </row>
    <row r="1027" spans="1:2" x14ac:dyDescent="0.25">
      <c r="A1027"/>
      <c r="B1027"/>
    </row>
    <row r="1028" spans="1:2" x14ac:dyDescent="0.25">
      <c r="A1028"/>
      <c r="B1028"/>
    </row>
    <row r="1029" spans="1:2" x14ac:dyDescent="0.25">
      <c r="A1029"/>
      <c r="B1029"/>
    </row>
    <row r="1030" spans="1:2" x14ac:dyDescent="0.25">
      <c r="A1030"/>
      <c r="B1030"/>
    </row>
    <row r="1031" spans="1:2" x14ac:dyDescent="0.25">
      <c r="A1031"/>
      <c r="B1031"/>
    </row>
    <row r="1032" spans="1:2" x14ac:dyDescent="0.25">
      <c r="A1032"/>
      <c r="B1032"/>
    </row>
    <row r="1033" spans="1:2" x14ac:dyDescent="0.25">
      <c r="A1033"/>
      <c r="B1033"/>
    </row>
    <row r="1034" spans="1:2" x14ac:dyDescent="0.25">
      <c r="A1034"/>
      <c r="B1034"/>
    </row>
    <row r="1035" spans="1:2" x14ac:dyDescent="0.25">
      <c r="A1035"/>
      <c r="B1035"/>
    </row>
    <row r="1036" spans="1:2" x14ac:dyDescent="0.25">
      <c r="A1036"/>
      <c r="B1036"/>
    </row>
    <row r="1037" spans="1:2" x14ac:dyDescent="0.25">
      <c r="A1037"/>
      <c r="B1037"/>
    </row>
    <row r="1038" spans="1:2" x14ac:dyDescent="0.25">
      <c r="A1038"/>
      <c r="B1038"/>
    </row>
    <row r="1039" spans="1:2" x14ac:dyDescent="0.25">
      <c r="A1039"/>
      <c r="B1039"/>
    </row>
    <row r="1040" spans="1:2" x14ac:dyDescent="0.25">
      <c r="A1040"/>
      <c r="B1040"/>
    </row>
    <row r="1041" spans="1:2" x14ac:dyDescent="0.25">
      <c r="A1041"/>
      <c r="B1041"/>
    </row>
    <row r="1042" spans="1:2" x14ac:dyDescent="0.25">
      <c r="A1042"/>
      <c r="B1042"/>
    </row>
    <row r="1043" spans="1:2" x14ac:dyDescent="0.25">
      <c r="A1043"/>
      <c r="B1043"/>
    </row>
    <row r="1044" spans="1:2" x14ac:dyDescent="0.25">
      <c r="A1044"/>
      <c r="B1044"/>
    </row>
    <row r="1045" spans="1:2" x14ac:dyDescent="0.25">
      <c r="A1045"/>
      <c r="B1045"/>
    </row>
    <row r="1046" spans="1:2" x14ac:dyDescent="0.25">
      <c r="A1046"/>
      <c r="B1046"/>
    </row>
    <row r="1047" spans="1:2" x14ac:dyDescent="0.25">
      <c r="A1047"/>
      <c r="B1047"/>
    </row>
    <row r="1048" spans="1:2" x14ac:dyDescent="0.25">
      <c r="A1048"/>
      <c r="B1048"/>
    </row>
    <row r="1049" spans="1:2" x14ac:dyDescent="0.25">
      <c r="A1049"/>
      <c r="B1049"/>
    </row>
    <row r="1050" spans="1:2" x14ac:dyDescent="0.25">
      <c r="A1050"/>
      <c r="B1050"/>
    </row>
    <row r="1051" spans="1:2" x14ac:dyDescent="0.25">
      <c r="A1051"/>
      <c r="B1051"/>
    </row>
    <row r="1052" spans="1:2" x14ac:dyDescent="0.25">
      <c r="A1052"/>
      <c r="B1052"/>
    </row>
    <row r="1053" spans="1:2" x14ac:dyDescent="0.25">
      <c r="A1053"/>
      <c r="B1053"/>
    </row>
    <row r="1054" spans="1:2" x14ac:dyDescent="0.25">
      <c r="A1054"/>
      <c r="B1054"/>
    </row>
    <row r="1055" spans="1:2" x14ac:dyDescent="0.25">
      <c r="A1055"/>
      <c r="B1055"/>
    </row>
    <row r="1056" spans="1:2" x14ac:dyDescent="0.25">
      <c r="A1056"/>
      <c r="B1056"/>
    </row>
    <row r="1057" spans="1:2" x14ac:dyDescent="0.25">
      <c r="A1057"/>
      <c r="B1057"/>
    </row>
    <row r="1058" spans="1:2" x14ac:dyDescent="0.25">
      <c r="A1058"/>
      <c r="B1058"/>
    </row>
    <row r="1059" spans="1:2" x14ac:dyDescent="0.25">
      <c r="A1059"/>
      <c r="B1059"/>
    </row>
    <row r="1060" spans="1:2" x14ac:dyDescent="0.25">
      <c r="A1060"/>
      <c r="B1060"/>
    </row>
    <row r="1061" spans="1:2" x14ac:dyDescent="0.25">
      <c r="A1061"/>
      <c r="B1061"/>
    </row>
    <row r="1062" spans="1:2" x14ac:dyDescent="0.25">
      <c r="A1062"/>
      <c r="B1062"/>
    </row>
    <row r="1063" spans="1:2" x14ac:dyDescent="0.25">
      <c r="A1063"/>
      <c r="B1063"/>
    </row>
    <row r="1064" spans="1:2" x14ac:dyDescent="0.25">
      <c r="A1064"/>
      <c r="B1064"/>
    </row>
    <row r="1065" spans="1:2" x14ac:dyDescent="0.25">
      <c r="A1065"/>
      <c r="B1065"/>
    </row>
    <row r="1066" spans="1:2" x14ac:dyDescent="0.25">
      <c r="A1066"/>
      <c r="B1066"/>
    </row>
    <row r="1067" spans="1:2" x14ac:dyDescent="0.25">
      <c r="A1067"/>
      <c r="B1067"/>
    </row>
    <row r="1068" spans="1:2" x14ac:dyDescent="0.25">
      <c r="A1068"/>
      <c r="B1068"/>
    </row>
    <row r="1069" spans="1:2" x14ac:dyDescent="0.25">
      <c r="A1069"/>
      <c r="B1069"/>
    </row>
    <row r="1070" spans="1:2" x14ac:dyDescent="0.25">
      <c r="A1070"/>
      <c r="B1070"/>
    </row>
    <row r="1071" spans="1:2" x14ac:dyDescent="0.25">
      <c r="A1071"/>
      <c r="B1071"/>
    </row>
    <row r="1072" spans="1:2" x14ac:dyDescent="0.25">
      <c r="A1072"/>
      <c r="B1072"/>
    </row>
    <row r="1073" spans="1:2" x14ac:dyDescent="0.25">
      <c r="A1073"/>
      <c r="B1073"/>
    </row>
    <row r="1074" spans="1:2" x14ac:dyDescent="0.25">
      <c r="A1074"/>
      <c r="B1074"/>
    </row>
    <row r="1075" spans="1:2" x14ac:dyDescent="0.25">
      <c r="A1075"/>
      <c r="B1075"/>
    </row>
    <row r="1076" spans="1:2" x14ac:dyDescent="0.25">
      <c r="A1076"/>
      <c r="B1076"/>
    </row>
    <row r="1077" spans="1:2" x14ac:dyDescent="0.25">
      <c r="A1077"/>
      <c r="B1077"/>
    </row>
    <row r="1078" spans="1:2" x14ac:dyDescent="0.25">
      <c r="A1078"/>
      <c r="B1078"/>
    </row>
    <row r="1079" spans="1:2" x14ac:dyDescent="0.25">
      <c r="A1079"/>
      <c r="B1079"/>
    </row>
    <row r="1080" spans="1:2" x14ac:dyDescent="0.25">
      <c r="A1080"/>
      <c r="B1080"/>
    </row>
    <row r="1081" spans="1:2" x14ac:dyDescent="0.25">
      <c r="A1081"/>
      <c r="B1081"/>
    </row>
    <row r="1082" spans="1:2" x14ac:dyDescent="0.25">
      <c r="A1082"/>
      <c r="B1082"/>
    </row>
    <row r="1083" spans="1:2" x14ac:dyDescent="0.25">
      <c r="A1083"/>
      <c r="B1083"/>
    </row>
    <row r="1084" spans="1:2" x14ac:dyDescent="0.25">
      <c r="A1084"/>
      <c r="B1084"/>
    </row>
    <row r="1085" spans="1:2" x14ac:dyDescent="0.25">
      <c r="A1085"/>
      <c r="B1085"/>
    </row>
    <row r="1086" spans="1:2" x14ac:dyDescent="0.25">
      <c r="A1086"/>
      <c r="B1086"/>
    </row>
    <row r="1087" spans="1:2" x14ac:dyDescent="0.25">
      <c r="A1087"/>
      <c r="B1087"/>
    </row>
    <row r="1088" spans="1:2" x14ac:dyDescent="0.25">
      <c r="A1088"/>
      <c r="B1088"/>
    </row>
    <row r="1089" spans="1:2" x14ac:dyDescent="0.25">
      <c r="A1089"/>
      <c r="B1089"/>
    </row>
    <row r="1090" spans="1:2" x14ac:dyDescent="0.25">
      <c r="A1090"/>
      <c r="B1090"/>
    </row>
    <row r="1091" spans="1:2" x14ac:dyDescent="0.25">
      <c r="A1091"/>
      <c r="B1091"/>
    </row>
    <row r="1092" spans="1:2" x14ac:dyDescent="0.25">
      <c r="A1092"/>
      <c r="B1092"/>
    </row>
    <row r="1093" spans="1:2" x14ac:dyDescent="0.25">
      <c r="A1093"/>
      <c r="B1093"/>
    </row>
    <row r="1094" spans="1:2" x14ac:dyDescent="0.25">
      <c r="A1094"/>
      <c r="B1094"/>
    </row>
    <row r="1095" spans="1:2" x14ac:dyDescent="0.25">
      <c r="A1095"/>
      <c r="B1095"/>
    </row>
    <row r="1096" spans="1:2" x14ac:dyDescent="0.25">
      <c r="A1096"/>
      <c r="B1096"/>
    </row>
    <row r="1097" spans="1:2" x14ac:dyDescent="0.25">
      <c r="A1097"/>
      <c r="B1097"/>
    </row>
    <row r="1098" spans="1:2" x14ac:dyDescent="0.25">
      <c r="A1098"/>
      <c r="B1098"/>
    </row>
    <row r="1099" spans="1:2" x14ac:dyDescent="0.25">
      <c r="A1099"/>
      <c r="B1099"/>
    </row>
    <row r="1100" spans="1:2" x14ac:dyDescent="0.25">
      <c r="A1100"/>
      <c r="B1100"/>
    </row>
    <row r="1101" spans="1:2" x14ac:dyDescent="0.25">
      <c r="A1101"/>
      <c r="B1101"/>
    </row>
    <row r="1102" spans="1:2" x14ac:dyDescent="0.25">
      <c r="A1102"/>
      <c r="B1102"/>
    </row>
    <row r="1103" spans="1:2" x14ac:dyDescent="0.25">
      <c r="A1103"/>
      <c r="B1103"/>
    </row>
    <row r="1104" spans="1:2" x14ac:dyDescent="0.25">
      <c r="A1104"/>
      <c r="B1104"/>
    </row>
    <row r="1105" spans="1:2" x14ac:dyDescent="0.25">
      <c r="A1105"/>
      <c r="B1105"/>
    </row>
    <row r="1106" spans="1:2" x14ac:dyDescent="0.25">
      <c r="A1106"/>
      <c r="B1106"/>
    </row>
    <row r="1107" spans="1:2" x14ac:dyDescent="0.25">
      <c r="A1107"/>
      <c r="B1107"/>
    </row>
    <row r="1108" spans="1:2" x14ac:dyDescent="0.25">
      <c r="A1108"/>
      <c r="B1108"/>
    </row>
    <row r="1109" spans="1:2" x14ac:dyDescent="0.25">
      <c r="A1109"/>
      <c r="B1109"/>
    </row>
    <row r="1110" spans="1:2" x14ac:dyDescent="0.25">
      <c r="A1110"/>
      <c r="B1110"/>
    </row>
    <row r="1111" spans="1:2" x14ac:dyDescent="0.25">
      <c r="A1111"/>
      <c r="B1111"/>
    </row>
    <row r="1112" spans="1:2" x14ac:dyDescent="0.25">
      <c r="A1112"/>
      <c r="B1112"/>
    </row>
    <row r="1113" spans="1:2" x14ac:dyDescent="0.25">
      <c r="A1113"/>
      <c r="B1113"/>
    </row>
    <row r="1114" spans="1:2" x14ac:dyDescent="0.25">
      <c r="A1114"/>
      <c r="B1114"/>
    </row>
    <row r="1115" spans="1:2" x14ac:dyDescent="0.25">
      <c r="A1115"/>
      <c r="B1115"/>
    </row>
    <row r="1116" spans="1:2" x14ac:dyDescent="0.25">
      <c r="A1116"/>
      <c r="B1116"/>
    </row>
    <row r="1117" spans="1:2" x14ac:dyDescent="0.25">
      <c r="A1117"/>
      <c r="B1117"/>
    </row>
    <row r="1118" spans="1:2" x14ac:dyDescent="0.25">
      <c r="A1118"/>
      <c r="B1118"/>
    </row>
    <row r="1119" spans="1:2" x14ac:dyDescent="0.25">
      <c r="A1119"/>
      <c r="B1119"/>
    </row>
    <row r="1120" spans="1:2" x14ac:dyDescent="0.25">
      <c r="A1120"/>
      <c r="B1120"/>
    </row>
    <row r="1121" spans="1:2" x14ac:dyDescent="0.25">
      <c r="A1121"/>
      <c r="B1121"/>
    </row>
    <row r="1122" spans="1:2" x14ac:dyDescent="0.25">
      <c r="A1122"/>
      <c r="B1122"/>
    </row>
    <row r="1123" spans="1:2" x14ac:dyDescent="0.25">
      <c r="A1123"/>
      <c r="B1123"/>
    </row>
    <row r="1124" spans="1:2" x14ac:dyDescent="0.25">
      <c r="A1124"/>
      <c r="B1124"/>
    </row>
    <row r="1125" spans="1:2" x14ac:dyDescent="0.25">
      <c r="A1125"/>
      <c r="B1125"/>
    </row>
    <row r="1126" spans="1:2" x14ac:dyDescent="0.25">
      <c r="A1126"/>
      <c r="B1126"/>
    </row>
    <row r="1127" spans="1:2" x14ac:dyDescent="0.25">
      <c r="A1127"/>
      <c r="B1127"/>
    </row>
    <row r="1128" spans="1:2" x14ac:dyDescent="0.25">
      <c r="A1128"/>
      <c r="B1128"/>
    </row>
    <row r="1129" spans="1:2" x14ac:dyDescent="0.25">
      <c r="A1129"/>
      <c r="B1129"/>
    </row>
    <row r="1130" spans="1:2" x14ac:dyDescent="0.25">
      <c r="A1130"/>
      <c r="B1130"/>
    </row>
    <row r="1131" spans="1:2" x14ac:dyDescent="0.25">
      <c r="A1131"/>
      <c r="B1131"/>
    </row>
    <row r="1132" spans="1:2" x14ac:dyDescent="0.25">
      <c r="A1132"/>
      <c r="B1132"/>
    </row>
    <row r="1133" spans="1:2" x14ac:dyDescent="0.25">
      <c r="A1133"/>
      <c r="B1133"/>
    </row>
    <row r="1134" spans="1:2" x14ac:dyDescent="0.25">
      <c r="A1134"/>
      <c r="B1134"/>
    </row>
    <row r="1135" spans="1:2" x14ac:dyDescent="0.25">
      <c r="A1135"/>
      <c r="B1135"/>
    </row>
    <row r="1136" spans="1:2" x14ac:dyDescent="0.25">
      <c r="A1136"/>
      <c r="B1136"/>
    </row>
    <row r="1137" spans="1:2" x14ac:dyDescent="0.25">
      <c r="A1137"/>
      <c r="B1137"/>
    </row>
    <row r="1138" spans="1:2" x14ac:dyDescent="0.25">
      <c r="A1138"/>
      <c r="B1138"/>
    </row>
    <row r="1139" spans="1:2" x14ac:dyDescent="0.25">
      <c r="A1139"/>
      <c r="B1139"/>
    </row>
    <row r="1140" spans="1:2" x14ac:dyDescent="0.25">
      <c r="A1140"/>
      <c r="B1140"/>
    </row>
    <row r="1141" spans="1:2" x14ac:dyDescent="0.25">
      <c r="A1141"/>
      <c r="B1141"/>
    </row>
    <row r="1142" spans="1:2" x14ac:dyDescent="0.25">
      <c r="A1142"/>
      <c r="B1142"/>
    </row>
    <row r="1143" spans="1:2" x14ac:dyDescent="0.25">
      <c r="A1143"/>
      <c r="B1143"/>
    </row>
    <row r="1144" spans="1:2" x14ac:dyDescent="0.25">
      <c r="A1144"/>
      <c r="B1144"/>
    </row>
    <row r="1145" spans="1:2" x14ac:dyDescent="0.25">
      <c r="A1145"/>
      <c r="B1145"/>
    </row>
    <row r="1146" spans="1:2" x14ac:dyDescent="0.25">
      <c r="A1146"/>
      <c r="B1146"/>
    </row>
    <row r="1147" spans="1:2" x14ac:dyDescent="0.25">
      <c r="A1147"/>
      <c r="B1147"/>
    </row>
    <row r="1148" spans="1:2" x14ac:dyDescent="0.25">
      <c r="A1148"/>
      <c r="B1148"/>
    </row>
    <row r="1149" spans="1:2" x14ac:dyDescent="0.25">
      <c r="A1149"/>
      <c r="B1149"/>
    </row>
    <row r="1150" spans="1:2" x14ac:dyDescent="0.25">
      <c r="A1150"/>
      <c r="B1150"/>
    </row>
    <row r="1151" spans="1:2" x14ac:dyDescent="0.25">
      <c r="A1151"/>
      <c r="B1151"/>
    </row>
    <row r="1152" spans="1:2" x14ac:dyDescent="0.25">
      <c r="A1152"/>
      <c r="B1152"/>
    </row>
    <row r="1153" spans="1:2" x14ac:dyDescent="0.25">
      <c r="A1153"/>
      <c r="B1153"/>
    </row>
    <row r="1154" spans="1:2" x14ac:dyDescent="0.25">
      <c r="A1154"/>
      <c r="B1154"/>
    </row>
    <row r="1155" spans="1:2" x14ac:dyDescent="0.25">
      <c r="A1155"/>
      <c r="B1155"/>
    </row>
    <row r="1156" spans="1:2" x14ac:dyDescent="0.25">
      <c r="A1156"/>
      <c r="B1156"/>
    </row>
    <row r="1157" spans="1:2" x14ac:dyDescent="0.25">
      <c r="A1157"/>
      <c r="B1157"/>
    </row>
    <row r="1158" spans="1:2" x14ac:dyDescent="0.25">
      <c r="A1158"/>
      <c r="B1158"/>
    </row>
    <row r="1159" spans="1:2" x14ac:dyDescent="0.25">
      <c r="A1159"/>
      <c r="B1159"/>
    </row>
    <row r="1160" spans="1:2" x14ac:dyDescent="0.25">
      <c r="A1160"/>
      <c r="B1160"/>
    </row>
    <row r="1161" spans="1:2" x14ac:dyDescent="0.25">
      <c r="A1161"/>
      <c r="B1161"/>
    </row>
    <row r="1162" spans="1:2" x14ac:dyDescent="0.25">
      <c r="A1162"/>
      <c r="B1162"/>
    </row>
    <row r="1163" spans="1:2" x14ac:dyDescent="0.25">
      <c r="A1163"/>
      <c r="B1163"/>
    </row>
    <row r="1164" spans="1:2" x14ac:dyDescent="0.25">
      <c r="A1164"/>
      <c r="B1164"/>
    </row>
    <row r="1165" spans="1:2" x14ac:dyDescent="0.25">
      <c r="A1165"/>
      <c r="B1165"/>
    </row>
    <row r="1166" spans="1:2" x14ac:dyDescent="0.25">
      <c r="A1166"/>
      <c r="B1166"/>
    </row>
    <row r="1167" spans="1:2" x14ac:dyDescent="0.25">
      <c r="A1167"/>
      <c r="B1167"/>
    </row>
    <row r="1168" spans="1:2" x14ac:dyDescent="0.25">
      <c r="A1168"/>
      <c r="B1168"/>
    </row>
    <row r="1169" spans="1:2" x14ac:dyDescent="0.25">
      <c r="A1169"/>
      <c r="B1169"/>
    </row>
    <row r="1170" spans="1:2" x14ac:dyDescent="0.25">
      <c r="A1170"/>
      <c r="B1170"/>
    </row>
    <row r="1171" spans="1:2" x14ac:dyDescent="0.25">
      <c r="A1171"/>
      <c r="B1171"/>
    </row>
    <row r="1172" spans="1:2" x14ac:dyDescent="0.25">
      <c r="A1172"/>
      <c r="B1172"/>
    </row>
    <row r="1173" spans="1:2" x14ac:dyDescent="0.25">
      <c r="A1173"/>
      <c r="B1173"/>
    </row>
    <row r="1174" spans="1:2" x14ac:dyDescent="0.25">
      <c r="A1174"/>
      <c r="B1174"/>
    </row>
    <row r="1175" spans="1:2" x14ac:dyDescent="0.25">
      <c r="A1175"/>
      <c r="B1175"/>
    </row>
    <row r="1176" spans="1:2" x14ac:dyDescent="0.25">
      <c r="A1176"/>
      <c r="B1176"/>
    </row>
    <row r="1177" spans="1:2" x14ac:dyDescent="0.25">
      <c r="A1177"/>
      <c r="B1177"/>
    </row>
    <row r="1178" spans="1:2" x14ac:dyDescent="0.25">
      <c r="A1178"/>
      <c r="B1178"/>
    </row>
    <row r="1179" spans="1:2" x14ac:dyDescent="0.25">
      <c r="A1179"/>
      <c r="B1179"/>
    </row>
    <row r="1180" spans="1:2" x14ac:dyDescent="0.25">
      <c r="A1180"/>
      <c r="B1180"/>
    </row>
    <row r="1181" spans="1:2" x14ac:dyDescent="0.25">
      <c r="A1181"/>
      <c r="B1181"/>
    </row>
    <row r="1182" spans="1:2" x14ac:dyDescent="0.25">
      <c r="A1182"/>
      <c r="B1182"/>
    </row>
    <row r="1183" spans="1:2" x14ac:dyDescent="0.25">
      <c r="A1183"/>
      <c r="B1183"/>
    </row>
    <row r="1184" spans="1:2" x14ac:dyDescent="0.25">
      <c r="A1184"/>
      <c r="B1184"/>
    </row>
    <row r="1185" spans="1:2" x14ac:dyDescent="0.25">
      <c r="A1185"/>
      <c r="B1185"/>
    </row>
    <row r="1186" spans="1:2" x14ac:dyDescent="0.25">
      <c r="A1186"/>
      <c r="B1186"/>
    </row>
    <row r="1187" spans="1:2" x14ac:dyDescent="0.25">
      <c r="A1187"/>
      <c r="B1187"/>
    </row>
    <row r="1188" spans="1:2" x14ac:dyDescent="0.25">
      <c r="A1188"/>
      <c r="B1188"/>
    </row>
    <row r="1189" spans="1:2" x14ac:dyDescent="0.25">
      <c r="A1189"/>
      <c r="B1189"/>
    </row>
    <row r="1190" spans="1:2" x14ac:dyDescent="0.25">
      <c r="A1190"/>
      <c r="B1190"/>
    </row>
    <row r="1191" spans="1:2" x14ac:dyDescent="0.25">
      <c r="A1191"/>
      <c r="B1191"/>
    </row>
    <row r="1192" spans="1:2" x14ac:dyDescent="0.25">
      <c r="A1192"/>
      <c r="B1192"/>
    </row>
    <row r="1193" spans="1:2" x14ac:dyDescent="0.25">
      <c r="A1193"/>
      <c r="B1193"/>
    </row>
    <row r="1194" spans="1:2" x14ac:dyDescent="0.25">
      <c r="A1194"/>
      <c r="B1194"/>
    </row>
    <row r="1195" spans="1:2" x14ac:dyDescent="0.25">
      <c r="A1195"/>
      <c r="B1195"/>
    </row>
    <row r="1196" spans="1:2" x14ac:dyDescent="0.25">
      <c r="A1196"/>
      <c r="B1196"/>
    </row>
    <row r="1197" spans="1:2" x14ac:dyDescent="0.25">
      <c r="A1197"/>
      <c r="B1197"/>
    </row>
    <row r="1198" spans="1:2" x14ac:dyDescent="0.25">
      <c r="A1198"/>
      <c r="B1198"/>
    </row>
    <row r="1199" spans="1:2" x14ac:dyDescent="0.25">
      <c r="A1199"/>
      <c r="B1199"/>
    </row>
    <row r="1200" spans="1:2" x14ac:dyDescent="0.25">
      <c r="A1200"/>
      <c r="B1200"/>
    </row>
    <row r="1201" spans="1:2" x14ac:dyDescent="0.25">
      <c r="A1201"/>
      <c r="B1201"/>
    </row>
    <row r="1202" spans="1:2" x14ac:dyDescent="0.25">
      <c r="A1202"/>
      <c r="B1202"/>
    </row>
    <row r="1203" spans="1:2" x14ac:dyDescent="0.25">
      <c r="A1203"/>
      <c r="B1203"/>
    </row>
    <row r="1204" spans="1:2" x14ac:dyDescent="0.25">
      <c r="A1204"/>
      <c r="B1204"/>
    </row>
    <row r="1205" spans="1:2" x14ac:dyDescent="0.25">
      <c r="A1205"/>
      <c r="B1205"/>
    </row>
    <row r="1206" spans="1:2" x14ac:dyDescent="0.25">
      <c r="A1206"/>
      <c r="B1206"/>
    </row>
    <row r="1207" spans="1:2" x14ac:dyDescent="0.25">
      <c r="A1207"/>
      <c r="B1207"/>
    </row>
    <row r="1208" spans="1:2" x14ac:dyDescent="0.25">
      <c r="A1208"/>
      <c r="B1208"/>
    </row>
    <row r="1209" spans="1:2" x14ac:dyDescent="0.25">
      <c r="A1209"/>
      <c r="B1209"/>
    </row>
    <row r="1210" spans="1:2" x14ac:dyDescent="0.25">
      <c r="A1210"/>
      <c r="B1210"/>
    </row>
    <row r="1211" spans="1:2" x14ac:dyDescent="0.25">
      <c r="A1211"/>
      <c r="B1211"/>
    </row>
    <row r="1212" spans="1:2" x14ac:dyDescent="0.25">
      <c r="A1212"/>
      <c r="B1212"/>
    </row>
    <row r="1213" spans="1:2" x14ac:dyDescent="0.25">
      <c r="A1213"/>
      <c r="B1213"/>
    </row>
    <row r="1214" spans="1:2" x14ac:dyDescent="0.25">
      <c r="A1214"/>
      <c r="B1214"/>
    </row>
    <row r="1215" spans="1:2" x14ac:dyDescent="0.25">
      <c r="A1215"/>
      <c r="B1215"/>
    </row>
    <row r="1216" spans="1:2" x14ac:dyDescent="0.25">
      <c r="A1216"/>
      <c r="B1216"/>
    </row>
    <row r="1217" spans="1:2" x14ac:dyDescent="0.25">
      <c r="A1217"/>
      <c r="B1217"/>
    </row>
    <row r="1218" spans="1:2" x14ac:dyDescent="0.25">
      <c r="A1218"/>
      <c r="B1218"/>
    </row>
    <row r="1219" spans="1:2" x14ac:dyDescent="0.25">
      <c r="A1219"/>
      <c r="B1219"/>
    </row>
    <row r="1220" spans="1:2" x14ac:dyDescent="0.25">
      <c r="A1220"/>
      <c r="B1220"/>
    </row>
    <row r="1221" spans="1:2" x14ac:dyDescent="0.25">
      <c r="A1221"/>
      <c r="B1221"/>
    </row>
    <row r="1222" spans="1:2" x14ac:dyDescent="0.25">
      <c r="A1222"/>
      <c r="B1222"/>
    </row>
    <row r="1223" spans="1:2" x14ac:dyDescent="0.25">
      <c r="A1223"/>
      <c r="B1223"/>
    </row>
    <row r="1224" spans="1:2" x14ac:dyDescent="0.25">
      <c r="A1224"/>
      <c r="B1224"/>
    </row>
    <row r="1225" spans="1:2" x14ac:dyDescent="0.25">
      <c r="A1225"/>
      <c r="B1225"/>
    </row>
    <row r="1226" spans="1:2" x14ac:dyDescent="0.25">
      <c r="A1226"/>
      <c r="B1226"/>
    </row>
    <row r="1227" spans="1:2" x14ac:dyDescent="0.25">
      <c r="A1227"/>
      <c r="B1227"/>
    </row>
    <row r="1228" spans="1:2" x14ac:dyDescent="0.25">
      <c r="A1228"/>
      <c r="B1228"/>
    </row>
    <row r="1229" spans="1:2" x14ac:dyDescent="0.25">
      <c r="A1229"/>
      <c r="B1229"/>
    </row>
    <row r="1230" spans="1:2" x14ac:dyDescent="0.25">
      <c r="A1230"/>
      <c r="B1230"/>
    </row>
    <row r="1231" spans="1:2" x14ac:dyDescent="0.25">
      <c r="A1231"/>
      <c r="B1231"/>
    </row>
    <row r="1232" spans="1:2" x14ac:dyDescent="0.25">
      <c r="A1232"/>
      <c r="B1232"/>
    </row>
    <row r="1233" spans="1:2" x14ac:dyDescent="0.25">
      <c r="A1233"/>
      <c r="B1233"/>
    </row>
    <row r="1234" spans="1:2" x14ac:dyDescent="0.25">
      <c r="A1234"/>
      <c r="B1234"/>
    </row>
    <row r="1235" spans="1:2" x14ac:dyDescent="0.25">
      <c r="A1235"/>
      <c r="B1235"/>
    </row>
    <row r="1236" spans="1:2" x14ac:dyDescent="0.25">
      <c r="A1236"/>
      <c r="B1236"/>
    </row>
    <row r="1237" spans="1:2" x14ac:dyDescent="0.25">
      <c r="A1237"/>
      <c r="B1237"/>
    </row>
    <row r="1238" spans="1:2" x14ac:dyDescent="0.25">
      <c r="A1238"/>
      <c r="B1238"/>
    </row>
    <row r="1239" spans="1:2" x14ac:dyDescent="0.25">
      <c r="A1239"/>
      <c r="B1239"/>
    </row>
    <row r="1240" spans="1:2" x14ac:dyDescent="0.25">
      <c r="A1240"/>
      <c r="B1240"/>
    </row>
    <row r="1241" spans="1:2" x14ac:dyDescent="0.25">
      <c r="A1241"/>
      <c r="B1241"/>
    </row>
    <row r="1242" spans="1:2" x14ac:dyDescent="0.25">
      <c r="A1242"/>
      <c r="B1242"/>
    </row>
    <row r="1243" spans="1:2" x14ac:dyDescent="0.25">
      <c r="A1243"/>
      <c r="B1243"/>
    </row>
    <row r="1244" spans="1:2" x14ac:dyDescent="0.25">
      <c r="A1244"/>
      <c r="B1244"/>
    </row>
    <row r="1245" spans="1:2" x14ac:dyDescent="0.25">
      <c r="A1245"/>
      <c r="B1245"/>
    </row>
    <row r="1246" spans="1:2" x14ac:dyDescent="0.25">
      <c r="A1246"/>
      <c r="B1246"/>
    </row>
    <row r="1247" spans="1:2" x14ac:dyDescent="0.25">
      <c r="A1247"/>
      <c r="B1247"/>
    </row>
    <row r="1248" spans="1:2" x14ac:dyDescent="0.25">
      <c r="A1248"/>
      <c r="B1248"/>
    </row>
    <row r="1249" spans="1:2" x14ac:dyDescent="0.25">
      <c r="A1249"/>
      <c r="B1249"/>
    </row>
    <row r="1250" spans="1:2" x14ac:dyDescent="0.25">
      <c r="A1250"/>
      <c r="B1250"/>
    </row>
    <row r="1251" spans="1:2" x14ac:dyDescent="0.25">
      <c r="A1251"/>
      <c r="B1251"/>
    </row>
    <row r="1252" spans="1:2" x14ac:dyDescent="0.25">
      <c r="A1252"/>
      <c r="B1252"/>
    </row>
    <row r="1253" spans="1:2" x14ac:dyDescent="0.25">
      <c r="A1253"/>
      <c r="B1253"/>
    </row>
    <row r="1254" spans="1:2" x14ac:dyDescent="0.25">
      <c r="A1254"/>
      <c r="B1254"/>
    </row>
    <row r="1255" spans="1:2" x14ac:dyDescent="0.25">
      <c r="A1255"/>
      <c r="B1255"/>
    </row>
    <row r="1256" spans="1:2" x14ac:dyDescent="0.25">
      <c r="A1256"/>
      <c r="B1256"/>
    </row>
    <row r="1257" spans="1:2" x14ac:dyDescent="0.25">
      <c r="A1257"/>
      <c r="B1257"/>
    </row>
    <row r="1258" spans="1:2" x14ac:dyDescent="0.25">
      <c r="A1258"/>
      <c r="B1258"/>
    </row>
    <row r="1259" spans="1:2" x14ac:dyDescent="0.25">
      <c r="A1259"/>
      <c r="B1259"/>
    </row>
    <row r="1260" spans="1:2" x14ac:dyDescent="0.25">
      <c r="A1260"/>
      <c r="B1260"/>
    </row>
    <row r="1261" spans="1:2" x14ac:dyDescent="0.25">
      <c r="A1261"/>
      <c r="B1261"/>
    </row>
    <row r="1262" spans="1:2" x14ac:dyDescent="0.25">
      <c r="A1262"/>
      <c r="B1262"/>
    </row>
    <row r="1263" spans="1:2" x14ac:dyDescent="0.25">
      <c r="A1263"/>
      <c r="B1263"/>
    </row>
    <row r="1264" spans="1:2" x14ac:dyDescent="0.25">
      <c r="A1264"/>
      <c r="B1264"/>
    </row>
    <row r="1265" spans="1:2" x14ac:dyDescent="0.25">
      <c r="A1265"/>
      <c r="B1265"/>
    </row>
    <row r="1266" spans="1:2" x14ac:dyDescent="0.25">
      <c r="A1266"/>
      <c r="B1266"/>
    </row>
    <row r="1267" spans="1:2" x14ac:dyDescent="0.25">
      <c r="A1267"/>
      <c r="B1267"/>
    </row>
    <row r="1268" spans="1:2" x14ac:dyDescent="0.25">
      <c r="A1268"/>
      <c r="B1268"/>
    </row>
    <row r="1269" spans="1:2" x14ac:dyDescent="0.25">
      <c r="A1269"/>
      <c r="B1269"/>
    </row>
    <row r="1270" spans="1:2" x14ac:dyDescent="0.25">
      <c r="A1270"/>
      <c r="B1270"/>
    </row>
    <row r="1271" spans="1:2" x14ac:dyDescent="0.25">
      <c r="A1271"/>
      <c r="B1271"/>
    </row>
    <row r="1272" spans="1:2" x14ac:dyDescent="0.25">
      <c r="A1272"/>
      <c r="B1272"/>
    </row>
    <row r="1273" spans="1:2" x14ac:dyDescent="0.25">
      <c r="A1273"/>
      <c r="B1273"/>
    </row>
    <row r="1274" spans="1:2" x14ac:dyDescent="0.25">
      <c r="A1274"/>
      <c r="B1274"/>
    </row>
    <row r="1275" spans="1:2" x14ac:dyDescent="0.25">
      <c r="A1275"/>
      <c r="B1275"/>
    </row>
    <row r="1276" spans="1:2" x14ac:dyDescent="0.25">
      <c r="A1276"/>
      <c r="B1276"/>
    </row>
    <row r="1277" spans="1:2" x14ac:dyDescent="0.25">
      <c r="A1277"/>
      <c r="B1277"/>
    </row>
    <row r="1278" spans="1:2" x14ac:dyDescent="0.25">
      <c r="A1278"/>
      <c r="B1278"/>
    </row>
    <row r="1279" spans="1:2" x14ac:dyDescent="0.25">
      <c r="A1279"/>
      <c r="B1279"/>
    </row>
    <row r="1280" spans="1:2" x14ac:dyDescent="0.25">
      <c r="A1280"/>
      <c r="B1280"/>
    </row>
    <row r="1281" spans="1:2" x14ac:dyDescent="0.25">
      <c r="A1281"/>
      <c r="B1281"/>
    </row>
    <row r="1282" spans="1:2" x14ac:dyDescent="0.25">
      <c r="A1282"/>
      <c r="B1282"/>
    </row>
    <row r="1283" spans="1:2" x14ac:dyDescent="0.25">
      <c r="A1283"/>
      <c r="B1283"/>
    </row>
    <row r="1284" spans="1:2" x14ac:dyDescent="0.25">
      <c r="A1284"/>
      <c r="B1284"/>
    </row>
    <row r="1285" spans="1:2" x14ac:dyDescent="0.25">
      <c r="A1285"/>
      <c r="B1285"/>
    </row>
    <row r="1286" spans="1:2" x14ac:dyDescent="0.25">
      <c r="A1286"/>
      <c r="B1286"/>
    </row>
    <row r="1287" spans="1:2" x14ac:dyDescent="0.25">
      <c r="A1287"/>
      <c r="B1287"/>
    </row>
    <row r="1288" spans="1:2" x14ac:dyDescent="0.25">
      <c r="A1288"/>
      <c r="B1288"/>
    </row>
    <row r="1289" spans="1:2" x14ac:dyDescent="0.25">
      <c r="A1289"/>
      <c r="B1289"/>
    </row>
    <row r="1290" spans="1:2" x14ac:dyDescent="0.25">
      <c r="A1290"/>
      <c r="B1290"/>
    </row>
    <row r="1291" spans="1:2" x14ac:dyDescent="0.25">
      <c r="A1291"/>
      <c r="B1291"/>
    </row>
    <row r="1292" spans="1:2" x14ac:dyDescent="0.25">
      <c r="A1292"/>
      <c r="B1292"/>
    </row>
    <row r="1293" spans="1:2" x14ac:dyDescent="0.25">
      <c r="A1293"/>
      <c r="B1293"/>
    </row>
    <row r="1294" spans="1:2" x14ac:dyDescent="0.25">
      <c r="A1294"/>
      <c r="B1294"/>
    </row>
    <row r="1295" spans="1:2" x14ac:dyDescent="0.25">
      <c r="A1295"/>
      <c r="B1295"/>
    </row>
    <row r="1296" spans="1:2" x14ac:dyDescent="0.25">
      <c r="A1296"/>
      <c r="B1296"/>
    </row>
    <row r="1297" spans="1:2" x14ac:dyDescent="0.25">
      <c r="A1297"/>
      <c r="B1297"/>
    </row>
    <row r="1298" spans="1:2" x14ac:dyDescent="0.25">
      <c r="A1298"/>
      <c r="B1298"/>
    </row>
    <row r="1299" spans="1:2" x14ac:dyDescent="0.25">
      <c r="A1299"/>
      <c r="B1299"/>
    </row>
    <row r="1300" spans="1:2" x14ac:dyDescent="0.25">
      <c r="A1300"/>
      <c r="B1300"/>
    </row>
    <row r="1301" spans="1:2" x14ac:dyDescent="0.25">
      <c r="A1301"/>
      <c r="B1301"/>
    </row>
    <row r="1302" spans="1:2" x14ac:dyDescent="0.25">
      <c r="A1302"/>
      <c r="B1302"/>
    </row>
    <row r="1303" spans="1:2" x14ac:dyDescent="0.25">
      <c r="A1303"/>
      <c r="B1303"/>
    </row>
    <row r="1304" spans="1:2" x14ac:dyDescent="0.25">
      <c r="A1304"/>
      <c r="B1304"/>
    </row>
    <row r="1305" spans="1:2" x14ac:dyDescent="0.25">
      <c r="A1305"/>
      <c r="B1305"/>
    </row>
    <row r="1306" spans="1:2" x14ac:dyDescent="0.25">
      <c r="A1306"/>
      <c r="B1306"/>
    </row>
    <row r="1307" spans="1:2" x14ac:dyDescent="0.25">
      <c r="A1307"/>
      <c r="B1307"/>
    </row>
    <row r="1308" spans="1:2" x14ac:dyDescent="0.25">
      <c r="A1308"/>
      <c r="B1308"/>
    </row>
    <row r="1309" spans="1:2" x14ac:dyDescent="0.25">
      <c r="A1309"/>
      <c r="B1309"/>
    </row>
    <row r="1310" spans="1:2" x14ac:dyDescent="0.25">
      <c r="A1310"/>
      <c r="B1310"/>
    </row>
    <row r="1311" spans="1:2" x14ac:dyDescent="0.25">
      <c r="A1311"/>
      <c r="B1311"/>
    </row>
    <row r="1312" spans="1:2" x14ac:dyDescent="0.25">
      <c r="A1312"/>
      <c r="B1312"/>
    </row>
    <row r="1313" spans="1:2" x14ac:dyDescent="0.25">
      <c r="A1313"/>
      <c r="B1313"/>
    </row>
    <row r="1314" spans="1:2" x14ac:dyDescent="0.25">
      <c r="A1314"/>
      <c r="B1314"/>
    </row>
    <row r="1315" spans="1:2" x14ac:dyDescent="0.25">
      <c r="A1315"/>
      <c r="B1315"/>
    </row>
    <row r="1316" spans="1:2" x14ac:dyDescent="0.25">
      <c r="A1316"/>
      <c r="B1316"/>
    </row>
    <row r="1317" spans="1:2" x14ac:dyDescent="0.25">
      <c r="A1317"/>
      <c r="B1317"/>
    </row>
    <row r="1318" spans="1:2" x14ac:dyDescent="0.25">
      <c r="A1318"/>
      <c r="B1318"/>
    </row>
    <row r="1319" spans="1:2" x14ac:dyDescent="0.25">
      <c r="A1319"/>
      <c r="B1319"/>
    </row>
    <row r="1320" spans="1:2" x14ac:dyDescent="0.25">
      <c r="A1320"/>
      <c r="B1320"/>
    </row>
    <row r="1321" spans="1:2" x14ac:dyDescent="0.25">
      <c r="A1321"/>
      <c r="B1321"/>
    </row>
    <row r="1322" spans="1:2" x14ac:dyDescent="0.25">
      <c r="A1322"/>
      <c r="B1322"/>
    </row>
    <row r="1323" spans="1:2" x14ac:dyDescent="0.25">
      <c r="A1323"/>
      <c r="B1323"/>
    </row>
    <row r="1324" spans="1:2" x14ac:dyDescent="0.25">
      <c r="A1324"/>
      <c r="B1324"/>
    </row>
    <row r="1325" spans="1:2" x14ac:dyDescent="0.25">
      <c r="A1325"/>
      <c r="B1325"/>
    </row>
    <row r="1326" spans="1:2" x14ac:dyDescent="0.25">
      <c r="A1326"/>
      <c r="B1326"/>
    </row>
    <row r="1327" spans="1:2" x14ac:dyDescent="0.25">
      <c r="A1327"/>
      <c r="B1327"/>
    </row>
    <row r="1328" spans="1:2" x14ac:dyDescent="0.25">
      <c r="A1328"/>
      <c r="B1328"/>
    </row>
    <row r="1329" spans="1:2" x14ac:dyDescent="0.25">
      <c r="A1329"/>
      <c r="B1329"/>
    </row>
    <row r="1330" spans="1:2" x14ac:dyDescent="0.25">
      <c r="A1330"/>
      <c r="B1330"/>
    </row>
    <row r="1331" spans="1:2" x14ac:dyDescent="0.25">
      <c r="A1331"/>
      <c r="B1331"/>
    </row>
    <row r="1332" spans="1:2" x14ac:dyDescent="0.25">
      <c r="A1332"/>
      <c r="B1332"/>
    </row>
    <row r="1333" spans="1:2" x14ac:dyDescent="0.25">
      <c r="A1333"/>
      <c r="B1333"/>
    </row>
    <row r="1334" spans="1:2" x14ac:dyDescent="0.25">
      <c r="A1334"/>
      <c r="B1334"/>
    </row>
    <row r="1335" spans="1:2" x14ac:dyDescent="0.25">
      <c r="A1335"/>
      <c r="B1335"/>
    </row>
    <row r="1336" spans="1:2" x14ac:dyDescent="0.25">
      <c r="A1336"/>
      <c r="B1336"/>
    </row>
    <row r="1337" spans="1:2" x14ac:dyDescent="0.25">
      <c r="A1337"/>
      <c r="B1337"/>
    </row>
    <row r="1338" spans="1:2" x14ac:dyDescent="0.25">
      <c r="A1338"/>
      <c r="B1338"/>
    </row>
    <row r="1339" spans="1:2" x14ac:dyDescent="0.25">
      <c r="A1339"/>
      <c r="B1339"/>
    </row>
    <row r="1340" spans="1:2" x14ac:dyDescent="0.25">
      <c r="A1340"/>
      <c r="B1340"/>
    </row>
    <row r="1341" spans="1:2" x14ac:dyDescent="0.25">
      <c r="A1341"/>
      <c r="B1341"/>
    </row>
    <row r="1342" spans="1:2" x14ac:dyDescent="0.25">
      <c r="A1342"/>
      <c r="B1342"/>
    </row>
    <row r="1343" spans="1:2" x14ac:dyDescent="0.25">
      <c r="A1343"/>
      <c r="B1343"/>
    </row>
    <row r="1344" spans="1:2" x14ac:dyDescent="0.25">
      <c r="A1344"/>
      <c r="B1344"/>
    </row>
    <row r="1345" spans="1:2" x14ac:dyDescent="0.25">
      <c r="A1345"/>
      <c r="B1345"/>
    </row>
    <row r="1346" spans="1:2" x14ac:dyDescent="0.25">
      <c r="A1346"/>
      <c r="B1346"/>
    </row>
    <row r="1347" spans="1:2" x14ac:dyDescent="0.25">
      <c r="A1347"/>
      <c r="B1347"/>
    </row>
    <row r="1348" spans="1:2" x14ac:dyDescent="0.25">
      <c r="A1348"/>
      <c r="B1348"/>
    </row>
    <row r="1349" spans="1:2" x14ac:dyDescent="0.25">
      <c r="A1349"/>
      <c r="B1349"/>
    </row>
    <row r="1350" spans="1:2" x14ac:dyDescent="0.25">
      <c r="A1350"/>
      <c r="B1350"/>
    </row>
    <row r="1351" spans="1:2" x14ac:dyDescent="0.25">
      <c r="A1351"/>
      <c r="B1351"/>
    </row>
    <row r="1352" spans="1:2" x14ac:dyDescent="0.25">
      <c r="A1352"/>
      <c r="B1352"/>
    </row>
    <row r="1353" spans="1:2" x14ac:dyDescent="0.25">
      <c r="A1353"/>
      <c r="B1353"/>
    </row>
    <row r="1354" spans="1:2" x14ac:dyDescent="0.25">
      <c r="A1354"/>
      <c r="B1354"/>
    </row>
    <row r="1355" spans="1:2" x14ac:dyDescent="0.25">
      <c r="A1355"/>
      <c r="B1355"/>
    </row>
    <row r="1356" spans="1:2" x14ac:dyDescent="0.25">
      <c r="A1356"/>
      <c r="B1356"/>
    </row>
    <row r="1357" spans="1:2" x14ac:dyDescent="0.25">
      <c r="A1357"/>
      <c r="B1357"/>
    </row>
    <row r="1358" spans="1:2" x14ac:dyDescent="0.25">
      <c r="A1358"/>
      <c r="B1358"/>
    </row>
    <row r="1359" spans="1:2" x14ac:dyDescent="0.25">
      <c r="A1359"/>
      <c r="B1359"/>
    </row>
    <row r="1360" spans="1:2" x14ac:dyDescent="0.25">
      <c r="A1360"/>
      <c r="B1360"/>
    </row>
    <row r="1361" spans="1:2" x14ac:dyDescent="0.25">
      <c r="A1361"/>
      <c r="B1361"/>
    </row>
    <row r="1362" spans="1:2" x14ac:dyDescent="0.25">
      <c r="A1362"/>
      <c r="B1362"/>
    </row>
    <row r="1363" spans="1:2" x14ac:dyDescent="0.25">
      <c r="A1363"/>
      <c r="B1363"/>
    </row>
    <row r="1364" spans="1:2" x14ac:dyDescent="0.25">
      <c r="A1364"/>
      <c r="B1364"/>
    </row>
    <row r="1365" spans="1:2" x14ac:dyDescent="0.25">
      <c r="A1365"/>
      <c r="B1365"/>
    </row>
    <row r="1366" spans="1:2" x14ac:dyDescent="0.25">
      <c r="A1366"/>
      <c r="B1366"/>
    </row>
    <row r="1367" spans="1:2" x14ac:dyDescent="0.25">
      <c r="A1367"/>
      <c r="B1367"/>
    </row>
    <row r="1368" spans="1:2" x14ac:dyDescent="0.25">
      <c r="A1368"/>
      <c r="B1368"/>
    </row>
    <row r="1369" spans="1:2" x14ac:dyDescent="0.25">
      <c r="A1369"/>
      <c r="B1369"/>
    </row>
    <row r="1370" spans="1:2" x14ac:dyDescent="0.25">
      <c r="A1370"/>
      <c r="B1370"/>
    </row>
    <row r="1371" spans="1:2" x14ac:dyDescent="0.25">
      <c r="A1371"/>
      <c r="B1371"/>
    </row>
    <row r="1372" spans="1:2" x14ac:dyDescent="0.25">
      <c r="A1372"/>
      <c r="B1372"/>
    </row>
    <row r="1373" spans="1:2" x14ac:dyDescent="0.25">
      <c r="A1373"/>
      <c r="B1373"/>
    </row>
    <row r="1374" spans="1:2" x14ac:dyDescent="0.25">
      <c r="A1374"/>
      <c r="B1374"/>
    </row>
    <row r="1375" spans="1:2" x14ac:dyDescent="0.25">
      <c r="A1375"/>
      <c r="B1375"/>
    </row>
    <row r="1376" spans="1:2" x14ac:dyDescent="0.25">
      <c r="A1376"/>
      <c r="B1376"/>
    </row>
    <row r="1377" spans="1:2" x14ac:dyDescent="0.25">
      <c r="A1377"/>
      <c r="B1377"/>
    </row>
    <row r="1378" spans="1:2" x14ac:dyDescent="0.25">
      <c r="A1378"/>
      <c r="B1378"/>
    </row>
    <row r="1379" spans="1:2" x14ac:dyDescent="0.25">
      <c r="A1379"/>
      <c r="B1379"/>
    </row>
    <row r="1380" spans="1:2" x14ac:dyDescent="0.25">
      <c r="A1380"/>
      <c r="B1380"/>
    </row>
    <row r="1381" spans="1:2" x14ac:dyDescent="0.25">
      <c r="A1381"/>
      <c r="B1381"/>
    </row>
    <row r="1382" spans="1:2" x14ac:dyDescent="0.25">
      <c r="A1382"/>
      <c r="B1382"/>
    </row>
    <row r="1383" spans="1:2" x14ac:dyDescent="0.25">
      <c r="A1383"/>
      <c r="B1383"/>
    </row>
    <row r="1384" spans="1:2" x14ac:dyDescent="0.25">
      <c r="A1384"/>
      <c r="B1384"/>
    </row>
    <row r="1385" spans="1:2" x14ac:dyDescent="0.25">
      <c r="A1385"/>
      <c r="B1385"/>
    </row>
    <row r="1386" spans="1:2" x14ac:dyDescent="0.25">
      <c r="A1386"/>
      <c r="B1386"/>
    </row>
    <row r="1387" spans="1:2" x14ac:dyDescent="0.25">
      <c r="A1387"/>
      <c r="B1387"/>
    </row>
    <row r="1388" spans="1:2" x14ac:dyDescent="0.25">
      <c r="A1388"/>
      <c r="B1388"/>
    </row>
    <row r="1389" spans="1:2" x14ac:dyDescent="0.25">
      <c r="A1389"/>
      <c r="B1389"/>
    </row>
    <row r="1390" spans="1:2" x14ac:dyDescent="0.25">
      <c r="A1390"/>
      <c r="B1390"/>
    </row>
    <row r="1391" spans="1:2" x14ac:dyDescent="0.25">
      <c r="A1391"/>
      <c r="B1391"/>
    </row>
    <row r="1392" spans="1:2" x14ac:dyDescent="0.25">
      <c r="A1392"/>
      <c r="B1392"/>
    </row>
    <row r="1393" spans="1:2" x14ac:dyDescent="0.25">
      <c r="A1393"/>
      <c r="B1393"/>
    </row>
    <row r="1394" spans="1:2" x14ac:dyDescent="0.25">
      <c r="A1394"/>
      <c r="B1394"/>
    </row>
    <row r="1395" spans="1:2" x14ac:dyDescent="0.25">
      <c r="A1395"/>
      <c r="B1395"/>
    </row>
    <row r="1396" spans="1:2" x14ac:dyDescent="0.25">
      <c r="A1396"/>
      <c r="B1396"/>
    </row>
    <row r="1397" spans="1:2" x14ac:dyDescent="0.25">
      <c r="A1397"/>
      <c r="B1397"/>
    </row>
    <row r="1398" spans="1:2" x14ac:dyDescent="0.25">
      <c r="A1398"/>
      <c r="B1398"/>
    </row>
    <row r="1399" spans="1:2" x14ac:dyDescent="0.25">
      <c r="A1399"/>
      <c r="B1399"/>
    </row>
    <row r="1400" spans="1:2" x14ac:dyDescent="0.25">
      <c r="A1400"/>
      <c r="B1400"/>
    </row>
    <row r="1401" spans="1:2" x14ac:dyDescent="0.25">
      <c r="A1401"/>
      <c r="B1401"/>
    </row>
    <row r="1402" spans="1:2" x14ac:dyDescent="0.25">
      <c r="A1402"/>
      <c r="B1402"/>
    </row>
    <row r="1403" spans="1:2" x14ac:dyDescent="0.25">
      <c r="A1403"/>
      <c r="B1403"/>
    </row>
    <row r="1404" spans="1:2" x14ac:dyDescent="0.25">
      <c r="A1404"/>
      <c r="B1404"/>
    </row>
    <row r="1405" spans="1:2" x14ac:dyDescent="0.25">
      <c r="A1405"/>
      <c r="B1405"/>
    </row>
    <row r="1406" spans="1:2" x14ac:dyDescent="0.25">
      <c r="A1406"/>
      <c r="B1406"/>
    </row>
    <row r="1407" spans="1:2" x14ac:dyDescent="0.25">
      <c r="A1407"/>
      <c r="B1407"/>
    </row>
    <row r="1408" spans="1:2" x14ac:dyDescent="0.25">
      <c r="A1408"/>
      <c r="B1408"/>
    </row>
    <row r="1409" spans="1:2" x14ac:dyDescent="0.25">
      <c r="A1409"/>
      <c r="B1409"/>
    </row>
    <row r="1410" spans="1:2" x14ac:dyDescent="0.25">
      <c r="A1410"/>
      <c r="B1410"/>
    </row>
    <row r="1411" spans="1:2" x14ac:dyDescent="0.25">
      <c r="A1411"/>
      <c r="B1411"/>
    </row>
    <row r="1412" spans="1:2" x14ac:dyDescent="0.25">
      <c r="A1412"/>
      <c r="B1412"/>
    </row>
    <row r="1413" spans="1:2" x14ac:dyDescent="0.25">
      <c r="A1413"/>
      <c r="B1413"/>
    </row>
    <row r="1414" spans="1:2" x14ac:dyDescent="0.25">
      <c r="A1414"/>
      <c r="B1414"/>
    </row>
    <row r="1415" spans="1:2" x14ac:dyDescent="0.25">
      <c r="A1415"/>
      <c r="B1415"/>
    </row>
    <row r="1416" spans="1:2" x14ac:dyDescent="0.25">
      <c r="A1416"/>
      <c r="B1416"/>
    </row>
    <row r="1417" spans="1:2" x14ac:dyDescent="0.25">
      <c r="A1417"/>
      <c r="B1417"/>
    </row>
    <row r="1418" spans="1:2" x14ac:dyDescent="0.25">
      <c r="A1418"/>
      <c r="B1418"/>
    </row>
    <row r="1419" spans="1:2" x14ac:dyDescent="0.25">
      <c r="A1419"/>
      <c r="B1419"/>
    </row>
    <row r="1420" spans="1:2" x14ac:dyDescent="0.25">
      <c r="A1420"/>
      <c r="B1420"/>
    </row>
    <row r="1421" spans="1:2" x14ac:dyDescent="0.25">
      <c r="A1421"/>
      <c r="B1421"/>
    </row>
    <row r="1422" spans="1:2" x14ac:dyDescent="0.25">
      <c r="A1422"/>
      <c r="B1422"/>
    </row>
    <row r="1423" spans="1:2" x14ac:dyDescent="0.25">
      <c r="A1423"/>
      <c r="B1423"/>
    </row>
    <row r="1424" spans="1:2" x14ac:dyDescent="0.25">
      <c r="A1424"/>
      <c r="B1424"/>
    </row>
    <row r="1425" spans="1:2" x14ac:dyDescent="0.25">
      <c r="A1425"/>
      <c r="B1425"/>
    </row>
    <row r="1426" spans="1:2" x14ac:dyDescent="0.25">
      <c r="A1426"/>
      <c r="B1426"/>
    </row>
    <row r="1427" spans="1:2" x14ac:dyDescent="0.25">
      <c r="A1427"/>
      <c r="B1427"/>
    </row>
    <row r="1428" spans="1:2" x14ac:dyDescent="0.25">
      <c r="A1428"/>
      <c r="B1428"/>
    </row>
    <row r="1429" spans="1:2" x14ac:dyDescent="0.25">
      <c r="A1429"/>
      <c r="B1429"/>
    </row>
    <row r="1430" spans="1:2" x14ac:dyDescent="0.25">
      <c r="A1430"/>
      <c r="B1430"/>
    </row>
    <row r="1431" spans="1:2" x14ac:dyDescent="0.25">
      <c r="A1431"/>
      <c r="B1431"/>
    </row>
    <row r="1432" spans="1:2" x14ac:dyDescent="0.25">
      <c r="A1432"/>
      <c r="B1432"/>
    </row>
    <row r="1433" spans="1:2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</sheetData>
  <pageMargins left="0.7" right="0.7" top="0.75" bottom="0.75" header="0.3" footer="0.3"/>
  <pageSetup orientation="portrait" horizontalDpi="4294967293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Datax</dc:creator>
  <cp:lastModifiedBy>Elias Eliseo Ramirez Calderon</cp:lastModifiedBy>
  <dcterms:created xsi:type="dcterms:W3CDTF">2015-10-14T17:45:21Z</dcterms:created>
  <dcterms:modified xsi:type="dcterms:W3CDTF">2026-05-22T19:39:31Z</dcterms:modified>
</cp:coreProperties>
</file>