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
    </mc:Choice>
  </mc:AlternateContent>
  <bookViews>
    <workbookView xWindow="0" yWindow="0" windowWidth="20490" windowHeight="74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4562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<sst xmlns="http://schemas.openxmlformats.org/spreadsheetml/2006/main" count="12221" uniqueCount="1431">
  <si>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</si>
  <si>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</si>
  <si>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</si>
  <si>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</si>
  <si>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</si>
  <si>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</si>
  <si>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</si>
  <si>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</si>
  <si>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</si>
  <si>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</si>
  <si>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</si>
  <si>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</si>
  <si>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</si>
  <si>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</si>
  <si>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</si>
  <si>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</si>
  <si>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</si>
  <si>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</si>
  <si>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</si>
  <si>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</si>
  <si>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</si>
  <si>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</si>
  <si>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</si>
  <si>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</si>
  <si>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</si>
  <si>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</si>
  <si>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</si>
  <si>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</si>
  <si>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</si>
  <si>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</si>
  <si>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</si>
  <si>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</si>
  <si>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</si>
  <si>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</si>
  <si>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</si>
  <si>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</si>
  <si>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</si>
  <si>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</si>
  <si>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</si>
  <si>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</si>
  <si>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</si>
  <si>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</si>
  <si>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</si>
  <si>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</si>
  <si>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</si>
  <si>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</si>
  <si>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</si>
  <si>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</si>
  <si>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</si>
  <si>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</si>
  <si>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</si>
  <si>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</si>
  <si>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</si>
  <si>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</si>
  <si>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</si>
  <si>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</si>
  <si>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</si>
  <si>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</si>
  <si>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</si>
  <si>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</si>
  <si>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</si>
  <si>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</si>
  <si>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</si>
  <si>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</si>
  <si>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</si>
  <si>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</si>
  <si>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</si>
  <si>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</si>
  <si>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</si>
  <si>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</si>
  <si>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</si>
  <si>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</si>
  <si>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</si>
  <si>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</si>
  <si>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</si>
  <si>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</si>
  <si>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</si>
  <si>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</si>
  <si>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</si>
  <si>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</si>
  <si>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</si>
  <si>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</si>
  <si>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</si>
  <si>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</si>
  <si>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</si>
  <si>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</si>
  <si>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</si>
  <si>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</si>
  <si>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</si>
  <si>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</si>
  <si>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</si>
  <si>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</si>
  <si>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</si>
  <si>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</si>
  <si>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</si>
  <si>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</si>
  <si>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</si>
  <si>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</si>
  <si>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</si>
  <si>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</si>
  <si>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</si>
  <si>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</si>
  <si>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</si>
  <si>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</si>
  <si>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</si>
  <si>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</si>
  <si>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</si>
  <si>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</si>
  <si>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</si>
  <si>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</si>
  <si>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</si>
  <si>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</si>
  <si>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</si>
  <si>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</si>
  <si>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</si>
  <si>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</si>
  <si>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</si>
  <si>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</si>
  <si>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</si>
  <si>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</si>
  <si>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</si>
  <si>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</si>
  <si>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</si>
  <si>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</si>
  <si>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</si>
  <si>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</si>
  <si>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</si>
  <si>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</si>
  <si>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</si>
  <si>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</si>
  <si>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</si>
  <si>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</si>
  <si>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</si>
  <si>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</si>
  <si>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</si>
  <si>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</si>
  <si>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</si>
  <si>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</si>
  <si>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</si>
  <si>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</si>
  <si>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</si>
  <si>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</si>
  <si>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</si>
  <si>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</si>
  <si>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</si>
  <si>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</si>
  <si>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</si>
  <si>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</si>
  <si>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</si>
  <si>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</si>
  <si>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</si>
  <si>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</si>
  <si>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</si>
  <si>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</si>
  <si>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</si>
  <si>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</si>
  <si>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</si>
  <si>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</si>
  <si>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</si>
  <si>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</si>
  <si>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</si>
  <si>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</si>
  <si>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</si>
  <si>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</si>
  <si>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</si>
  <si>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</si>
  <si>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</si>
  <si>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</si>
  <si>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</si>
  <si>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</si>
  <si>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</si>
  <si>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</si>
  <si>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</si>
  <si>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</si>
  <si>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</si>
  <si>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</si>
  <si>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</si>
  <si>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</si>
  <si>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</si>
  <si>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</si>
  <si>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</si>
  <si>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</si>
  <si>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</si>
  <si>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</si>
  <si>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</si>
  <si>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</si>
  <si>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</si>
  <si>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</si>
  <si>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</si>
  <si>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</si>
  <si>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</si>
  <si>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</si>
  <si>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</si>
  <si>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</si>
  <si>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</si>
  <si>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</si>
  <si>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</si>
  <si>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</si>
  <si>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</si>
  <si>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</si>
  <si>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</si>
  <si>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</si>
  <si>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</si>
  <si>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</si>
  <si>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</si>
  <si>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</si>
  <si>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</si>
  <si>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</si>
  <si>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</si>
  <si>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</si>
  <si>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</si>
  <si>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</si>
  <si>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</si>
  <si>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</si>
  <si>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</si>
  <si>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</si>
  <si>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</si>
  <si>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</si>
  <si>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</si>
  <si>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</si>
  <si>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</si>
  <si>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</si>
  <si>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</si>
  <si>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</si>
  <si>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</si>
  <si>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</si>
  <si>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</si>
  <si>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</si>
  <si>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</si>
  <si>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</si>
  <si>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</si>
  <si>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</si>
  <si>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</si>
  <si>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</si>
  <si>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</si>
  <si>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</si>
  <si>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</si>
  <si>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</si>
  <si>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</si>
  <si>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</si>
  <si>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</si>
  <si>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</si>
  <si>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</si>
  <si>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</si>
  <si>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</si>
  <si>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</si>
  <si>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</si>
  <si>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</si>
  <si>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</si>
  <si>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</si>
  <si>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</si>
  <si>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</si>
  <si>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</si>
  <si>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</si>
  <si>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</si>
  <si>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</si>
  <si>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</si>
  <si>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</si>
  <si>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</si>
  <si>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</si>
  <si>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</si>
  <si>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</si>
  <si>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</si>
  <si>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</si>
  <si>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</si>
  <si>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</si>
  <si>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</si>
  <si>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</si>
  <si>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</si>
  <si>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</si>
  <si>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</si>
  <si>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</si>
  <si>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</si>
  <si>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</si>
  <si>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</si>
  <si>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</si>
  <si>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</si>
  <si>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</si>
  <si>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</si>
  <si>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</si>
  <si>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</si>
  <si>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</si>
  <si>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</si>
  <si>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</si>
  <si>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</si>
  <si>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</si>
  <si>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</si>
  <si>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</si>
  <si>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</si>
  <si>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</si>
  <si>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</si>
  <si>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</si>
  <si>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</si>
  <si>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</si>
  <si>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</si>
  <si>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</si>
  <si>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</si>
  <si>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</si>
  <si>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</si>
  <si>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</si>
  <si>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</si>
  <si>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</si>
  <si>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</si>
  <si>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</si>
  <si>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</si>
  <si>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</si>
  <si>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</si>
  <si>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</si>
  <si>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</si>
  <si>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</si>
  <si>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</si>
  <si>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</si>
  <si>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</si>
  <si>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</si>
  <si>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</si>
  <si>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</si>
  <si>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</si>
  <si>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</si>
  <si>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</si>
  <si>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</si>
  <si>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</si>
  <si>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</si>
  <si>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</si>
  <si>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</si>
  <si>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</si>
  <si>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</si>
  <si>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</si>
  <si>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</si>
  <si>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</si>
  <si>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</si>
  <si>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</si>
  <si>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</si>
  <si>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</si>
  <si>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</si>
  <si>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</si>
  <si>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</si>
  <si>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</si>
  <si>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</si>
  <si>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</si>
  <si>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</si>
  <si>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</si>
  <si>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</si>
  <si>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</si>
  <si>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</si>
  <si>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</si>
  <si>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</si>
  <si>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</si>
  <si>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</si>
  <si>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</si>
  <si>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</si>
  <si>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</si>
  <si>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</si>
  <si>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</si>
  <si>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</si>
  <si>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</si>
  <si>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</si>
  <si>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</si>
  <si>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</si>
  <si>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</si>
  <si>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</si>
  <si>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</si>
  <si>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</si>
  <si>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</si>
  <si>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</si>
  <si>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</si>
  <si>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</si>
  <si>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</si>
  <si>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</si>
  <si>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</si>
  <si>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</si>
  <si>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</si>
  <si>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</si>
  <si>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</si>
  <si>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</si>
  <si>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</si>
  <si>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</si>
  <si>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</si>
  <si>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</si>
  <si>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</si>
  <si>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</si>
  <si>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</si>
  <si>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</si>
  <si>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</si>
  <si>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</si>
  <si>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</si>
  <si>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</si>
  <si>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</si>
  <si>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</si>
  <si>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</si>
  <si>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</si>
  <si>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</si>
  <si>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</si>
  <si>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</si>
  <si>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</si>
  <si>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</si>
  <si>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</si>
  <si>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</si>
  <si>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</si>
  <si>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</si>
  <si>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</si>
  <si>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</si>
  <si>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</si>
  <si>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</si>
  <si>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</si>
  <si>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</si>
  <si>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</si>
  <si>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</si>
  <si>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</si>
  <si>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</si>
  <si>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</si>
  <si>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</si>
  <si>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</si>
  <si>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</si>
  <si>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</si>
  <si>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</si>
  <si>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</si>
  <si>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</si>
  <si>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</si>
  <si>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</si>
  <si>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</si>
  <si>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</si>
  <si>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</si>
  <si>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</si>
  <si>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</si>
  <si>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</si>
  <si>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</si>
  <si>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</si>
  <si>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</si>
  <si>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</si>
  <si>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</si>
  <si>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</si>
  <si>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</si>
  <si>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</si>
  <si>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</si>
  <si>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</si>
  <si>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</si>
  <si>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</si>
  <si>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</si>
  <si>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</si>
  <si>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</si>
  <si>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</si>
  <si>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</si>
  <si>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</si>
  <si>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</si>
  <si>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</si>
  <si>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</si>
  <si>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</si>
  <si>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</si>
  <si>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</si>
  <si>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</si>
  <si>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</si>
  <si>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</si>
  <si>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</si>
  <si>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</si>
  <si>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</si>
  <si>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</si>
  <si>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</si>
  <si>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</si>
  <si>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</si>
  <si>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</si>
  <si>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</si>
  <si>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</si>
  <si>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</si>
  <si>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</si>
  <si>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</si>
  <si>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</si>
  <si>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</si>
  <si>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</si>
  <si>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</si>
  <si>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</si>
  <si>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</si>
  <si>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</si>
  <si>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</si>
  <si>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</si>
  <si>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</si>
  <si>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</si>
  <si>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</si>
  <si>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</si>
  <si>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</si>
  <si>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</si>
  <si>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</si>
  <si>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</si>
  <si>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</si>
  <si>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</si>
  <si>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</si>
  <si>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</si>
  <si>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</si>
  <si>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</si>
  <si>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</si>
  <si>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</si>
  <si>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</si>
  <si>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</si>
  <si>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</si>
  <si>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</si>
  <si>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</si>
  <si>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</si>
  <si>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</si>
  <si>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</si>
  <si>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</si>
  <si>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</si>
  <si>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</si>
  <si>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</si>
  <si>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</si>
  <si>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</si>
  <si>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</si>
  <si>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</si>
  <si>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</si>
  <si>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</si>
  <si>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</si>
  <si>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</si>
  <si>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</si>
  <si>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</si>
  <si>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</si>
  <si>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</si>
  <si>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</si>
  <si>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</si>
  <si>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</si>
  <si>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</si>
  <si>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</si>
  <si>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</si>
  <si>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</si>
  <si>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</si>
  <si>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</si>
  <si>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</si>
  <si>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</si>
  <si>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</si>
  <si>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</si>
  <si>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</si>
  <si>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</si>
  <si>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</si>
  <si>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</si>
  <si>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</si>
  <si>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</si>
  <si>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</si>
  <si>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</si>
  <si>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</si>
  <si>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</si>
  <si>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</si>
  <si>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</si>
  <si>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</si>
  <si>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</si>
  <si>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</si>
  <si>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</si>
  <si>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</si>
  <si>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</si>
  <si>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</si>
  <si>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</si>
  <si>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</si>
  <si>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</si>
  <si>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</si>
  <si>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</si>
  <si>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</si>
  <si>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</si>
  <si>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</si>
  <si>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</si>
  <si>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</si>
  <si>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</si>
  <si>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</si>
  <si>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</si>
  <si>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</si>
  <si>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</si>
  <si>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</si>
  <si>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</si>
  <si>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</si>
  <si>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</si>
  <si>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</si>
  <si>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</si>
  <si>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</si>
  <si>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</si>
  <si>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</si>
  <si>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</si>
  <si>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</si>
  <si>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</si>
  <si>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</si>
  <si>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</si>
  <si>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</si>
  <si>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</si>
  <si>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</si>
  <si>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</si>
  <si>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</si>
  <si>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</si>
  <si>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</si>
  <si>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</si>
  <si>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</si>
  <si>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</si>
  <si>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</si>
  <si>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</si>
  <si>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</si>
  <si>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</si>
  <si>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</si>
  <si>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</si>
  <si>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</si>
  <si>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</si>
  <si>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</si>
  <si>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</si>
  <si>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</si>
  <si>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</si>
  <si>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</si>
  <si>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</si>
  <si>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</si>
  <si>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</si>
  <si>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</si>
  <si>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</si>
  <si>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</si>
  <si>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</si>
  <si>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</si>
  <si>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</si>
  <si>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</si>
  <si>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</si>
  <si>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</si>
  <si>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</si>
  <si>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</si>
  <si>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</si>
  <si>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</si>
  <si>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</si>
  <si>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</si>
  <si>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</si>
  <si>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</si>
  <si>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</si>
  <si>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</si>
  <si>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</si>
  <si>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</si>
  <si>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</si>
  <si>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</si>
  <si>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</si>
  <si>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</si>
  <si>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</si>
  <si>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</si>
  <si>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</si>
  <si>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</si>
  <si>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</si>
  <si>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</si>
  <si>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</si>
  <si>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</si>
  <si>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</si>
  <si>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</si>
  <si>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</si>
  <si>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</si>
  <si>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</si>
  <si>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</si>
  <si>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</si>
  <si>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</si>
  <si>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</si>
  <si>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</si>
  <si>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</si>
  <si>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</si>
  <si>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</si>
  <si>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</si>
  <si>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</si>
  <si>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</si>
  <si>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</si>
  <si>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</si>
  <si>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</si>
  <si>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</si>
  <si>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</si>
  <si>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</si>
  <si>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</si>
  <si>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</si>
  <si>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</si>
  <si>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</si>
  <si>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</si>
  <si>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</si>
  <si>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</si>
  <si>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</si>
  <si>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</si>
  <si>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</si>
  <si>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</si>
  <si>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</si>
  <si>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</si>
  <si>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</si>
  <si>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</si>
  <si>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</si>
  <si>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</si>
  <si>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</si>
  <si>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</si>
  <si>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</si>
  <si>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</si>
  <si>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</si>
  <si>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</si>
  <si>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</si>
  <si>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</si>
  <si>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</si>
  <si>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</si>
  <si>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</si>
  <si>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</si>
  <si>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</si>
  <si>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</si>
  <si>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</si>
  <si>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</si>
  <si>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</si>
  <si>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</si>
  <si>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</si>
  <si>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</si>
  <si>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</si>
  <si>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</si>
  <si>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</si>
  <si>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</si>
  <si>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</si>
  <si>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</si>
  <si>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</si>
  <si>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</si>
  <si>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</si>
  <si>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</si>
  <si>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</si>
  <si>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</si>
  <si>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</si>
  <si>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</si>
  <si>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</si>
  <si>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</si>
  <si>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</si>
  <si>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</si>
  <si>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</si>
  <si>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</si>
  <si>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</si>
  <si>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</si>
  <si>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</si>
  <si>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</si>
  <si>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</si>
  <si>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</si>
  <si>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</si>
  <si>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</si>
  <si>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</si>
  <si>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</si>
  <si>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</si>
  <si>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</si>
  <si>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</si>
  <si>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</si>
  <si>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</si>
  <si>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</si>
  <si>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</si>
  <si>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</si>
  <si>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</si>
  <si>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</si>
  <si>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</si>
  <si>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</si>
  <si>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</si>
  <si>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</si>
  <si>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</si>
  <si>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</si>
  <si>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</si>
  <si>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</si>
  <si>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</si>
  <si>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</si>
  <si>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</si>
  <si>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</si>
  <si>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</si>
  <si>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</si>
  <si>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</si>
  <si>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</si>
  <si>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</si>
  <si>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</si>
  <si>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</si>
  <si>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</si>
  <si>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</si>
  <si>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</si>
  <si>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</si>
  <si>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</si>
  <si>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</si>
  <si>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</si>
  <si>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</si>
  <si>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</si>
  <si>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</si>
  <si>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</si>
  <si>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</si>
  <si>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</si>
  <si>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</si>
  <si>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</si>
  <si>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</si>
  <si>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</si>
  <si>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</si>
  <si>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</si>
  <si>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</si>
  <si>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</si>
  <si>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</si>
  <si>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</si>
  <si>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</si>
  <si>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</si>
  <si>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</si>
  <si>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</si>
  <si>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</si>
  <si>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</si>
  <si>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</si>
  <si>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</si>
  <si>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</si>
  <si>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</si>
  <si>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</si>
  <si>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</si>
  <si>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</si>
  <si>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</si>
  <si>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</si>
  <si>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</si>
  <si>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</si>
  <si>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</si>
  <si>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</si>
  <si>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</si>
  <si>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</si>
  <si>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</si>
  <si>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</si>
  <si>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</si>
  <si>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</si>
  <si>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</si>
  <si>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</si>
  <si>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</si>
  <si>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</si>
  <si>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</si>
  <si>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</si>
  <si>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</si>
  <si>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</si>
  <si>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</si>
  <si>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</si>
  <si>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</si>
  <si>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</si>
  <si>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</si>
  <si>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</si>
  <si>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</si>
  <si>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</si>
  <si>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</si>
  <si>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</si>
  <si>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</si>
  <si>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</si>
  <si>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</si>
  <si>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</si>
  <si>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</si>
  <si>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</si>
  <si>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</si>
  <si>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</si>
  <si>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</si>
  <si>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</si>
  <si>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</si>
  <si>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</si>
  <si>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</si>
  <si>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</si>
  <si>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</si>
  <si>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</si>
  <si>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</si>
  <si>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</si>
  <si>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</si>
  <si>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</si>
  <si>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</si>
  <si>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</si>
  <si>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</si>
  <si>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</si>
  <si>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</si>
  <si>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</si>
  <si>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</si>
  <si>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</si>
  <si>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</si>
  <si>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</si>
  <si>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</si>
  <si>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</si>
  <si>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</si>
  <si>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</si>
  <si>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</si>
  <si>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</si>
  <si>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</si>
  <si>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</si>
  <si>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</si>
  <si>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</si>
  <si>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</si>
  <si>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</si>
  <si>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</si>
  <si>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</si>
  <si>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</si>
  <si>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</si>
  <si>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</si>
  <si>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</si>
  <si>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</si>
  <si>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</si>
  <si>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</si>
  <si>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</si>
  <si>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</si>
  <si>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</si>
  <si>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</si>
  <si>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</si>
  <si>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</si>
  <si>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</si>
  <si>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</si>
  <si>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</si>
  <si>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</si>
  <si>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</si>
  <si>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</si>
  <si>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</si>
  <si>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</si>
  <si>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</si>
  <si>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</si>
  <si>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</si>
  <si>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</si>
  <si>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</si>
  <si>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</si>
  <si>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</si>
  <si>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</si>
  <si>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</si>
  <si>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</si>
  <si>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</si>
  <si>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</si>
  <si>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</si>
  <si>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</si>
  <si>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</si>
  <si>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</si>
  <si>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</si>
  <si>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</si>
  <si>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</si>
  <si>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</si>
  <si>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</si>
  <si>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</si>
  <si>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</si>
  <si>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</si>
  <si>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</si>
  <si>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</si>
  <si>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</si>
  <si>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</si>
  <si>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</si>
  <si>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</si>
  <si>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</si>
  <si>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</si>
  <si>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</si>
  <si>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</si>
  <si>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</si>
  <si>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</si>
  <si>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</si>
  <si>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</si>
  <si>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</si>
  <si>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</si>
  <si>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</si>
  <si>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</si>
  <si>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</si>
  <si>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</si>
  <si>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</si>
  <si>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</si>
  <si>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</si>
  <si>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</si>
  <si>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</si>
  <si>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</si>
  <si>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</si>
  <si>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</si>
  <si>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</si>
  <si>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</si>
  <si>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</si>
  <si>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</si>
  <si>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</si>
  <si>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</si>
  <si>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</si>
  <si>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</si>
  <si>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</si>
  <si>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</si>
  <si>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</si>
  <si>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</si>
  <si>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</si>
  <si>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</si>
  <si>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</si>
  <si>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</si>
  <si>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</si>
  <si>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</si>
  <si>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</si>
  <si>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</si>
  <si>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</si>
  <si>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</si>
  <si>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</si>
  <si>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</si>
  <si>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</si>
  <si>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</si>
  <si>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</si>
  <si>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</si>
  <si>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</si>
  <si>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</si>
  <si>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</si>
  <si>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</si>
  <si>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</si>
  <si>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</si>
  <si>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</si>
  <si>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</si>
  <si>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</si>
  <si>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</si>
  <si>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</si>
  <si>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</si>
  <si>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t>Comment</t>
  </si>
  <si>
    <t>Document.ProcurementDocument.Notice</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</si>
  <si>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</si>
  <si>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</si>
  <si>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</si>
  <si>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</si>
  <si>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</si>
  <si>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</si>
  <si>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</si>
  <si>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</si>
  <si>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</si>
  <si>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</si>
  <si>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</si>
  <si>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</si>
  <si>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</si>
  <si>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</si>
  <si>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</si>
  <si>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</si>
  <si>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</si>
  <si>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</si>
  <si>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</si>
  <si>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</si>
  <si>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</si>
  <si>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</si>
  <si>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</si>
  <si>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</si>
  <si>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</si>
  <si>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Buyer.Buyer-legal-type</t>
  </si>
  <si>
    <t>See PAA</t>
  </si>
  <si>
    <t>The buyer legal type shows whether the buyer is a contracting authority, entity, or other</t>
  </si>
  <si>
    <t>Buyer.main-activity</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</si>
  <si>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</si>
  <si>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</si>
  <si>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</si>
  <si>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</si>
  <si>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</si>
  <si>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</si>
  <si>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</si>
  <si>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</si>
  <si>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</si>
  <si>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</si>
  <si>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</si>
  <si>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</si>
  <si>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</si>
  <si>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definition is missing</t>
  </si>
  <si>
    <t>Period</t>
  </si>
  <si>
    <t>Duration.
(WG approval 05/12/2018)</t>
  </si>
  <si>
    <t xml:space="preserve">The date on which this period begins.
</t>
  </si>
  <si>
    <t>Period.durationMeasure</t>
  </si>
  <si>
    <t xml:space="preserve"> The duration of this period, expressed as an ISO 8601 code. See also the ccts:Measure data type in the ePO package "ccts".</t>
  </si>
  <si>
    <t>Period.endDate</t>
  </si>
  <si>
    <t xml:space="preserve"> The date on which this period ends.
</t>
  </si>
  <si>
    <t>Definition is missing</t>
  </si>
  <si>
    <t>ContractTerms.RenewalDescription</t>
  </si>
  <si>
    <t>FundsIdentification.EUFunds</t>
  </si>
  <si>
    <t xml:space="preserve"> Funds that come from European Structural and Investment Funds.
(Pending to review by the WG)</t>
  </si>
  <si>
    <t>A series of legally defined administrative steps conducted  to conclude one or more contracts.
WG approval 07/09/2018</t>
  </si>
  <si>
    <t>class</t>
  </si>
  <si>
    <t>Procedure.ProcedureMainFeatures</t>
  </si>
  <si>
    <t>No definition only notes:
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</si>
  <si>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definition missing</t>
  </si>
  <si>
    <t>Procedure.Accelerated</t>
  </si>
  <si>
    <t>Procedure.LotSubmissionLimit</t>
  </si>
  <si>
    <t>The total number of lots for which one tenderer can submit tenders..
(WG decision 12/12/2018)</t>
  </si>
  <si>
    <t>Numeric</t>
  </si>
  <si>
    <t>Procedure.MaximumNumberOfLotsAwardedToOneTenderer</t>
  </si>
  <si>
    <t>Don't understand the difference between BT-330 and BT-1375. Also, definition is missing</t>
  </si>
  <si>
    <t>LotGroup.ID</t>
  </si>
  <si>
    <t>CandidateShortList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</si>
  <si>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</si>
  <si>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CandidateShortList.MinimumNumberOfCandidates</t>
  </si>
  <si>
    <t xml:space="preserve"> Minimum number of candidates to be invited for the second stage of the procedure.
</t>
  </si>
  <si>
    <t>CandidateShortList.MaximumNumberOfCandidates</t>
  </si>
  <si>
    <t xml:space="preserve"> Maximum number of candidates to be invited for the second stage of the procedure.
</t>
  </si>
  <si>
    <t>not sure about this. Is it "negotiated_wo_call", "other"?</t>
  </si>
  <si>
    <t xml:space="preserve">I see "design context" and "design context type" but not the information requested. </t>
  </si>
  <si>
    <t>DesignContext.PrizeRank
DesignContext.PrizeValue</t>
  </si>
  <si>
    <t>int
Amount</t>
  </si>
  <si>
    <t>Definitions is missing</t>
  </si>
  <si>
    <t>DesignContext.PrizeValue</t>
  </si>
  <si>
    <t>DesignContext.PrizeRank</t>
  </si>
  <si>
    <t xml:space="preserve">int </t>
  </si>
  <si>
    <t>Code list</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</si>
  <si>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</si>
  <si>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</si>
  <si>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Public class</t>
  </si>
  <si>
    <t>SelectionCriterion</t>
  </si>
  <si>
    <t>Describes a capacity requirement that the economic operator needs to fulfill to participate in the procedure.
WG approval 31/10/2018</t>
  </si>
  <si>
    <t>Public Class</t>
  </si>
  <si>
    <t>Criterion.Description</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</si>
  <si>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</si>
  <si>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</si>
  <si>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</si>
  <si>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</si>
  <si>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</si>
  <si>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</si>
  <si>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</si>
  <si>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</si>
  <si>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</si>
  <si>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</si>
  <si>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</si>
  <si>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</si>
  <si>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</si>
  <si>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</si>
  <si>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</si>
  <si>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</si>
  <si>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</si>
  <si>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</si>
  <si>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</si>
  <si>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</si>
  <si>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</si>
  <si>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</si>
  <si>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</si>
  <si>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</si>
  <si>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</si>
  <si>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</si>
  <si>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</si>
  <si>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</si>
  <si>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</si>
  <si>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</si>
  <si>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</si>
  <si>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</si>
  <si>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</si>
  <si>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</si>
  <si>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</si>
  <si>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</si>
  <si>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</si>
  <si>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</si>
  <si>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</si>
  <si>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</si>
  <si>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</si>
  <si>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</si>
  <si>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</si>
  <si>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</si>
  <si>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</si>
  <si>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</si>
  <si>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</si>
  <si>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</si>
  <si>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</si>
  <si>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</si>
  <si>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</si>
  <si>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</si>
  <si>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</si>
  <si>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</si>
  <si>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</si>
  <si>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</si>
  <si>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</si>
  <si>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</si>
  <si>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</si>
  <si>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</si>
  <si>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</si>
  <si>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</si>
  <si>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</si>
  <si>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</si>
  <si>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</si>
  <si>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</si>
  <si>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</si>
  <si>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</si>
  <si>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</si>
  <si>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</si>
  <si>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</si>
  <si>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</si>
  <si>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</si>
  <si>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</si>
  <si>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</si>
  <si>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</si>
  <si>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</si>
  <si>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</si>
  <si>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</si>
  <si>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</si>
  <si>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</si>
  <si>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</si>
  <si>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</si>
  <si>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</si>
  <si>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</si>
  <si>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</si>
  <si>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</si>
  <si>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</si>
  <si>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</si>
  <si>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</si>
  <si>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</si>
  <si>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</si>
  <si>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</si>
  <si>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</si>
  <si>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</si>
  <si>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</si>
  <si>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</si>
  <si>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</si>
  <si>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</si>
  <si>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</si>
  <si>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</si>
  <si>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</si>
  <si>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</si>
  <si>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</si>
  <si>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</si>
  <si>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</si>
  <si>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</si>
  <si>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</si>
  <si>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</si>
  <si>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</si>
  <si>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</si>
  <si>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</si>
  <si>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</si>
  <si>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</si>
  <si>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</si>
  <si>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</si>
  <si>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</si>
  <si>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</si>
  <si>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</si>
  <si>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</si>
  <si>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</si>
  <si>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</si>
  <si>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</si>
  <si>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</si>
  <si>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</si>
  <si>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</si>
  <si>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</si>
  <si>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</si>
  <si>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</si>
  <si>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</si>
  <si>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</si>
  <si>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</si>
  <si>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</si>
  <si>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</si>
  <si>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</si>
  <si>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</si>
  <si>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</si>
  <si>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</si>
  <si>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</si>
  <si>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</si>
  <si>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</si>
  <si>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</si>
  <si>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</si>
  <si>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</si>
  <si>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</si>
  <si>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</si>
  <si>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</si>
  <si>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</si>
  <si>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</si>
  <si>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</si>
  <si>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</si>
  <si>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</si>
  <si>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</si>
  <si>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</si>
  <si>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</si>
  <si>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</si>
  <si>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</si>
  <si>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</si>
  <si>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</si>
  <si>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</si>
  <si>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</si>
  <si>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</si>
  <si>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</si>
  <si>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</si>
  <si>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</si>
  <si>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</si>
  <si>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</si>
  <si>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</si>
  <si>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</si>
  <si>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</si>
  <si>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</si>
  <si>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</si>
  <si>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</si>
  <si>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</si>
  <si>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</si>
  <si>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</si>
  <si>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</si>
  <si>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</si>
  <si>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</si>
  <si>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</si>
  <si>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</si>
  <si>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</si>
  <si>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</si>
  <si>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</si>
  <si>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</si>
  <si>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</si>
  <si>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</si>
  <si>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</si>
  <si>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</si>
  <si>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</si>
  <si>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</si>
  <si>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</si>
  <si>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</si>
  <si>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</si>
  <si>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</si>
  <si>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r>
      <t xml:space="preserve">LotGroup.ID
</t>
    </r>
    <r>
      <rPr>
        <sz val="10"/>
        <color theme="7" tint="-0.249977111117893"/>
        <rFont val="Arial"/>
        <family val="2"/>
      </rPr>
      <t>LotID</t>
    </r>
  </si>
  <si>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</si>
  <si>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</si>
  <si>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</si>
  <si>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</si>
  <si>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</si>
  <si>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</si>
  <si>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</si>
  <si>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</si>
  <si>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</si>
  <si>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</si>
  <si>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</si>
  <si>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Procedure.ProcurementProcedureType</t>
  </si>
  <si>
    <t>Procedure.AcceleratedProcedureFurtherJustification</t>
  </si>
  <si>
    <t>Explanation about why the choice of an accelerated procedure is lawful.
(Not included in the Glossary. Pending to review by the WG)</t>
  </si>
  <si>
    <r>
      <t>Procedure.</t>
    </r>
    <r>
      <rPr>
        <i/>
        <sz val="10"/>
        <rFont val="Arial"/>
        <family val="2"/>
      </rPr>
      <t>has Procedure Type.</t>
    </r>
    <r>
      <rPr>
        <sz val="10"/>
        <rFont val="Arial"/>
        <family val="2"/>
      </rPr>
      <t>procurement-procedure-type</t>
    </r>
  </si>
  <si>
    <r>
      <t>The two concepts shuld be considered together</t>
    </r>
    <r>
      <rPr>
        <b/>
        <sz val="10"/>
        <color rgb="FFFF0000"/>
        <rFont val="Arial"/>
        <family val="2"/>
      </rPr>
      <t xml:space="preserve"> </t>
    </r>
    <r>
      <rPr>
        <sz val="10"/>
        <color rgb="FFFF0000"/>
        <rFont val="Arial"/>
        <family val="2"/>
      </rPr>
      <t>if we want to follow the given description. Also, definition is missing</t>
    </r>
  </si>
  <si>
    <t>DesignContest.Follow-upContract</t>
  </si>
  <si>
    <t>DesignContest.Follow-upContractInformation</t>
  </si>
  <si>
    <t>DesignContest.JuryDecisionBinding</t>
  </si>
  <si>
    <t>DeisgnContest.ParticipantName</t>
  </si>
  <si>
    <r>
      <t>SelectionCriterion.</t>
    </r>
    <r>
      <rPr>
        <i/>
        <sz val="10"/>
        <rFont val="Arial"/>
        <family val="2"/>
      </rPr>
      <t>has selection criterion type.</t>
    </r>
    <r>
      <rPr>
        <sz val="10"/>
        <rFont val="Arial"/>
        <family val="2"/>
      </rPr>
      <t>SelectionCriterionType</t>
    </r>
  </si>
  <si>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</si>
  <si>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</si>
  <si>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</si>
  <si>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</si>
  <si>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</si>
  <si>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</si>
  <si>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</si>
  <si>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</si>
  <si>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</si>
  <si>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</si>
  <si>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</si>
  <si>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</si>
  <si>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</si>
  <si>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</si>
  <si>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</si>
  <si>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</si>
  <si>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</si>
  <si>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</si>
  <si>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</si>
  <si>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</si>
  <si>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</si>
  <si>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</si>
  <si>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</si>
  <si>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</si>
  <si>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</si>
  <si>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</si>
  <si>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</si>
  <si>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</si>
  <si>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</si>
  <si>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</si>
  <si>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</si>
  <si>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</si>
  <si>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</si>
  <si>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</si>
  <si>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Procedure.LotSubmissionLimit
</t>
    </r>
    <r>
      <rPr>
        <sz val="10"/>
        <color rgb="FFFF0000"/>
        <rFont val="Arial"/>
        <family val="2"/>
      </rPr>
      <t>Isn't this the maximum number allowed? It is different from saying that one must submit tenders for all lots.</t>
    </r>
  </si>
  <si>
    <t>A note, not a definition</t>
  </si>
  <si>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</si>
  <si>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</si>
  <si>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</si>
  <si>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</si>
  <si>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</si>
  <si>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</si>
  <si>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 xml:space="preserve">
There are other restrictions on the place of performance (e.g. "anywhere in the European Economic Area", "anywhere in the given country"). </t>
  </si>
  <si>
    <t>timeperiods</t>
  </si>
  <si>
    <t>not sure about concept</t>
  </si>
  <si>
    <t>Period.timeperiods</t>
  </si>
  <si>
    <r>
      <t xml:space="preserve">In class Post Award Terms we have a "Maximum Number of Renewals" data property (of type Numeric)
</t>
    </r>
    <r>
      <rPr>
        <sz val="11"/>
        <color rgb="FFFF0000"/>
        <rFont val="Calibri"/>
        <family val="2"/>
        <scheme val="minor"/>
      </rPr>
      <t>The class "post award terms" does not exist. It is in class "contract terms"</t>
    </r>
  </si>
  <si>
    <t>ContractTerms.MaximumNumberOfRenewals</t>
  </si>
  <si>
    <t xml:space="preserve">
The maximum number of contract extensions foreseen for this contract.</t>
  </si>
  <si>
    <r>
      <t xml:space="preserve"> The nature of what is acquired.
(WG approval 01/06/2018)
</t>
    </r>
    <r>
      <rPr>
        <sz val="10"/>
        <color theme="7" tint="-0.249977111117893"/>
        <rFont val="Arial"/>
        <family val="2"/>
      </rPr>
      <t>SEE PAA</t>
    </r>
  </si>
  <si>
    <r>
      <t>AwardTerms.</t>
    </r>
    <r>
      <rPr>
        <i/>
        <sz val="10"/>
        <rFont val="Arial"/>
        <family val="2"/>
      </rPr>
      <t>has direct award justification.</t>
    </r>
    <r>
      <rPr>
        <sz val="10"/>
        <rFont val="Arial"/>
        <family val="2"/>
      </rPr>
      <t>direct-award-justification</t>
    </r>
  </si>
  <si>
    <t>Justifications for the choice of the negotiated procedure without prior publication of a call for competition or concession.</t>
  </si>
  <si>
    <t>No WG attached to definition. 
Note, not definition</t>
  </si>
  <si>
    <r>
      <t>Notice.</t>
    </r>
    <r>
      <rPr>
        <i/>
        <sz val="10"/>
        <rFont val="Arial"/>
        <family val="2"/>
      </rPr>
      <t>refers to previous procedure.</t>
    </r>
    <r>
      <rPr>
        <sz val="10"/>
        <rFont val="Arial"/>
        <family val="2"/>
      </rPr>
      <t>Procedure.ID</t>
    </r>
  </si>
  <si>
    <r>
      <t xml:space="preserve">Need to indicate what this class is connected to
</t>
    </r>
    <r>
      <rPr>
        <sz val="10"/>
        <color rgb="FFFF0000"/>
        <rFont val="Arial"/>
        <family val="2"/>
      </rPr>
      <t>It is  only attached to "economic operator short list". I could include this in the concept, but what about the definition, does it remain unvaried, or should I put the definition of "economic operator short list"?</t>
    </r>
  </si>
  <si>
    <r>
      <t xml:space="preserve">ExclusionGround. </t>
    </r>
    <r>
      <rPr>
        <i/>
        <sz val="10"/>
        <rFont val="Arial"/>
        <family val="2"/>
      </rPr>
      <t>Has exclusion ground type.</t>
    </r>
    <r>
      <rPr>
        <sz val="10"/>
        <rFont val="Arial"/>
        <family val="2"/>
      </rPr>
      <t>ExclusionGroundType</t>
    </r>
  </si>
  <si>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</si>
  <si>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</si>
  <si>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</si>
  <si>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</si>
  <si>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</si>
  <si>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</si>
  <si>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t>ContractTerms.PerformanceConditions</t>
  </si>
  <si>
    <r>
      <t>Contract.</t>
    </r>
    <r>
      <rPr>
        <i/>
        <sz val="10"/>
        <color rgb="FFFF0000"/>
        <rFont val="Arial"/>
        <family val="2"/>
      </rPr>
      <t>inherits from.</t>
    </r>
    <r>
      <rPr>
        <sz val="10"/>
        <color rgb="FFFF0000"/>
        <rFont val="Arial"/>
        <family val="2"/>
      </rPr>
      <t>FrameworkAgreement?</t>
    </r>
  </si>
  <si>
    <t>Purpose.MainClassification</t>
  </si>
  <si>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</si>
  <si>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</si>
  <si>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</si>
  <si>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I see the concept as code (see BT-136) but not as text</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</si>
  <si>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</si>
  <si>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</si>
  <si>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</si>
  <si>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</si>
  <si>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</si>
  <si>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</si>
  <si>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</si>
  <si>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</si>
  <si>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</si>
  <si>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</si>
  <si>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</si>
  <si>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</si>
  <si>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</si>
  <si>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</si>
  <si>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</si>
  <si>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</si>
  <si>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</si>
  <si>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</si>
  <si>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</si>
  <si>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</si>
  <si>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</si>
  <si>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</si>
  <si>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</si>
  <si>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Document.PreferredDate</t>
  </si>
  <si>
    <t>Document.OfficialLanguage</t>
  </si>
  <si>
    <t>Planning diagram</t>
  </si>
  <si>
    <t>It should be the Lot or part referred to in the Notice</t>
  </si>
  <si>
    <r>
      <t xml:space="preserve">Procedure.Lot.ID (ContractNotice/ContractAwardNotice)
</t>
    </r>
    <r>
      <rPr>
        <sz val="10"/>
        <color rgb="FFFF0000"/>
        <rFont val="Arial"/>
        <family val="2"/>
      </rPr>
      <t>Or</t>
    </r>
    <r>
      <rPr>
        <sz val="10"/>
        <rFont val="Arial"/>
      </rPr>
      <t xml:space="preserve">
Procedure.Lot.PlannedProcurementPart.ID (PIN not CallForCompetition or reduce TimeLimit)</t>
    </r>
  </si>
  <si>
    <t>Document</t>
  </si>
  <si>
    <t>Document refers to a previous document</t>
  </si>
  <si>
    <t>Document.Notice.PriorInformationNotice.PlannedProcurementPart.ID</t>
  </si>
  <si>
    <t>To be discussed</t>
  </si>
  <si>
    <t>Lot has Purpose
Lot has an Identifer</t>
  </si>
  <si>
    <t xml:space="preserve">The Procedure Identifier has cardinality 0..*. The ccts schemeID already allows to identify where comes from what type of identifier it is. This is alligned to the eIDAS Regulation Articles 8 and 9.  </t>
  </si>
  <si>
    <t>The Procedure has contract-nature with cardinality 1..*</t>
  </si>
  <si>
    <t>Procedure.Description
Lot.Description</t>
  </si>
  <si>
    <t>ProcurementValue</t>
  </si>
  <si>
    <t>The Procedure has Global Estimated Value.
The Lot has Estimated Value.</t>
  </si>
  <si>
    <t>FrameworkAgreementTerms.ProcurementValue</t>
  </si>
  <si>
    <t>has Ceil Value</t>
  </si>
  <si>
    <t xml:space="preserve">  Group Framework Estimated Maximum Value Lot Identifier</t>
  </si>
  <si>
    <t>GroupLot.ProcurementValue</t>
  </si>
  <si>
    <t>has Estimated Value</t>
  </si>
  <si>
    <t>GroupLot.ID</t>
  </si>
  <si>
    <t>has Main Classification
has Additional Classification</t>
  </si>
  <si>
    <t>Purpose.TotalMagnitudeQuantity</t>
  </si>
  <si>
    <t>Purpose.MeasurementUnit</t>
  </si>
  <si>
    <t>Purpose has Measurement Unit</t>
  </si>
  <si>
    <t>Purpose.Options</t>
  </si>
  <si>
    <t>Purpose has Options Permissions</t>
  </si>
  <si>
    <t>Each Procedure is unique and therefore the Recurrence can not be an attribute of the Procedure.</t>
  </si>
  <si>
    <t>ContractTerms.PostalAddress</t>
  </si>
  <si>
    <t>Lot has Contract Terms
Contract Terms has Postal Address
Lot has an Identifier</t>
  </si>
  <si>
    <t>PostalAddress.StreetName</t>
  </si>
  <si>
    <t>PostalAddress.CityName</t>
  </si>
  <si>
    <t>PostalAddress.PostalZone</t>
  </si>
  <si>
    <t>PostalAddress.CountryCode</t>
  </si>
  <si>
    <t>PostalAddress.CountrySubentityCode</t>
  </si>
  <si>
    <t>using NUTS</t>
  </si>
  <si>
    <t>Classification Type in the ontology is replaced by the CCTS attributes of the code list e.g. "List Name", "List Agency ID" and other</t>
  </si>
  <si>
    <t>Purpose.AdditionalClassification</t>
  </si>
  <si>
    <t>Use of CPV</t>
  </si>
  <si>
    <t>Additional Information about the place of performance can be provided in the "Performance Conditions"</t>
  </si>
  <si>
    <t>Lot has Identifier
Lot has Validity Period</t>
  </si>
  <si>
    <t>Framework Agreement and DPS inherit from Technique</t>
  </si>
  <si>
    <t xml:space="preserve">The Ontology does not use this code because, 1.If anywhere in the country, the country code is enough, 2. A code list has been created to enable geopolitical areas to be covered as a whole rather than specific locations/countries. </t>
  </si>
  <si>
    <t>ContractTerms.GeopoliticArea</t>
  </si>
  <si>
    <r>
      <t xml:space="preserve">Technique.Period.startDate
</t>
    </r>
    <r>
      <rPr>
        <sz val="10"/>
        <color rgb="FFFF0000"/>
        <rFont val="Arial"/>
        <family val="2"/>
      </rPr>
      <t>or</t>
    </r>
    <r>
      <rPr>
        <sz val="10"/>
        <rFont val="Arial"/>
        <family val="2"/>
      </rPr>
      <t xml:space="preserve">
QualificationSystem.Period.startDate</t>
    </r>
  </si>
  <si>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</si>
  <si>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</si>
  <si>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</si>
  <si>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</si>
  <si>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</si>
  <si>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</si>
  <si>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</si>
  <si>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Contract Notice</t>
  </si>
  <si>
    <t>Procedure.Buyer</t>
  </si>
  <si>
    <t>Procedure.Buyer.BuyerProfile.URL</t>
  </si>
  <si>
    <t>Recurrence</t>
  </si>
  <si>
    <t>RecurrenceDescription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</si>
</sst>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67">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1" fillId="8" borderId="0" xfId="0" applyFont="1" applyFill="1" applyBorder="1" applyAlignment="1">
      <alignment horizontal="center" vertical="center" wrapText="1"/>
    </xf>
    <xf numFmtId="0" fontId="1" fillId="8" borderId="4" xfId="0" applyFont="1" applyFill="1" applyBorder="1" applyAlignment="1">
      <alignment vertical="center" wrapText="1"/>
    </xf>
    <xf numFmtId="0" fontId="0" fillId="8" borderId="4" xfId="0" applyFill="1" applyBorder="1" applyAlignment="1">
      <alignment horizontal="center" vertical="center" wrapText="1"/>
    </xf>
    <xf numFmtId="0" fontId="1" fillId="8" borderId="4" xfId="0" applyFont="1" applyFill="1" applyBorder="1" applyAlignment="1">
      <alignment horizontal="center"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1" fillId="6" borderId="64" xfId="0" applyFont="1" applyFill="1" applyBorder="1" applyAlignment="1">
      <alignment horizontal="center" vertical="center" wrapText="1"/>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10" fillId="6" borderId="0"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1" fillId="6" borderId="64" xfId="0" applyFont="1" applyFill="1" applyBorder="1" applyAlignment="1">
      <alignment horizontal="center"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0" fillId="17" borderId="4" xfId="0" applyFill="1" applyBorder="1" applyAlignment="1">
      <alignment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64"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6" fillId="10" borderId="0" xfId="0" applyFont="1" applyFill="1" applyBorder="1" applyAlignment="1">
      <alignment horizontal="center" vertical="center" wrapText="1"/>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17" borderId="63" xfId="0" applyFont="1" applyFill="1" applyBorder="1" applyAlignment="1">
      <alignment horizontal="center" vertical="center" wrapText="1"/>
    </xf>
    <xf numFmtId="0" fontId="1" fillId="17" borderId="3" xfId="0" applyFont="1" applyFill="1" applyBorder="1" applyAlignment="1">
      <alignment horizontal="center" vertical="center" wrapText="1"/>
    </xf>
    <xf numFmtId="0" fontId="1" fillId="17" borderId="6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0" fontId="1" fillId="6" borderId="69" xfId="0" applyFont="1" applyFill="1" applyBorder="1" applyAlignment="1">
      <alignment horizontal="center" vertical="center" wrapText="1"/>
    </xf>
    <xf numFmtId="0" fontId="1" fillId="6" borderId="70" xfId="0" applyFont="1" applyFill="1" applyBorder="1" applyAlignment="1">
      <alignment horizontal="center" vertical="center" wrapText="1"/>
    </xf>
    <xf numFmtId="0" fontId="1" fillId="6" borderId="71" xfId="0" applyFont="1" applyFill="1" applyBorder="1" applyAlignment="1">
      <alignment horizontal="center" vertical="center" wrapText="1"/>
    </xf>
  </cellXfs>
  <cellStyles count="2">
    <cellStyle name="Normal" xfId="0" builtinId="0"/>
    <cellStyle name="Normal 2" xfId="1"/>
  </cellStyles>
  <dxfs count="25">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BB300"/>
  <sheetViews>
    <sheetView tabSelected="1" topLeftCell="D1" zoomScale="85" zoomScaleNormal="85" workbookViewId="0">
      <pane ySplit="1" topLeftCell="A5" activePane="bottomLeft" state="frozen"/>
      <selection pane="bottomLeft" activeCell="AX7" sqref="AX7"/>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64" hidden="1" customWidth="1"/>
    <col min="48" max="48" width="9.140625" style="144" customWidth="1"/>
    <col min="49" max="49" width="25.28515625" style="135" customWidth="1"/>
    <col min="50" max="50" width="28" style="84" customWidth="1"/>
    <col min="51" max="51" width="45" style="84" customWidth="1"/>
    <col min="52" max="54" width="9.140625" style="58"/>
  </cols>
  <sheetData>
    <row r="1" spans="2:54" ht="14.25" thickTop="1" thickBot="1" x14ac:dyDescent="0.25">
      <c r="B1" s="240" t="s">
        <v>205</v>
      </c>
      <c r="C1" s="232" t="s">
        <v>0</v>
      </c>
      <c r="D1" s="232" t="s">
        <v>577</v>
      </c>
      <c r="E1" s="232" t="s">
        <v>319</v>
      </c>
      <c r="F1" s="232" t="s">
        <v>330</v>
      </c>
      <c r="G1" s="244" t="s">
        <v>333</v>
      </c>
      <c r="H1" s="225" t="s">
        <v>540</v>
      </c>
      <c r="I1" s="226"/>
      <c r="J1" s="226"/>
      <c r="K1" s="226"/>
      <c r="L1" s="226"/>
      <c r="M1" s="226"/>
      <c r="N1" s="243"/>
      <c r="O1" s="227"/>
      <c r="P1" s="225" t="s">
        <v>541</v>
      </c>
      <c r="Q1" s="226"/>
      <c r="R1" s="226"/>
      <c r="S1" s="226"/>
      <c r="T1" s="226"/>
      <c r="U1" s="226"/>
      <c r="V1" s="226"/>
      <c r="W1" s="226"/>
      <c r="X1" s="226"/>
      <c r="Y1" s="226"/>
      <c r="Z1" s="226"/>
      <c r="AA1" s="226"/>
      <c r="AB1" s="226"/>
      <c r="AC1" s="226"/>
      <c r="AD1" s="227"/>
      <c r="AE1" s="225" t="s">
        <v>542</v>
      </c>
      <c r="AF1" s="226"/>
      <c r="AG1" s="226"/>
      <c r="AH1" s="227"/>
      <c r="AI1" s="225" t="s">
        <v>543</v>
      </c>
      <c r="AJ1" s="226"/>
      <c r="AK1" s="226"/>
      <c r="AL1" s="226"/>
      <c r="AM1" s="226"/>
      <c r="AN1" s="226"/>
      <c r="AO1" s="226"/>
      <c r="AP1" s="226"/>
      <c r="AQ1" s="227"/>
      <c r="AR1" s="225" t="s">
        <v>963</v>
      </c>
      <c r="AS1" s="226"/>
      <c r="AT1" s="227"/>
      <c r="AU1" s="230" t="s">
        <v>1203</v>
      </c>
      <c r="AV1" s="231" t="s">
        <v>1189</v>
      </c>
      <c r="AX1" s="221" t="s">
        <v>971</v>
      </c>
      <c r="AY1" s="222"/>
      <c r="AZ1" s="222"/>
    </row>
    <row r="2" spans="2:54" ht="14.25" customHeight="1" thickTop="1" thickBot="1" x14ac:dyDescent="0.25">
      <c r="B2" s="241"/>
      <c r="C2" s="233"/>
      <c r="D2" s="233"/>
      <c r="E2" s="233"/>
      <c r="F2" s="233"/>
      <c r="G2" s="245"/>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33">
        <v>39</v>
      </c>
      <c r="AU2" s="230"/>
      <c r="AV2" s="231"/>
      <c r="AW2" s="136"/>
      <c r="AX2" s="223" t="s">
        <v>972</v>
      </c>
      <c r="AY2" s="223" t="s">
        <v>973</v>
      </c>
      <c r="AZ2" s="223" t="s">
        <v>974</v>
      </c>
      <c r="BA2" s="59"/>
      <c r="BB2" s="223" t="s">
        <v>319</v>
      </c>
    </row>
    <row r="3" spans="2:54" ht="13.5" customHeight="1" thickTop="1" x14ac:dyDescent="0.2">
      <c r="B3" s="241"/>
      <c r="C3" s="233"/>
      <c r="D3" s="233"/>
      <c r="E3" s="233"/>
      <c r="F3" s="233"/>
      <c r="G3" s="245"/>
      <c r="H3" s="236" t="s">
        <v>373</v>
      </c>
      <c r="I3" s="229"/>
      <c r="J3" s="239"/>
      <c r="K3" s="238" t="s">
        <v>374</v>
      </c>
      <c r="L3" s="229"/>
      <c r="M3" s="239"/>
      <c r="N3" s="238" t="s">
        <v>375</v>
      </c>
      <c r="O3" s="235"/>
      <c r="P3" s="236" t="s">
        <v>376</v>
      </c>
      <c r="Q3" s="239"/>
      <c r="R3" s="238" t="s">
        <v>377</v>
      </c>
      <c r="S3" s="229"/>
      <c r="T3" s="239"/>
      <c r="U3" s="37" t="s">
        <v>562</v>
      </c>
      <c r="V3" s="238" t="s">
        <v>378</v>
      </c>
      <c r="W3" s="229"/>
      <c r="X3" s="229"/>
      <c r="Y3" s="239"/>
      <c r="Z3" s="238" t="s">
        <v>379</v>
      </c>
      <c r="AA3" s="239"/>
      <c r="AB3" s="37" t="s">
        <v>680</v>
      </c>
      <c r="AC3" s="238" t="s">
        <v>681</v>
      </c>
      <c r="AD3" s="235"/>
      <c r="AE3" s="236" t="s">
        <v>682</v>
      </c>
      <c r="AF3" s="229"/>
      <c r="AG3" s="229"/>
      <c r="AH3" s="235"/>
      <c r="AI3" s="236" t="s">
        <v>382</v>
      </c>
      <c r="AJ3" s="229"/>
      <c r="AK3" s="229"/>
      <c r="AL3" s="237"/>
      <c r="AM3" s="228" t="s">
        <v>383</v>
      </c>
      <c r="AN3" s="229"/>
      <c r="AO3" s="237"/>
      <c r="AP3" s="228" t="s">
        <v>681</v>
      </c>
      <c r="AQ3" s="235"/>
      <c r="AR3" s="228" t="s">
        <v>963</v>
      </c>
      <c r="AS3" s="229"/>
      <c r="AT3" s="229"/>
      <c r="AU3" s="230"/>
      <c r="AV3" s="231"/>
      <c r="AW3" s="137"/>
      <c r="AX3" s="224"/>
      <c r="AY3" s="224"/>
      <c r="AZ3" s="224"/>
      <c r="BA3" s="60"/>
      <c r="BB3" s="224"/>
    </row>
    <row r="4" spans="2:54" ht="13.5" thickBot="1" x14ac:dyDescent="0.25">
      <c r="B4" s="242"/>
      <c r="C4" s="234"/>
      <c r="D4" s="234"/>
      <c r="E4" s="234"/>
      <c r="F4" s="234"/>
      <c r="G4" s="246"/>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30"/>
      <c r="AV4" s="231"/>
      <c r="AW4" s="260" t="s">
        <v>975</v>
      </c>
      <c r="AX4" s="224"/>
      <c r="AY4" s="224"/>
      <c r="AZ4" s="224"/>
      <c r="BA4" s="60"/>
      <c r="BB4" s="224"/>
    </row>
    <row r="5" spans="2:54" ht="14.25" thickTop="1" thickBot="1" x14ac:dyDescent="0.25">
      <c r="B5" s="213"/>
      <c r="C5" s="214"/>
      <c r="D5" s="214"/>
      <c r="E5" s="214"/>
      <c r="F5" s="214"/>
      <c r="G5" s="215"/>
      <c r="H5" s="213"/>
      <c r="I5" s="254"/>
      <c r="J5" s="255"/>
      <c r="K5" s="255"/>
      <c r="L5" s="255"/>
      <c r="M5" s="256"/>
      <c r="N5" s="254"/>
      <c r="O5" s="257"/>
      <c r="P5" s="258"/>
      <c r="Q5" s="256"/>
      <c r="R5" s="255"/>
      <c r="S5" s="255"/>
      <c r="T5" s="256"/>
      <c r="U5" s="256"/>
      <c r="V5" s="255"/>
      <c r="W5" s="255"/>
      <c r="X5" s="255"/>
      <c r="Y5" s="256"/>
      <c r="Z5" s="255"/>
      <c r="AA5" s="256"/>
      <c r="AB5" s="256"/>
      <c r="AC5" s="255"/>
      <c r="AD5" s="257"/>
      <c r="AE5" s="258"/>
      <c r="AF5" s="255"/>
      <c r="AG5" s="255"/>
      <c r="AH5" s="259"/>
      <c r="AI5" s="255"/>
      <c r="AJ5" s="255"/>
      <c r="AK5" s="255"/>
      <c r="AL5" s="256"/>
      <c r="AM5" s="255"/>
      <c r="AN5" s="255"/>
      <c r="AO5" s="256"/>
      <c r="AP5" s="255"/>
      <c r="AQ5" s="257"/>
      <c r="AR5" s="258"/>
      <c r="AS5" s="255"/>
      <c r="AT5" s="256"/>
      <c r="AU5" s="216"/>
      <c r="AV5" s="261"/>
      <c r="AW5" s="264" t="s">
        <v>1426</v>
      </c>
      <c r="AX5" s="265"/>
      <c r="AY5" s="266"/>
      <c r="AZ5" s="137"/>
      <c r="BA5" s="217"/>
      <c r="BB5" s="217"/>
    </row>
    <row r="6" spans="2:54" ht="76.5" x14ac:dyDescent="0.2">
      <c r="B6" s="21" t="s">
        <v>206</v>
      </c>
      <c r="C6" s="40" t="s">
        <v>684</v>
      </c>
      <c r="D6" s="113"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45" t="s">
        <v>1190</v>
      </c>
      <c r="AV6" s="144">
        <v>20190314</v>
      </c>
      <c r="AW6" s="262"/>
      <c r="AX6" s="263" t="s">
        <v>976</v>
      </c>
      <c r="AY6" s="263" t="s">
        <v>977</v>
      </c>
      <c r="BB6" s="61" t="s">
        <v>978</v>
      </c>
    </row>
    <row r="7" spans="2:54" ht="102" x14ac:dyDescent="0.2">
      <c r="B7" s="111" t="s">
        <v>207</v>
      </c>
      <c r="C7" s="40" t="s">
        <v>1</v>
      </c>
      <c r="D7" s="169"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45"/>
      <c r="AW7" s="63"/>
      <c r="AX7" s="62" t="s">
        <v>979</v>
      </c>
      <c r="AY7" s="62" t="s">
        <v>980</v>
      </c>
      <c r="AZ7" s="58">
        <v>1</v>
      </c>
      <c r="BB7" s="61" t="s">
        <v>320</v>
      </c>
    </row>
    <row r="8" spans="2:54" ht="127.5" x14ac:dyDescent="0.2">
      <c r="B8" s="111"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45"/>
      <c r="AW8" s="63" t="s">
        <v>1371</v>
      </c>
      <c r="AX8" s="62" t="s">
        <v>1370</v>
      </c>
      <c r="AY8" s="62" t="s">
        <v>981</v>
      </c>
      <c r="AZ8" s="58">
        <v>1</v>
      </c>
      <c r="BB8" s="61" t="s">
        <v>982</v>
      </c>
    </row>
    <row r="9" spans="2:54" s="110" customFormat="1" ht="38.25" x14ac:dyDescent="0.2">
      <c r="B9" s="100" t="s">
        <v>207</v>
      </c>
      <c r="C9" s="101" t="s">
        <v>693</v>
      </c>
      <c r="D9" s="102" t="s">
        <v>694</v>
      </c>
      <c r="E9" s="101" t="s">
        <v>320</v>
      </c>
      <c r="F9" s="101" t="s">
        <v>331</v>
      </c>
      <c r="G9" s="103" t="s">
        <v>698</v>
      </c>
      <c r="H9" s="100" t="s">
        <v>370</v>
      </c>
      <c r="I9" s="104" t="s">
        <v>370</v>
      </c>
      <c r="J9" s="105" t="s">
        <v>370</v>
      </c>
      <c r="K9" s="105" t="s">
        <v>370</v>
      </c>
      <c r="L9" s="105" t="s">
        <v>370</v>
      </c>
      <c r="M9" s="106" t="s">
        <v>370</v>
      </c>
      <c r="N9" s="104" t="s">
        <v>370</v>
      </c>
      <c r="O9" s="107" t="s">
        <v>370</v>
      </c>
      <c r="P9" s="108" t="s">
        <v>370</v>
      </c>
      <c r="Q9" s="105" t="s">
        <v>370</v>
      </c>
      <c r="R9" s="105" t="s">
        <v>370</v>
      </c>
      <c r="S9" s="105" t="s">
        <v>370</v>
      </c>
      <c r="T9" s="105" t="s">
        <v>370</v>
      </c>
      <c r="U9" s="105" t="s">
        <v>370</v>
      </c>
      <c r="V9" s="105" t="s">
        <v>370</v>
      </c>
      <c r="W9" s="105" t="s">
        <v>370</v>
      </c>
      <c r="X9" s="105" t="s">
        <v>370</v>
      </c>
      <c r="Y9" s="105" t="s">
        <v>370</v>
      </c>
      <c r="Z9" s="105" t="s">
        <v>370</v>
      </c>
      <c r="AA9" s="105" t="s">
        <v>370</v>
      </c>
      <c r="AB9" s="105" t="s">
        <v>370</v>
      </c>
      <c r="AC9" s="105" t="s">
        <v>370</v>
      </c>
      <c r="AD9" s="107" t="s">
        <v>370</v>
      </c>
      <c r="AE9" s="108" t="s">
        <v>370</v>
      </c>
      <c r="AF9" s="105" t="s">
        <v>370</v>
      </c>
      <c r="AG9" s="105" t="s">
        <v>370</v>
      </c>
      <c r="AH9" s="109" t="s">
        <v>370</v>
      </c>
      <c r="AI9" s="105" t="s">
        <v>370</v>
      </c>
      <c r="AJ9" s="105" t="s">
        <v>370</v>
      </c>
      <c r="AK9" s="105" t="s">
        <v>370</v>
      </c>
      <c r="AL9" s="105" t="s">
        <v>370</v>
      </c>
      <c r="AM9" s="105" t="s">
        <v>370</v>
      </c>
      <c r="AN9" s="105" t="s">
        <v>370</v>
      </c>
      <c r="AO9" s="105" t="s">
        <v>370</v>
      </c>
      <c r="AP9" s="105" t="s">
        <v>370</v>
      </c>
      <c r="AQ9" s="107" t="s">
        <v>370</v>
      </c>
      <c r="AR9" s="108" t="s">
        <v>370</v>
      </c>
      <c r="AS9" s="105" t="s">
        <v>370</v>
      </c>
      <c r="AT9" s="106" t="s">
        <v>370</v>
      </c>
      <c r="AU9" s="145"/>
      <c r="AV9" s="74"/>
      <c r="AW9" s="212" t="s">
        <v>1372</v>
      </c>
      <c r="AX9" s="65"/>
      <c r="AY9" s="65"/>
      <c r="AZ9" s="66"/>
      <c r="BA9" s="66"/>
      <c r="BB9" s="67"/>
    </row>
    <row r="10" spans="2:54" ht="38.25" x14ac:dyDescent="0.2">
      <c r="B10" s="190"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45" t="s">
        <v>1212</v>
      </c>
      <c r="AV10" s="151" t="s">
        <v>1213</v>
      </c>
      <c r="AW10" s="63"/>
      <c r="AX10" s="62" t="s">
        <v>983</v>
      </c>
      <c r="AY10" s="68" t="s">
        <v>984</v>
      </c>
      <c r="BB10" s="61" t="s">
        <v>321</v>
      </c>
    </row>
    <row r="11" spans="2:54" ht="38.25" x14ac:dyDescent="0.2">
      <c r="B11" s="190"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45" t="s">
        <v>1191</v>
      </c>
      <c r="AV11" s="144">
        <v>20190314</v>
      </c>
      <c r="AW11" s="69"/>
      <c r="AX11" s="70" t="s">
        <v>985</v>
      </c>
      <c r="AY11" s="68" t="s">
        <v>986</v>
      </c>
      <c r="AZ11" s="71"/>
      <c r="BA11" s="71"/>
      <c r="BB11" s="72" t="s">
        <v>321</v>
      </c>
    </row>
    <row r="12" spans="2:54" ht="38.25" x14ac:dyDescent="0.2">
      <c r="B12" s="190"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45"/>
      <c r="AW12" s="63"/>
      <c r="AX12" s="70" t="s">
        <v>987</v>
      </c>
      <c r="AY12" s="68" t="s">
        <v>988</v>
      </c>
      <c r="BB12" s="61" t="s">
        <v>321</v>
      </c>
    </row>
    <row r="13" spans="2:54" ht="25.5" x14ac:dyDescent="0.2">
      <c r="B13" s="190"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45"/>
      <c r="AW13" s="73"/>
      <c r="AX13" s="65" t="s">
        <v>1373</v>
      </c>
      <c r="AY13" s="74"/>
      <c r="AZ13" s="66"/>
      <c r="BA13" s="66"/>
      <c r="BB13" s="66"/>
    </row>
    <row r="14" spans="2:54" ht="38.25" x14ac:dyDescent="0.2">
      <c r="B14" s="190"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45"/>
      <c r="AW14" s="73"/>
      <c r="AX14" s="74" t="s">
        <v>1374</v>
      </c>
      <c r="AY14" s="74"/>
      <c r="AZ14" s="66"/>
      <c r="BA14" s="66"/>
      <c r="BB14" s="66"/>
    </row>
    <row r="15" spans="2:54" ht="38.25" x14ac:dyDescent="0.2">
      <c r="B15" s="190"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45"/>
      <c r="AW15" s="73"/>
      <c r="AX15" s="74" t="s">
        <v>1375</v>
      </c>
      <c r="AY15" s="74"/>
      <c r="AZ15" s="66"/>
      <c r="BA15" s="66"/>
      <c r="BB15" s="66"/>
    </row>
    <row r="16" spans="2:54" ht="113.25" customHeight="1" x14ac:dyDescent="0.2">
      <c r="B16" s="190"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45"/>
      <c r="AW16" s="73"/>
      <c r="AX16" s="74" t="s">
        <v>1376</v>
      </c>
      <c r="AY16" s="74"/>
      <c r="AZ16" s="66"/>
      <c r="BA16" s="66"/>
      <c r="BB16" s="66"/>
    </row>
    <row r="17" spans="2:54" s="110" customFormat="1" ht="96.75" customHeight="1" x14ac:dyDescent="0.2">
      <c r="B17" s="190" t="s">
        <v>207</v>
      </c>
      <c r="C17" s="101" t="s">
        <v>7</v>
      </c>
      <c r="D17" s="102" t="s">
        <v>885</v>
      </c>
      <c r="E17" s="101" t="s">
        <v>320</v>
      </c>
      <c r="F17" s="101" t="s">
        <v>332</v>
      </c>
      <c r="G17" s="103" t="s">
        <v>897</v>
      </c>
      <c r="H17" s="100" t="s">
        <v>371</v>
      </c>
      <c r="I17" s="104" t="s">
        <v>371</v>
      </c>
      <c r="J17" s="105" t="s">
        <v>371</v>
      </c>
      <c r="K17" s="105" t="s">
        <v>371</v>
      </c>
      <c r="L17" s="105" t="s">
        <v>371</v>
      </c>
      <c r="M17" s="106" t="s">
        <v>371</v>
      </c>
      <c r="N17" s="104" t="s">
        <v>371</v>
      </c>
      <c r="O17" s="107" t="s">
        <v>371</v>
      </c>
      <c r="P17" s="108" t="s">
        <v>371</v>
      </c>
      <c r="Q17" s="105" t="s">
        <v>371</v>
      </c>
      <c r="R17" s="105" t="s">
        <v>371</v>
      </c>
      <c r="S17" s="105" t="s">
        <v>371</v>
      </c>
      <c r="T17" s="105" t="s">
        <v>371</v>
      </c>
      <c r="U17" s="105" t="s">
        <v>371</v>
      </c>
      <c r="V17" s="105" t="s">
        <v>371</v>
      </c>
      <c r="W17" s="105" t="s">
        <v>371</v>
      </c>
      <c r="X17" s="105" t="s">
        <v>371</v>
      </c>
      <c r="Y17" s="105" t="s">
        <v>371</v>
      </c>
      <c r="Z17" s="105" t="s">
        <v>371</v>
      </c>
      <c r="AA17" s="105" t="s">
        <v>371</v>
      </c>
      <c r="AB17" s="105" t="s">
        <v>371</v>
      </c>
      <c r="AC17" s="105" t="s">
        <v>371</v>
      </c>
      <c r="AD17" s="107" t="s">
        <v>371</v>
      </c>
      <c r="AE17" s="108" t="s">
        <v>371</v>
      </c>
      <c r="AF17" s="105" t="s">
        <v>371</v>
      </c>
      <c r="AG17" s="105" t="s">
        <v>371</v>
      </c>
      <c r="AH17" s="109" t="s">
        <v>371</v>
      </c>
      <c r="AI17" s="105" t="s">
        <v>371</v>
      </c>
      <c r="AJ17" s="105" t="s">
        <v>371</v>
      </c>
      <c r="AK17" s="105" t="s">
        <v>371</v>
      </c>
      <c r="AL17" s="105" t="s">
        <v>371</v>
      </c>
      <c r="AM17" s="105" t="s">
        <v>371</v>
      </c>
      <c r="AN17" s="105" t="s">
        <v>371</v>
      </c>
      <c r="AO17" s="105" t="s">
        <v>371</v>
      </c>
      <c r="AP17" s="105" t="s">
        <v>371</v>
      </c>
      <c r="AQ17" s="107" t="s">
        <v>371</v>
      </c>
      <c r="AR17" s="108"/>
      <c r="AS17" s="105"/>
      <c r="AT17" s="106"/>
      <c r="AU17" s="145"/>
      <c r="AV17" s="74"/>
      <c r="AW17" s="73" t="s">
        <v>1377</v>
      </c>
      <c r="AX17" s="65" t="s">
        <v>1378</v>
      </c>
      <c r="AY17" s="74"/>
      <c r="AZ17" s="66"/>
      <c r="BA17" s="66"/>
      <c r="BB17" s="66"/>
    </row>
    <row r="18" spans="2:54" ht="38.25" x14ac:dyDescent="0.2">
      <c r="B18" s="190"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45"/>
      <c r="AW18" s="64" t="s">
        <v>1380</v>
      </c>
      <c r="AX18" s="65" t="s">
        <v>1379</v>
      </c>
      <c r="AY18" s="74"/>
      <c r="AZ18" s="66"/>
      <c r="BA18" s="66"/>
      <c r="BB18" s="66"/>
    </row>
    <row r="19" spans="2:54" ht="38.25" x14ac:dyDescent="0.2">
      <c r="B19" s="190"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45"/>
      <c r="AW19" s="64" t="s">
        <v>1380</v>
      </c>
      <c r="AX19" s="65" t="s">
        <v>1381</v>
      </c>
      <c r="AY19" s="74"/>
      <c r="AZ19" s="66"/>
      <c r="BA19" s="66"/>
      <c r="BB19" s="66"/>
    </row>
    <row r="20" spans="2:5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40" t="s">
        <v>1192</v>
      </c>
      <c r="AV20" s="144">
        <v>20190314</v>
      </c>
      <c r="AW20" s="63"/>
      <c r="AX20" s="62" t="s">
        <v>989</v>
      </c>
      <c r="AY20" s="62" t="s">
        <v>990</v>
      </c>
      <c r="AZ20" s="61" t="s">
        <v>991</v>
      </c>
      <c r="BA20" s="61"/>
      <c r="BB20" s="61" t="s">
        <v>978</v>
      </c>
    </row>
    <row r="21" spans="2:54" s="110" customFormat="1" ht="38.25" x14ac:dyDescent="0.2">
      <c r="B21" s="100" t="s">
        <v>207</v>
      </c>
      <c r="C21" s="101" t="s">
        <v>844</v>
      </c>
      <c r="D21" s="102" t="s">
        <v>847</v>
      </c>
      <c r="E21" s="101" t="s">
        <v>320</v>
      </c>
      <c r="F21" s="101" t="s">
        <v>332</v>
      </c>
      <c r="G21" s="103" t="s">
        <v>848</v>
      </c>
      <c r="H21" s="100" t="s">
        <v>371</v>
      </c>
      <c r="I21" s="104" t="s">
        <v>371</v>
      </c>
      <c r="J21" s="105" t="s">
        <v>371</v>
      </c>
      <c r="K21" s="105" t="s">
        <v>371</v>
      </c>
      <c r="L21" s="105" t="s">
        <v>371</v>
      </c>
      <c r="M21" s="106" t="s">
        <v>371</v>
      </c>
      <c r="N21" s="104" t="s">
        <v>371</v>
      </c>
      <c r="O21" s="107" t="s">
        <v>371</v>
      </c>
      <c r="P21" s="108" t="s">
        <v>371</v>
      </c>
      <c r="Q21" s="105" t="s">
        <v>371</v>
      </c>
      <c r="R21" s="105" t="s">
        <v>371</v>
      </c>
      <c r="S21" s="105" t="s">
        <v>371</v>
      </c>
      <c r="T21" s="105" t="s">
        <v>371</v>
      </c>
      <c r="U21" s="105" t="s">
        <v>371</v>
      </c>
      <c r="V21" s="105" t="s">
        <v>371</v>
      </c>
      <c r="W21" s="105" t="s">
        <v>371</v>
      </c>
      <c r="X21" s="105" t="s">
        <v>371</v>
      </c>
      <c r="Y21" s="105" t="s">
        <v>371</v>
      </c>
      <c r="Z21" s="105" t="s">
        <v>371</v>
      </c>
      <c r="AA21" s="105" t="s">
        <v>371</v>
      </c>
      <c r="AB21" s="105" t="s">
        <v>371</v>
      </c>
      <c r="AC21" s="105" t="s">
        <v>371</v>
      </c>
      <c r="AD21" s="107" t="s">
        <v>371</v>
      </c>
      <c r="AE21" s="108" t="s">
        <v>371</v>
      </c>
      <c r="AF21" s="105" t="s">
        <v>371</v>
      </c>
      <c r="AG21" s="105" t="s">
        <v>371</v>
      </c>
      <c r="AH21" s="109" t="s">
        <v>371</v>
      </c>
      <c r="AI21" s="105" t="s">
        <v>371</v>
      </c>
      <c r="AJ21" s="105" t="s">
        <v>371</v>
      </c>
      <c r="AK21" s="105" t="s">
        <v>371</v>
      </c>
      <c r="AL21" s="105" t="s">
        <v>371</v>
      </c>
      <c r="AM21" s="105" t="s">
        <v>371</v>
      </c>
      <c r="AN21" s="105" t="s">
        <v>371</v>
      </c>
      <c r="AO21" s="105" t="s">
        <v>371</v>
      </c>
      <c r="AP21" s="105" t="s">
        <v>371</v>
      </c>
      <c r="AQ21" s="107" t="s">
        <v>371</v>
      </c>
      <c r="AR21" s="108" t="s">
        <v>371</v>
      </c>
      <c r="AS21" s="105" t="s">
        <v>371</v>
      </c>
      <c r="AT21" s="106" t="s">
        <v>371</v>
      </c>
      <c r="AU21" s="145"/>
      <c r="AV21" s="74"/>
      <c r="AW21" s="64"/>
      <c r="AX21" s="65"/>
      <c r="AY21" s="65"/>
      <c r="AZ21" s="67"/>
      <c r="BA21" s="67"/>
      <c r="BB21" s="67"/>
    </row>
    <row r="22" spans="2:5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45"/>
      <c r="AW22" s="96" t="s">
        <v>1425</v>
      </c>
      <c r="AX22" s="76"/>
      <c r="AY22" s="76"/>
      <c r="AZ22" s="77"/>
      <c r="BA22" s="77"/>
      <c r="BB22" s="77"/>
    </row>
    <row r="23" spans="2:5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45"/>
      <c r="AW23" s="96" t="s">
        <v>1424</v>
      </c>
      <c r="AX23" s="76"/>
      <c r="AY23" s="76"/>
      <c r="AZ23" s="77"/>
      <c r="BA23" s="77"/>
      <c r="BB23" s="77"/>
    </row>
    <row r="24" spans="2:5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45"/>
      <c r="AV24" s="145"/>
      <c r="AW24" s="78"/>
      <c r="AX24" s="79"/>
      <c r="AY24" s="79"/>
      <c r="AZ24" s="79"/>
      <c r="BA24" s="79"/>
      <c r="BB24" s="79"/>
    </row>
    <row r="25" spans="2:54" ht="38.25" x14ac:dyDescent="0.2">
      <c r="B25" s="190"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45"/>
      <c r="AW25" s="75"/>
      <c r="AX25" s="76" t="s">
        <v>1420</v>
      </c>
      <c r="AY25" s="76"/>
      <c r="AZ25" s="77"/>
      <c r="BA25" s="77"/>
      <c r="BB25" s="77"/>
    </row>
    <row r="26" spans="2:54" ht="25.5" x14ac:dyDescent="0.2">
      <c r="B26" s="190"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45"/>
      <c r="AW26" s="75"/>
      <c r="AX26" s="76" t="s">
        <v>992</v>
      </c>
      <c r="AY26" s="76"/>
      <c r="AZ26" s="77"/>
      <c r="BA26" s="77"/>
      <c r="BB26" s="77"/>
    </row>
    <row r="27" spans="2:54" ht="25.5" x14ac:dyDescent="0.2">
      <c r="B27" s="190"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45"/>
      <c r="AW27" s="75"/>
      <c r="AX27" s="76" t="s">
        <v>993</v>
      </c>
      <c r="AY27" s="76"/>
      <c r="AZ27" s="77"/>
      <c r="BA27" s="77"/>
      <c r="BB27" s="77"/>
    </row>
    <row r="28" spans="2:54" ht="51" x14ac:dyDescent="0.2">
      <c r="B28" s="190"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45"/>
      <c r="AW28" s="75"/>
      <c r="AX28" s="76" t="s">
        <v>994</v>
      </c>
      <c r="AY28" s="76"/>
      <c r="AZ28" s="77"/>
      <c r="BA28" s="77"/>
      <c r="BB28" s="77"/>
    </row>
    <row r="29" spans="2:54" ht="38.25" x14ac:dyDescent="0.2">
      <c r="B29" s="190"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45"/>
      <c r="AW29" s="75"/>
      <c r="AX29" s="76" t="s">
        <v>995</v>
      </c>
      <c r="AY29" s="76"/>
      <c r="AZ29" s="77"/>
      <c r="BA29" s="77"/>
      <c r="BB29" s="77"/>
    </row>
    <row r="30" spans="2:54" ht="89.25" x14ac:dyDescent="0.2">
      <c r="B30" s="190"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45"/>
      <c r="AW30" s="75"/>
      <c r="AX30" s="76" t="s">
        <v>996</v>
      </c>
      <c r="AY30" s="76"/>
      <c r="AZ30" s="77"/>
      <c r="BA30" s="77"/>
      <c r="BB30" s="77"/>
    </row>
    <row r="31" spans="2:54" ht="76.5" x14ac:dyDescent="0.2">
      <c r="B31" s="190"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45"/>
      <c r="AW31" s="75"/>
      <c r="AX31" s="76" t="s">
        <v>997</v>
      </c>
      <c r="AY31" s="76"/>
      <c r="AZ31" s="77"/>
      <c r="BA31" s="77"/>
      <c r="BB31" s="77"/>
    </row>
    <row r="32" spans="2:5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45"/>
      <c r="AW32" s="75"/>
      <c r="AX32" s="93" t="s">
        <v>996</v>
      </c>
      <c r="AY32" s="76"/>
      <c r="AZ32" s="77"/>
      <c r="BA32" s="77"/>
      <c r="BB32" s="77"/>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45"/>
      <c r="AW33" s="75"/>
      <c r="AX33" s="93" t="s">
        <v>996</v>
      </c>
      <c r="AY33" s="76"/>
      <c r="AZ33" s="77"/>
      <c r="BA33" s="77"/>
      <c r="BB33" s="77"/>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45"/>
      <c r="AW34" s="75"/>
      <c r="AX34" s="93" t="s">
        <v>996</v>
      </c>
      <c r="AY34" s="76"/>
      <c r="AZ34" s="77"/>
      <c r="BA34" s="77"/>
      <c r="BB34" s="77"/>
    </row>
    <row r="35" spans="2:54" ht="38.2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45"/>
      <c r="AW35" s="96" t="s">
        <v>1421</v>
      </c>
      <c r="AX35" s="76"/>
      <c r="AY35" s="76"/>
      <c r="AZ35" s="77"/>
      <c r="BA35" s="77"/>
      <c r="BB35" s="77"/>
    </row>
    <row r="36" spans="2:54" ht="114.75" x14ac:dyDescent="0.2">
      <c r="B36" s="190"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45"/>
      <c r="AW36" s="75" t="s">
        <v>1423</v>
      </c>
      <c r="AX36" s="76" t="s">
        <v>1422</v>
      </c>
      <c r="AY36" s="80"/>
      <c r="AZ36" s="81"/>
      <c r="BA36" s="81"/>
      <c r="BB36" s="81"/>
    </row>
    <row r="37" spans="2:54" s="110" customFormat="1" ht="51" x14ac:dyDescent="0.2">
      <c r="B37" s="100" t="s">
        <v>207</v>
      </c>
      <c r="C37" s="101" t="s">
        <v>853</v>
      </c>
      <c r="D37" s="102" t="s">
        <v>854</v>
      </c>
      <c r="E37" s="101" t="s">
        <v>321</v>
      </c>
      <c r="F37" s="101" t="s">
        <v>332</v>
      </c>
      <c r="G37" s="103" t="s">
        <v>855</v>
      </c>
      <c r="H37" s="100" t="s">
        <v>371</v>
      </c>
      <c r="I37" s="104" t="s">
        <v>371</v>
      </c>
      <c r="J37" s="105" t="s">
        <v>371</v>
      </c>
      <c r="K37" s="105" t="s">
        <v>371</v>
      </c>
      <c r="L37" s="105" t="s">
        <v>371</v>
      </c>
      <c r="M37" s="106" t="s">
        <v>371</v>
      </c>
      <c r="N37" s="104" t="s">
        <v>371</v>
      </c>
      <c r="O37" s="107" t="s">
        <v>371</v>
      </c>
      <c r="P37" s="108" t="s">
        <v>371</v>
      </c>
      <c r="Q37" s="105" t="s">
        <v>371</v>
      </c>
      <c r="R37" s="105" t="s">
        <v>371</v>
      </c>
      <c r="S37" s="105" t="s">
        <v>371</v>
      </c>
      <c r="T37" s="105" t="s">
        <v>371</v>
      </c>
      <c r="U37" s="105" t="s">
        <v>371</v>
      </c>
      <c r="V37" s="105" t="s">
        <v>371</v>
      </c>
      <c r="W37" s="105" t="s">
        <v>371</v>
      </c>
      <c r="X37" s="105" t="s">
        <v>371</v>
      </c>
      <c r="Y37" s="105" t="s">
        <v>371</v>
      </c>
      <c r="Z37" s="105" t="s">
        <v>371</v>
      </c>
      <c r="AA37" s="105" t="s">
        <v>371</v>
      </c>
      <c r="AB37" s="105" t="s">
        <v>371</v>
      </c>
      <c r="AC37" s="105" t="s">
        <v>371</v>
      </c>
      <c r="AD37" s="107" t="s">
        <v>371</v>
      </c>
      <c r="AE37" s="108" t="s">
        <v>371</v>
      </c>
      <c r="AF37" s="105" t="s">
        <v>371</v>
      </c>
      <c r="AG37" s="105" t="s">
        <v>371</v>
      </c>
      <c r="AH37" s="109" t="s">
        <v>371</v>
      </c>
      <c r="AI37" s="105" t="s">
        <v>371</v>
      </c>
      <c r="AJ37" s="105" t="s">
        <v>371</v>
      </c>
      <c r="AK37" s="105" t="s">
        <v>371</v>
      </c>
      <c r="AL37" s="105" t="s">
        <v>371</v>
      </c>
      <c r="AM37" s="105" t="s">
        <v>371</v>
      </c>
      <c r="AN37" s="105" t="s">
        <v>371</v>
      </c>
      <c r="AO37" s="105" t="s">
        <v>371</v>
      </c>
      <c r="AP37" s="105" t="s">
        <v>371</v>
      </c>
      <c r="AQ37" s="107" t="s">
        <v>371</v>
      </c>
      <c r="AR37" s="108" t="s">
        <v>371</v>
      </c>
      <c r="AS37" s="105" t="s">
        <v>371</v>
      </c>
      <c r="AT37" s="106" t="s">
        <v>371</v>
      </c>
      <c r="AU37" s="145"/>
      <c r="AV37" s="74"/>
      <c r="AW37" s="90"/>
      <c r="AX37" s="74" t="s">
        <v>1269</v>
      </c>
      <c r="AY37" s="74"/>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45"/>
      <c r="AW38" s="63"/>
      <c r="AX38" s="62" t="s">
        <v>1427</v>
      </c>
      <c r="AY38" s="62" t="s">
        <v>998</v>
      </c>
      <c r="AZ38" s="61" t="s">
        <v>999</v>
      </c>
      <c r="BA38" s="61"/>
      <c r="BB38" s="61" t="s">
        <v>978</v>
      </c>
    </row>
    <row r="39" spans="2:54" ht="38.25" x14ac:dyDescent="0.2">
      <c r="B39" s="190"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45"/>
      <c r="AW39" s="63"/>
      <c r="AX39" s="62" t="s">
        <v>1428</v>
      </c>
      <c r="AY39" s="62" t="s">
        <v>1000</v>
      </c>
      <c r="BB39" s="61" t="s">
        <v>1001</v>
      </c>
    </row>
    <row r="40" spans="2:54" s="207" customFormat="1" ht="51" x14ac:dyDescent="0.2">
      <c r="B40" s="191" t="s">
        <v>208</v>
      </c>
      <c r="C40" s="192" t="s">
        <v>23</v>
      </c>
      <c r="D40" s="193" t="s">
        <v>606</v>
      </c>
      <c r="E40" s="192" t="s">
        <v>321</v>
      </c>
      <c r="F40" s="192" t="s">
        <v>331</v>
      </c>
      <c r="G40" s="194" t="s">
        <v>712</v>
      </c>
      <c r="H40" s="191" t="s">
        <v>370</v>
      </c>
      <c r="I40" s="195" t="s">
        <v>370</v>
      </c>
      <c r="J40" s="196" t="s">
        <v>370</v>
      </c>
      <c r="K40" s="196" t="s">
        <v>370</v>
      </c>
      <c r="L40" s="196" t="s">
        <v>370</v>
      </c>
      <c r="M40" s="197" t="s">
        <v>370</v>
      </c>
      <c r="N40" s="195" t="s">
        <v>370</v>
      </c>
      <c r="O40" s="198" t="s">
        <v>370</v>
      </c>
      <c r="P40" s="199" t="s">
        <v>370</v>
      </c>
      <c r="Q40" s="196" t="s">
        <v>370</v>
      </c>
      <c r="R40" s="196" t="s">
        <v>371</v>
      </c>
      <c r="S40" s="196" t="s">
        <v>371</v>
      </c>
      <c r="T40" s="196" t="s">
        <v>370</v>
      </c>
      <c r="U40" s="196" t="s">
        <v>370</v>
      </c>
      <c r="V40" s="196" t="s">
        <v>370</v>
      </c>
      <c r="W40" s="196" t="s">
        <v>370</v>
      </c>
      <c r="X40" s="196" t="s">
        <v>370</v>
      </c>
      <c r="Y40" s="196" t="s">
        <v>370</v>
      </c>
      <c r="Z40" s="196" t="s">
        <v>371</v>
      </c>
      <c r="AA40" s="196" t="s">
        <v>371</v>
      </c>
      <c r="AB40" s="196" t="s">
        <v>370</v>
      </c>
      <c r="AC40" s="196" t="s">
        <v>370</v>
      </c>
      <c r="AD40" s="198" t="s">
        <v>370</v>
      </c>
      <c r="AE40" s="199" t="s">
        <v>370</v>
      </c>
      <c r="AF40" s="196" t="s">
        <v>370</v>
      </c>
      <c r="AG40" s="196" t="s">
        <v>370</v>
      </c>
      <c r="AH40" s="200" t="s">
        <v>370</v>
      </c>
      <c r="AI40" s="196" t="s">
        <v>370</v>
      </c>
      <c r="AJ40" s="196" t="s">
        <v>370</v>
      </c>
      <c r="AK40" s="196" t="s">
        <v>370</v>
      </c>
      <c r="AL40" s="196" t="s">
        <v>370</v>
      </c>
      <c r="AM40" s="196" t="s">
        <v>371</v>
      </c>
      <c r="AN40" s="196" t="s">
        <v>371</v>
      </c>
      <c r="AO40" s="196" t="s">
        <v>370</v>
      </c>
      <c r="AP40" s="196" t="s">
        <v>370</v>
      </c>
      <c r="AQ40" s="198" t="s">
        <v>370</v>
      </c>
      <c r="AR40" s="199"/>
      <c r="AS40" s="196"/>
      <c r="AT40" s="197"/>
      <c r="AU40" s="201" t="s">
        <v>1214</v>
      </c>
      <c r="AV40" s="202" t="s">
        <v>1213</v>
      </c>
      <c r="AW40" s="212" t="s">
        <v>1382</v>
      </c>
      <c r="AX40" s="203" t="s">
        <v>1002</v>
      </c>
      <c r="AY40" s="204" t="s">
        <v>1003</v>
      </c>
      <c r="AZ40" s="205"/>
      <c r="BA40" s="205"/>
      <c r="BB40" s="206" t="s">
        <v>321</v>
      </c>
    </row>
    <row r="41" spans="2:54" s="207" customFormat="1" x14ac:dyDescent="0.2">
      <c r="B41" s="191" t="s">
        <v>208</v>
      </c>
      <c r="C41" s="192" t="s">
        <v>513</v>
      </c>
      <c r="D41" s="193" t="s">
        <v>607</v>
      </c>
      <c r="E41" s="192" t="s">
        <v>328</v>
      </c>
      <c r="F41" s="192" t="s">
        <v>331</v>
      </c>
      <c r="G41" s="194" t="s">
        <v>514</v>
      </c>
      <c r="H41" s="191"/>
      <c r="I41" s="195"/>
      <c r="J41" s="196" t="s">
        <v>372</v>
      </c>
      <c r="K41" s="196"/>
      <c r="L41" s="196"/>
      <c r="M41" s="197" t="s">
        <v>372</v>
      </c>
      <c r="N41" s="195"/>
      <c r="O41" s="198" t="s">
        <v>372</v>
      </c>
      <c r="P41" s="199"/>
      <c r="Q41" s="196"/>
      <c r="R41" s="196"/>
      <c r="S41" s="196"/>
      <c r="T41" s="196" t="s">
        <v>372</v>
      </c>
      <c r="U41" s="196"/>
      <c r="V41" s="196"/>
      <c r="W41" s="196"/>
      <c r="X41" s="196" t="s">
        <v>372</v>
      </c>
      <c r="Y41" s="196" t="s">
        <v>372</v>
      </c>
      <c r="Z41" s="196"/>
      <c r="AA41" s="196"/>
      <c r="AB41" s="196"/>
      <c r="AC41" s="196"/>
      <c r="AD41" s="198"/>
      <c r="AE41" s="199"/>
      <c r="AF41" s="196"/>
      <c r="AG41" s="196" t="s">
        <v>372</v>
      </c>
      <c r="AH41" s="200" t="s">
        <v>372</v>
      </c>
      <c r="AI41" s="196"/>
      <c r="AJ41" s="196"/>
      <c r="AK41" s="196" t="s">
        <v>372</v>
      </c>
      <c r="AL41" s="196" t="s">
        <v>372</v>
      </c>
      <c r="AM41" s="196"/>
      <c r="AN41" s="196"/>
      <c r="AO41" s="196" t="s">
        <v>372</v>
      </c>
      <c r="AP41" s="196"/>
      <c r="AQ41" s="198"/>
      <c r="AR41" s="199"/>
      <c r="AS41" s="196"/>
      <c r="AT41" s="197"/>
      <c r="AU41" s="201"/>
      <c r="AV41" s="202"/>
      <c r="AW41" s="212" t="s">
        <v>1382</v>
      </c>
      <c r="AX41" s="218" t="s">
        <v>1004</v>
      </c>
      <c r="AY41" s="219"/>
      <c r="AZ41" s="219"/>
      <c r="BA41" s="219"/>
      <c r="BB41" s="220"/>
    </row>
    <row r="42" spans="2:54" s="207" customFormat="1" ht="25.5" x14ac:dyDescent="0.2">
      <c r="B42" s="191" t="s">
        <v>208</v>
      </c>
      <c r="C42" s="192" t="s">
        <v>24</v>
      </c>
      <c r="D42" s="193" t="s">
        <v>667</v>
      </c>
      <c r="E42" s="192" t="s">
        <v>321</v>
      </c>
      <c r="F42" s="192" t="s">
        <v>331</v>
      </c>
      <c r="G42" s="194" t="s">
        <v>338</v>
      </c>
      <c r="H42" s="191" t="s">
        <v>370</v>
      </c>
      <c r="I42" s="195" t="s">
        <v>370</v>
      </c>
      <c r="J42" s="196" t="s">
        <v>370</v>
      </c>
      <c r="K42" s="196" t="s">
        <v>370</v>
      </c>
      <c r="L42" s="196" t="s">
        <v>370</v>
      </c>
      <c r="M42" s="197" t="s">
        <v>370</v>
      </c>
      <c r="N42" s="195" t="s">
        <v>370</v>
      </c>
      <c r="O42" s="198" t="s">
        <v>370</v>
      </c>
      <c r="P42" s="199" t="s">
        <v>370</v>
      </c>
      <c r="Q42" s="196" t="s">
        <v>370</v>
      </c>
      <c r="R42" s="196" t="s">
        <v>371</v>
      </c>
      <c r="S42" s="196" t="s">
        <v>371</v>
      </c>
      <c r="T42" s="196" t="s">
        <v>370</v>
      </c>
      <c r="U42" s="196" t="s">
        <v>370</v>
      </c>
      <c r="V42" s="196" t="s">
        <v>370</v>
      </c>
      <c r="W42" s="196" t="s">
        <v>370</v>
      </c>
      <c r="X42" s="196" t="s">
        <v>370</v>
      </c>
      <c r="Y42" s="196" t="s">
        <v>370</v>
      </c>
      <c r="Z42" s="196" t="s">
        <v>371</v>
      </c>
      <c r="AA42" s="196" t="s">
        <v>371</v>
      </c>
      <c r="AB42" s="196" t="s">
        <v>369</v>
      </c>
      <c r="AC42" s="196" t="s">
        <v>370</v>
      </c>
      <c r="AD42" s="198" t="s">
        <v>370</v>
      </c>
      <c r="AE42" s="199" t="s">
        <v>370</v>
      </c>
      <c r="AF42" s="196" t="s">
        <v>370</v>
      </c>
      <c r="AG42" s="196" t="s">
        <v>370</v>
      </c>
      <c r="AH42" s="200" t="s">
        <v>370</v>
      </c>
      <c r="AI42" s="196" t="s">
        <v>370</v>
      </c>
      <c r="AJ42" s="196" t="s">
        <v>370</v>
      </c>
      <c r="AK42" s="196" t="s">
        <v>370</v>
      </c>
      <c r="AL42" s="196" t="s">
        <v>370</v>
      </c>
      <c r="AM42" s="196" t="s">
        <v>371</v>
      </c>
      <c r="AN42" s="196" t="s">
        <v>371</v>
      </c>
      <c r="AO42" s="196" t="s">
        <v>370</v>
      </c>
      <c r="AP42" s="196" t="s">
        <v>370</v>
      </c>
      <c r="AQ42" s="198" t="s">
        <v>370</v>
      </c>
      <c r="AR42" s="199"/>
      <c r="AS42" s="196"/>
      <c r="AT42" s="197"/>
      <c r="AU42" s="201" t="s">
        <v>1216</v>
      </c>
      <c r="AV42" s="202" t="s">
        <v>1213</v>
      </c>
      <c r="AW42" s="212" t="s">
        <v>1382</v>
      </c>
      <c r="AX42" s="203" t="s">
        <v>1005</v>
      </c>
      <c r="AY42" s="204" t="s">
        <v>1003</v>
      </c>
      <c r="AZ42" s="205"/>
      <c r="BA42" s="205"/>
      <c r="BB42" s="206" t="s">
        <v>321</v>
      </c>
    </row>
    <row r="43" spans="2:54" s="207" customFormat="1" ht="25.5" x14ac:dyDescent="0.2">
      <c r="B43" s="191" t="s">
        <v>208</v>
      </c>
      <c r="C43" s="192" t="s">
        <v>25</v>
      </c>
      <c r="D43" s="193" t="s">
        <v>668</v>
      </c>
      <c r="E43" s="192" t="s">
        <v>321</v>
      </c>
      <c r="F43" s="192" t="s">
        <v>331</v>
      </c>
      <c r="G43" s="194" t="s">
        <v>339</v>
      </c>
      <c r="H43" s="191" t="s">
        <v>369</v>
      </c>
      <c r="I43" s="195" t="s">
        <v>370</v>
      </c>
      <c r="J43" s="196" t="s">
        <v>370</v>
      </c>
      <c r="K43" s="196" t="s">
        <v>369</v>
      </c>
      <c r="L43" s="196" t="s">
        <v>370</v>
      </c>
      <c r="M43" s="197" t="s">
        <v>370</v>
      </c>
      <c r="N43" s="195" t="s">
        <v>369</v>
      </c>
      <c r="O43" s="198" t="s">
        <v>370</v>
      </c>
      <c r="P43" s="199" t="s">
        <v>369</v>
      </c>
      <c r="Q43" s="196" t="s">
        <v>370</v>
      </c>
      <c r="R43" s="196" t="s">
        <v>369</v>
      </c>
      <c r="S43" s="196" t="s">
        <v>371</v>
      </c>
      <c r="T43" s="196" t="s">
        <v>370</v>
      </c>
      <c r="U43" s="196" t="s">
        <v>370</v>
      </c>
      <c r="V43" s="196" t="s">
        <v>369</v>
      </c>
      <c r="W43" s="196" t="s">
        <v>370</v>
      </c>
      <c r="X43" s="196" t="s">
        <v>370</v>
      </c>
      <c r="Y43" s="196" t="s">
        <v>370</v>
      </c>
      <c r="Z43" s="196" t="s">
        <v>369</v>
      </c>
      <c r="AA43" s="196" t="s">
        <v>371</v>
      </c>
      <c r="AB43" s="196" t="s">
        <v>369</v>
      </c>
      <c r="AC43" s="196" t="s">
        <v>369</v>
      </c>
      <c r="AD43" s="198" t="s">
        <v>370</v>
      </c>
      <c r="AE43" s="199" t="s">
        <v>369</v>
      </c>
      <c r="AF43" s="196" t="s">
        <v>370</v>
      </c>
      <c r="AG43" s="196" t="s">
        <v>370</v>
      </c>
      <c r="AH43" s="200" t="s">
        <v>370</v>
      </c>
      <c r="AI43" s="196" t="s">
        <v>369</v>
      </c>
      <c r="AJ43" s="196" t="s">
        <v>370</v>
      </c>
      <c r="AK43" s="196" t="s">
        <v>370</v>
      </c>
      <c r="AL43" s="196" t="s">
        <v>370</v>
      </c>
      <c r="AM43" s="196" t="s">
        <v>369</v>
      </c>
      <c r="AN43" s="196" t="s">
        <v>371</v>
      </c>
      <c r="AO43" s="196" t="s">
        <v>370</v>
      </c>
      <c r="AP43" s="196" t="s">
        <v>369</v>
      </c>
      <c r="AQ43" s="198" t="s">
        <v>370</v>
      </c>
      <c r="AR43" s="199"/>
      <c r="AS43" s="196"/>
      <c r="AT43" s="197"/>
      <c r="AU43" s="201" t="s">
        <v>1216</v>
      </c>
      <c r="AV43" s="202" t="s">
        <v>1213</v>
      </c>
      <c r="AW43" s="212" t="s">
        <v>1382</v>
      </c>
      <c r="AX43" s="203" t="s">
        <v>1005</v>
      </c>
      <c r="AY43" s="204" t="s">
        <v>1003</v>
      </c>
      <c r="AZ43" s="205"/>
      <c r="BA43" s="205"/>
      <c r="BB43" s="20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45"/>
      <c r="AW44" s="83"/>
      <c r="AX44" s="84" t="s">
        <v>602</v>
      </c>
      <c r="AY44" s="62" t="s">
        <v>1006</v>
      </c>
      <c r="AZ44" s="58" t="s">
        <v>999</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52" t="s">
        <v>1217</v>
      </c>
      <c r="AV45" s="153" t="s">
        <v>1213</v>
      </c>
      <c r="AW45" s="63"/>
      <c r="AX45" s="62" t="s">
        <v>1270</v>
      </c>
      <c r="AY45" s="82" t="s">
        <v>1003</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63" t="s">
        <v>1235</v>
      </c>
      <c r="AV46" s="144" t="s">
        <v>1236</v>
      </c>
      <c r="AW46" s="63"/>
      <c r="AX46" s="62" t="s">
        <v>1007</v>
      </c>
      <c r="AY46" s="85" t="s">
        <v>1008</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63" t="s">
        <v>1237</v>
      </c>
      <c r="AV47" s="144" t="s">
        <v>1236</v>
      </c>
      <c r="AW47" s="138" t="s">
        <v>1009</v>
      </c>
      <c r="AX47" s="62" t="s">
        <v>1010</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45"/>
      <c r="AW48" s="132"/>
      <c r="AX48" s="62" t="s">
        <v>217</v>
      </c>
      <c r="AY48" s="62" t="s">
        <v>1011</v>
      </c>
      <c r="BB48" s="61" t="s">
        <v>978</v>
      </c>
    </row>
    <row r="49" spans="2:54" ht="76.5" x14ac:dyDescent="0.2">
      <c r="B49" s="190"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45"/>
      <c r="AW49" s="132"/>
      <c r="AX49" s="62" t="s">
        <v>1383</v>
      </c>
      <c r="AY49" s="86" t="s">
        <v>1012</v>
      </c>
      <c r="BB49" s="61" t="s">
        <v>1013</v>
      </c>
    </row>
    <row r="50" spans="2:54" ht="94.5" customHeight="1" x14ac:dyDescent="0.2">
      <c r="B50" s="190"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45"/>
      <c r="AW50" s="208" t="s">
        <v>1384</v>
      </c>
      <c r="AX50" s="62"/>
      <c r="BB50" s="61"/>
    </row>
    <row r="51" spans="2:54" ht="90.75" customHeight="1" x14ac:dyDescent="0.2">
      <c r="B51" s="190"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52" t="s">
        <v>1218</v>
      </c>
      <c r="AV51" s="153" t="s">
        <v>1213</v>
      </c>
      <c r="AW51" s="189" t="s">
        <v>1385</v>
      </c>
      <c r="AX51" s="62" t="s">
        <v>1014</v>
      </c>
      <c r="AY51" s="82" t="s">
        <v>1003</v>
      </c>
      <c r="BB51" s="58" t="s">
        <v>321</v>
      </c>
    </row>
    <row r="52" spans="2:54" ht="25.5" x14ac:dyDescent="0.2">
      <c r="B52" s="190"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52" t="s">
        <v>1218</v>
      </c>
      <c r="AV52" s="153" t="s">
        <v>1213</v>
      </c>
      <c r="AW52" s="189" t="s">
        <v>1385</v>
      </c>
      <c r="AX52" s="62" t="s">
        <v>1014</v>
      </c>
      <c r="AY52" s="82" t="s">
        <v>1003</v>
      </c>
      <c r="BB52" s="58" t="s">
        <v>321</v>
      </c>
    </row>
    <row r="53" spans="2:54" ht="25.5" x14ac:dyDescent="0.2">
      <c r="B53" s="190"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45"/>
      <c r="AW53" s="139"/>
      <c r="AX53" s="62" t="s">
        <v>1015</v>
      </c>
      <c r="AY53" s="82"/>
      <c r="BB53" s="61" t="s">
        <v>324</v>
      </c>
    </row>
    <row r="54" spans="2:54" ht="76.5" x14ac:dyDescent="0.2">
      <c r="B54" s="190"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45"/>
      <c r="AW54" s="87"/>
      <c r="AX54" s="62" t="s">
        <v>1386</v>
      </c>
      <c r="AY54" s="74"/>
      <c r="BB54" s="61" t="s">
        <v>324</v>
      </c>
    </row>
    <row r="55" spans="2:54" ht="102" x14ac:dyDescent="0.2">
      <c r="B55" s="190"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45"/>
      <c r="AW55" s="209" t="s">
        <v>1388</v>
      </c>
      <c r="AX55" s="62" t="s">
        <v>1387</v>
      </c>
      <c r="AY55" s="65" t="s">
        <v>1016</v>
      </c>
      <c r="BB55" s="61" t="s">
        <v>1017</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45" t="s">
        <v>1255</v>
      </c>
      <c r="AW56" s="63" t="s">
        <v>1390</v>
      </c>
      <c r="AX56" s="62" t="s">
        <v>1389</v>
      </c>
    </row>
    <row r="57" spans="2:54" ht="63.75" x14ac:dyDescent="0.2">
      <c r="B57" s="21" t="s">
        <v>208</v>
      </c>
      <c r="C57" s="210" t="s">
        <v>36</v>
      </c>
      <c r="D57" s="42" t="s">
        <v>1391</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45" t="s">
        <v>1255</v>
      </c>
      <c r="AX57" s="62" t="s">
        <v>1394</v>
      </c>
    </row>
    <row r="58" spans="2:54" ht="165.75" x14ac:dyDescent="0.2">
      <c r="B58" s="21" t="s">
        <v>208</v>
      </c>
      <c r="C58" s="210"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45" t="s">
        <v>1255</v>
      </c>
      <c r="AW58" s="63" t="s">
        <v>1393</v>
      </c>
      <c r="AX58" s="62" t="s">
        <v>1392</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40" t="s">
        <v>1193</v>
      </c>
      <c r="AV59" s="144">
        <v>20190314</v>
      </c>
      <c r="AW59" s="209" t="s">
        <v>1395</v>
      </c>
      <c r="AX59" s="62" t="s">
        <v>217</v>
      </c>
      <c r="AY59" s="62" t="s">
        <v>1018</v>
      </c>
    </row>
    <row r="60" spans="2:54" ht="102" x14ac:dyDescent="0.2">
      <c r="B60" s="21" t="s">
        <v>208</v>
      </c>
      <c r="C60" s="210"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45"/>
      <c r="AW60" s="209" t="s">
        <v>1410</v>
      </c>
      <c r="AX60" s="62"/>
      <c r="AY60" s="62" t="s">
        <v>1347</v>
      </c>
      <c r="BB60" s="186" t="s">
        <v>321</v>
      </c>
    </row>
    <row r="61" spans="2:54" ht="51" x14ac:dyDescent="0.2">
      <c r="B61" s="21" t="s">
        <v>208</v>
      </c>
      <c r="C61" s="210"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45" t="s">
        <v>1220</v>
      </c>
      <c r="AV61" s="144" t="s">
        <v>1213</v>
      </c>
      <c r="AW61" s="209" t="s">
        <v>1412</v>
      </c>
      <c r="AX61" s="62" t="s">
        <v>1346</v>
      </c>
      <c r="AY61" s="82" t="s">
        <v>1003</v>
      </c>
    </row>
    <row r="62" spans="2:54" ht="38.25" x14ac:dyDescent="0.2">
      <c r="B62" s="21" t="s">
        <v>208</v>
      </c>
      <c r="C62" s="210"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45" t="s">
        <v>1219</v>
      </c>
      <c r="AV62" s="144" t="s">
        <v>1213</v>
      </c>
      <c r="AW62" s="209" t="s">
        <v>1412</v>
      </c>
      <c r="AX62" s="62" t="s">
        <v>1411</v>
      </c>
      <c r="AY62" s="82" t="s">
        <v>1003</v>
      </c>
    </row>
    <row r="63" spans="2:54" ht="25.5" x14ac:dyDescent="0.2">
      <c r="B63" s="21" t="s">
        <v>207</v>
      </c>
      <c r="C63" s="210"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45" t="s">
        <v>1255</v>
      </c>
      <c r="AW63" s="87"/>
      <c r="AX63" s="62" t="s">
        <v>1396</v>
      </c>
    </row>
    <row r="64" spans="2:54" ht="76.5" x14ac:dyDescent="0.2">
      <c r="B64" s="21" t="s">
        <v>207</v>
      </c>
      <c r="C64" s="210"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52" t="s">
        <v>1348</v>
      </c>
      <c r="AV64" s="153" t="s">
        <v>1213</v>
      </c>
      <c r="AW64" s="209" t="s">
        <v>1398</v>
      </c>
      <c r="AX64" s="62" t="s">
        <v>1397</v>
      </c>
      <c r="AY64" s="82" t="s">
        <v>1003</v>
      </c>
    </row>
    <row r="65" spans="2:54" ht="89.25" x14ac:dyDescent="0.2">
      <c r="B65" s="21" t="s">
        <v>207</v>
      </c>
      <c r="C65" s="210"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45" t="s">
        <v>1255</v>
      </c>
      <c r="AW65" s="209" t="s">
        <v>1400</v>
      </c>
      <c r="AX65" s="62" t="s">
        <v>1399</v>
      </c>
      <c r="AY65" s="84" t="s">
        <v>1321</v>
      </c>
      <c r="BB65" s="58" t="s">
        <v>321</v>
      </c>
    </row>
    <row r="66" spans="2:54" ht="63.75" x14ac:dyDescent="0.2">
      <c r="B66" s="21" t="s">
        <v>207</v>
      </c>
      <c r="C66" s="210"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45" t="s">
        <v>1257</v>
      </c>
      <c r="AW66" s="87"/>
      <c r="AX66" s="84" t="s">
        <v>1323</v>
      </c>
      <c r="AY66" s="84" t="s">
        <v>1322</v>
      </c>
      <c r="BB66" s="58" t="s">
        <v>324</v>
      </c>
    </row>
    <row r="67" spans="2:54" ht="89.25" x14ac:dyDescent="0.25">
      <c r="B67" s="21" t="s">
        <v>207</v>
      </c>
      <c r="C67" s="210"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72" t="s">
        <v>1349</v>
      </c>
      <c r="AV67" s="153" t="s">
        <v>1236</v>
      </c>
      <c r="AW67" s="209" t="s">
        <v>1401</v>
      </c>
      <c r="AX67" s="84" t="s">
        <v>1429</v>
      </c>
      <c r="BB67" s="58" t="s">
        <v>328</v>
      </c>
    </row>
    <row r="68" spans="2:54" ht="51" x14ac:dyDescent="0.2">
      <c r="B68" s="21" t="s">
        <v>207</v>
      </c>
      <c r="C68" s="210"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52" t="s">
        <v>1258</v>
      </c>
      <c r="AV68" s="153"/>
      <c r="AW68" s="87"/>
      <c r="AX68" s="84" t="s">
        <v>1430</v>
      </c>
      <c r="AY68" s="84" t="s">
        <v>1271</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45"/>
      <c r="AW69" s="209"/>
      <c r="AX69" s="62" t="s">
        <v>1402</v>
      </c>
      <c r="AY69" s="62"/>
    </row>
    <row r="70" spans="2:54" ht="89.25" x14ac:dyDescent="0.2">
      <c r="B70" s="21" t="s">
        <v>207</v>
      </c>
      <c r="C70" s="210"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45"/>
      <c r="AW70" s="63"/>
      <c r="AX70" s="63" t="s">
        <v>1403</v>
      </c>
    </row>
    <row r="71" spans="2:54" ht="38.25" x14ac:dyDescent="0.2">
      <c r="B71" s="21" t="s">
        <v>207</v>
      </c>
      <c r="C71" s="210"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45"/>
      <c r="AW71" s="87"/>
      <c r="AX71" s="62" t="s">
        <v>1404</v>
      </c>
      <c r="BB71" s="61" t="s">
        <v>324</v>
      </c>
    </row>
    <row r="72" spans="2:54" ht="25.5" x14ac:dyDescent="0.2">
      <c r="B72" s="21" t="s">
        <v>207</v>
      </c>
      <c r="C72" s="210"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45"/>
      <c r="AW72" s="87"/>
      <c r="AX72" s="62" t="s">
        <v>1405</v>
      </c>
      <c r="BB72" s="61" t="s">
        <v>324</v>
      </c>
    </row>
    <row r="73" spans="2:54" x14ac:dyDescent="0.2">
      <c r="B73" s="21" t="s">
        <v>207</v>
      </c>
      <c r="C73" s="210"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45"/>
      <c r="AW73" s="87"/>
      <c r="AX73" s="62" t="s">
        <v>1406</v>
      </c>
      <c r="BB73" s="61" t="s">
        <v>324</v>
      </c>
    </row>
    <row r="74" spans="2:54" ht="51" x14ac:dyDescent="0.2">
      <c r="B74" s="21" t="s">
        <v>207</v>
      </c>
      <c r="C74" s="210"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45"/>
      <c r="AW74" s="209" t="s">
        <v>1409</v>
      </c>
      <c r="AX74" s="62" t="s">
        <v>1408</v>
      </c>
    </row>
    <row r="75" spans="2:54" x14ac:dyDescent="0.2">
      <c r="B75" s="21" t="s">
        <v>207</v>
      </c>
      <c r="C75" s="210"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45"/>
      <c r="AW75" s="209"/>
      <c r="AX75" s="62" t="s">
        <v>1407</v>
      </c>
    </row>
    <row r="76" spans="2:54" ht="114.75" x14ac:dyDescent="0.2">
      <c r="B76" s="21" t="s">
        <v>207</v>
      </c>
      <c r="C76" s="210"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45" t="s">
        <v>1255</v>
      </c>
      <c r="AW76" s="211" t="s">
        <v>1416</v>
      </c>
      <c r="AX76" s="62" t="s">
        <v>1417</v>
      </c>
      <c r="AY76" s="62" t="s">
        <v>1324</v>
      </c>
      <c r="BB76" s="186" t="s">
        <v>321</v>
      </c>
    </row>
    <row r="77" spans="2:54" ht="127.5" x14ac:dyDescent="0.25">
      <c r="B77" s="21" t="s">
        <v>207</v>
      </c>
      <c r="C77" s="210"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7" t="s">
        <v>1342</v>
      </c>
      <c r="AV77" s="144" t="s">
        <v>1236</v>
      </c>
      <c r="AW77" s="63" t="s">
        <v>1413</v>
      </c>
      <c r="AX77" s="62" t="s">
        <v>1344</v>
      </c>
      <c r="AY77" s="62" t="s">
        <v>1343</v>
      </c>
    </row>
    <row r="78" spans="2:54" ht="127.5" x14ac:dyDescent="0.2">
      <c r="B78" s="190" t="s">
        <v>206</v>
      </c>
      <c r="C78" s="210"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45"/>
      <c r="AW78" s="173"/>
      <c r="AX78" s="62" t="s">
        <v>1020</v>
      </c>
      <c r="AY78" s="62" t="s">
        <v>1021</v>
      </c>
      <c r="BB78" s="61" t="s">
        <v>978</v>
      </c>
    </row>
    <row r="79" spans="2:54" ht="76.5" x14ac:dyDescent="0.2">
      <c r="B79" s="21" t="s">
        <v>207</v>
      </c>
      <c r="C79" s="210"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45" t="s">
        <v>1255</v>
      </c>
      <c r="AW79" s="87"/>
      <c r="AX79" s="84" t="s">
        <v>1414</v>
      </c>
    </row>
    <row r="80" spans="2:54" ht="51" x14ac:dyDescent="0.2">
      <c r="B80" s="21" t="s">
        <v>207</v>
      </c>
      <c r="C80" s="210"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45"/>
      <c r="AW80" s="87" t="s">
        <v>1415</v>
      </c>
      <c r="AX80" s="62" t="s">
        <v>1418</v>
      </c>
      <c r="AY80" s="62" t="s">
        <v>1022</v>
      </c>
      <c r="BB80" s="186" t="s">
        <v>1100</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45"/>
      <c r="AW81" s="87" t="s">
        <v>1419</v>
      </c>
      <c r="AX81" s="62" t="s">
        <v>1023</v>
      </c>
      <c r="AY81" s="62" t="s">
        <v>1024</v>
      </c>
      <c r="BB81" s="186" t="s">
        <v>1325</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45"/>
      <c r="AW82" s="87" t="s">
        <v>1076</v>
      </c>
      <c r="AX82" s="62" t="s">
        <v>1025</v>
      </c>
      <c r="AY82" s="88" t="s">
        <v>1026</v>
      </c>
      <c r="BB82" s="186" t="s">
        <v>1100</v>
      </c>
    </row>
    <row r="83" spans="2:54" ht="63.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45" t="s">
        <v>1234</v>
      </c>
      <c r="AV83" s="151">
        <v>20190228</v>
      </c>
      <c r="AW83" s="87" t="s">
        <v>1326</v>
      </c>
      <c r="AX83" s="62" t="s">
        <v>1327</v>
      </c>
      <c r="AY83" s="88"/>
    </row>
    <row r="84" spans="2:54" ht="114.7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7" t="s">
        <v>1328</v>
      </c>
      <c r="AV84" s="144" t="s">
        <v>1236</v>
      </c>
      <c r="AW84" s="87" t="s">
        <v>1076</v>
      </c>
      <c r="AX84" s="62" t="s">
        <v>1329</v>
      </c>
      <c r="AY84" s="62" t="s">
        <v>1330</v>
      </c>
      <c r="BB84" s="186" t="s">
        <v>1039</v>
      </c>
    </row>
    <row r="85" spans="2:54" ht="25.5"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45" t="s">
        <v>1255</v>
      </c>
      <c r="AW85" s="87" t="s">
        <v>1027</v>
      </c>
      <c r="AX85" s="62" t="s">
        <v>1028</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45"/>
      <c r="AW86" s="87"/>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45"/>
      <c r="AW87" s="83"/>
    </row>
    <row r="88" spans="2:54" ht="51"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145"/>
      <c r="AW88" s="87"/>
      <c r="AX88" s="62" t="s">
        <v>1029</v>
      </c>
      <c r="AY88" s="84" t="s">
        <v>1030</v>
      </c>
      <c r="BB88" s="61" t="s">
        <v>328</v>
      </c>
    </row>
    <row r="89" spans="2:54" ht="51"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45"/>
      <c r="AW89" s="63"/>
      <c r="AX89" s="62" t="s">
        <v>229</v>
      </c>
      <c r="AY89" s="187" t="s">
        <v>1031</v>
      </c>
      <c r="BB89" s="61" t="s">
        <v>1032</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45" t="s">
        <v>1255</v>
      </c>
      <c r="AW90" s="83"/>
      <c r="AY90" s="89"/>
    </row>
    <row r="91" spans="2:54" ht="63.7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40" t="s">
        <v>1194</v>
      </c>
      <c r="AV91" s="144">
        <v>20190314</v>
      </c>
      <c r="AW91" s="83"/>
      <c r="AX91" s="62" t="s">
        <v>1272</v>
      </c>
      <c r="AY91" s="187" t="s">
        <v>1331</v>
      </c>
      <c r="BB91" s="58" t="s">
        <v>329</v>
      </c>
    </row>
    <row r="92" spans="2:54" ht="140.2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45"/>
      <c r="AW92" s="83"/>
      <c r="AX92" s="62" t="s">
        <v>1033</v>
      </c>
      <c r="AY92" s="85" t="s">
        <v>1034</v>
      </c>
    </row>
    <row r="93" spans="2:54" ht="38.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45"/>
      <c r="AW93" s="87" t="s">
        <v>1035</v>
      </c>
      <c r="AX93" s="84" t="s">
        <v>1036</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45"/>
      <c r="AW94" s="173"/>
      <c r="AX94" s="84" t="s">
        <v>1273</v>
      </c>
      <c r="AY94" s="84" t="s">
        <v>1274</v>
      </c>
      <c r="BB94" s="61" t="s">
        <v>324</v>
      </c>
    </row>
    <row r="95" spans="2:54" ht="63.7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52" t="s">
        <v>1259</v>
      </c>
      <c r="AV95" s="153">
        <v>20190228</v>
      </c>
      <c r="AW95" s="87" t="s">
        <v>1334</v>
      </c>
      <c r="AX95" s="62" t="s">
        <v>1332</v>
      </c>
      <c r="AY95" s="62" t="s">
        <v>1333</v>
      </c>
      <c r="BB95" s="186" t="s">
        <v>329</v>
      </c>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7" t="s">
        <v>1238</v>
      </c>
      <c r="AV96" s="144" t="s">
        <v>1236</v>
      </c>
      <c r="AW96" s="87" t="s">
        <v>1035</v>
      </c>
      <c r="AX96" s="62" t="s">
        <v>1335</v>
      </c>
      <c r="BB96" s="186" t="s">
        <v>982</v>
      </c>
    </row>
    <row r="97" spans="2:54" ht="63.7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45" t="s">
        <v>1256</v>
      </c>
      <c r="AW97" s="87" t="s">
        <v>1350</v>
      </c>
      <c r="AX97" s="62"/>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45"/>
      <c r="AW98" s="83"/>
      <c r="AX98" s="62" t="s">
        <v>1037</v>
      </c>
      <c r="AY98" s="62" t="s">
        <v>1038</v>
      </c>
      <c r="BB98" s="61" t="s">
        <v>1039</v>
      </c>
    </row>
    <row r="99" spans="2:54" s="110" customFormat="1" ht="89.25" x14ac:dyDescent="0.2">
      <c r="B99" s="100" t="s">
        <v>207</v>
      </c>
      <c r="C99" s="101" t="s">
        <v>819</v>
      </c>
      <c r="D99" s="102" t="s">
        <v>836</v>
      </c>
      <c r="E99" s="101" t="s">
        <v>328</v>
      </c>
      <c r="F99" s="101" t="s">
        <v>331</v>
      </c>
      <c r="G99" s="103" t="s">
        <v>820</v>
      </c>
      <c r="H99" s="100"/>
      <c r="I99" s="104"/>
      <c r="J99" s="105"/>
      <c r="K99" s="105"/>
      <c r="L99" s="105"/>
      <c r="M99" s="106"/>
      <c r="N99" s="104" t="s">
        <v>371</v>
      </c>
      <c r="O99" s="107" t="s">
        <v>371</v>
      </c>
      <c r="P99" s="108" t="s">
        <v>371</v>
      </c>
      <c r="Q99" s="105" t="s">
        <v>371</v>
      </c>
      <c r="R99" s="105" t="s">
        <v>371</v>
      </c>
      <c r="S99" s="105" t="s">
        <v>371</v>
      </c>
      <c r="T99" s="105" t="s">
        <v>371</v>
      </c>
      <c r="U99" s="105"/>
      <c r="V99" s="105" t="s">
        <v>371</v>
      </c>
      <c r="W99" s="105" t="s">
        <v>371</v>
      </c>
      <c r="X99" s="105" t="s">
        <v>371</v>
      </c>
      <c r="Y99" s="105" t="s">
        <v>371</v>
      </c>
      <c r="Z99" s="105" t="s">
        <v>371</v>
      </c>
      <c r="AA99" s="105" t="s">
        <v>371</v>
      </c>
      <c r="AB99" s="105" t="s">
        <v>371</v>
      </c>
      <c r="AC99" s="105" t="s">
        <v>371</v>
      </c>
      <c r="AD99" s="105" t="s">
        <v>371</v>
      </c>
      <c r="AE99" s="108"/>
      <c r="AF99" s="105"/>
      <c r="AG99" s="105"/>
      <c r="AH99" s="109"/>
      <c r="AI99" s="105"/>
      <c r="AJ99" s="105"/>
      <c r="AK99" s="105"/>
      <c r="AL99" s="105"/>
      <c r="AM99" s="105"/>
      <c r="AN99" s="105"/>
      <c r="AO99" s="105"/>
      <c r="AP99" s="105"/>
      <c r="AQ99" s="107"/>
      <c r="AR99" s="108"/>
      <c r="AS99" s="105"/>
      <c r="AT99" s="106"/>
      <c r="AU99" s="145"/>
      <c r="AV99" s="74"/>
      <c r="AW99" s="174" t="s">
        <v>1316</v>
      </c>
      <c r="AX99" s="65"/>
      <c r="AY99" s="65"/>
      <c r="AZ99" s="66"/>
      <c r="BA99" s="66"/>
      <c r="BB99" s="67"/>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45"/>
      <c r="AW100" s="87" t="s">
        <v>1019</v>
      </c>
      <c r="AX100" s="62" t="s">
        <v>1040</v>
      </c>
      <c r="BB100" s="61" t="s">
        <v>1039</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45" t="s">
        <v>1255</v>
      </c>
      <c r="AW101" s="87"/>
    </row>
    <row r="102" spans="2:54" ht="51"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45"/>
      <c r="AW102" s="87" t="s">
        <v>1041</v>
      </c>
      <c r="AX102" s="62" t="s">
        <v>1042</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45"/>
      <c r="AW103" s="87" t="s">
        <v>1041</v>
      </c>
      <c r="AX103" s="62" t="s">
        <v>1260</v>
      </c>
      <c r="BB103" s="61" t="s">
        <v>320</v>
      </c>
    </row>
    <row r="104" spans="2:54" ht="12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45" t="s">
        <v>1255</v>
      </c>
      <c r="AW104" s="173" t="s">
        <v>1336</v>
      </c>
      <c r="AX104" s="62" t="s">
        <v>1043</v>
      </c>
      <c r="AY104" s="62" t="s">
        <v>1044</v>
      </c>
      <c r="BB104" s="61" t="s">
        <v>978</v>
      </c>
    </row>
    <row r="105" spans="2:54" ht="38.25"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45"/>
      <c r="AW105" s="83"/>
    </row>
    <row r="106" spans="2:54" ht="38.2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45"/>
      <c r="AW106" s="87" t="s">
        <v>1317</v>
      </c>
      <c r="AX106" s="62" t="s">
        <v>1045</v>
      </c>
      <c r="AY106" s="62" t="s">
        <v>1046</v>
      </c>
      <c r="BB106" s="61" t="s">
        <v>1039</v>
      </c>
    </row>
    <row r="107" spans="2:54" ht="38.2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45"/>
      <c r="AW107" s="87" t="s">
        <v>1317</v>
      </c>
      <c r="AX107" s="62" t="s">
        <v>1047</v>
      </c>
      <c r="AY107" s="62" t="s">
        <v>1048</v>
      </c>
      <c r="BB107" s="61" t="s">
        <v>1039</v>
      </c>
    </row>
    <row r="108" spans="2:54" ht="38.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45" t="s">
        <v>1255</v>
      </c>
      <c r="AW108" s="83"/>
    </row>
    <row r="109" spans="2:54" ht="10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65" t="s">
        <v>1239</v>
      </c>
      <c r="AV109" s="144" t="s">
        <v>1236</v>
      </c>
      <c r="AW109" s="87" t="s">
        <v>1049</v>
      </c>
      <c r="AX109" s="62" t="s">
        <v>1275</v>
      </c>
    </row>
    <row r="110" spans="2:54" ht="51"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45"/>
      <c r="AW110" s="87" t="s">
        <v>1050</v>
      </c>
    </row>
    <row r="111" spans="2:54" ht="38.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45"/>
      <c r="AW111" s="83"/>
    </row>
    <row r="112" spans="2:54" ht="63.75"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45"/>
      <c r="AW112" s="87" t="s">
        <v>1276</v>
      </c>
      <c r="AX112" s="62" t="s">
        <v>1051</v>
      </c>
      <c r="BB112" s="61" t="s">
        <v>1052</v>
      </c>
    </row>
    <row r="113" spans="2:54" ht="25.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45"/>
      <c r="AW113" s="87" t="s">
        <v>1053</v>
      </c>
      <c r="AX113" s="62" t="s">
        <v>1054</v>
      </c>
      <c r="BB113" s="61" t="s">
        <v>1017</v>
      </c>
    </row>
    <row r="114" spans="2:54" ht="25.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45"/>
      <c r="AW114" s="87" t="s">
        <v>1027</v>
      </c>
      <c r="AX114" s="84" t="s">
        <v>1055</v>
      </c>
      <c r="BB114" s="58" t="s">
        <v>1056</v>
      </c>
    </row>
    <row r="115" spans="2:54" ht="38.2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45"/>
      <c r="AW115" s="87" t="s">
        <v>1027</v>
      </c>
      <c r="AX115" s="62" t="s">
        <v>1277</v>
      </c>
      <c r="BB115" s="184" t="s">
        <v>328</v>
      </c>
    </row>
    <row r="116" spans="2:54" ht="51"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45"/>
      <c r="AW116" s="87" t="s">
        <v>1027</v>
      </c>
      <c r="AX116" s="62" t="s">
        <v>1278</v>
      </c>
      <c r="BB116" s="184" t="s">
        <v>328</v>
      </c>
    </row>
    <row r="117" spans="2:54" ht="25.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45"/>
      <c r="AW117" s="87" t="s">
        <v>1027</v>
      </c>
      <c r="AX117" s="62" t="s">
        <v>1279</v>
      </c>
      <c r="BB117" s="184" t="s">
        <v>328</v>
      </c>
    </row>
    <row r="118" spans="2:54"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45"/>
      <c r="AW118" s="87"/>
    </row>
    <row r="119" spans="2:54" ht="89.2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145"/>
      <c r="AW119" s="87" t="s">
        <v>1027</v>
      </c>
      <c r="AX119" s="62" t="s">
        <v>1280</v>
      </c>
      <c r="BB119" s="184"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145"/>
      <c r="AW120" s="87"/>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45"/>
      <c r="AW121" s="87" t="s">
        <v>1027</v>
      </c>
      <c r="AX121" s="62" t="s">
        <v>1337</v>
      </c>
      <c r="BB121" s="61" t="s">
        <v>1057</v>
      </c>
    </row>
    <row r="122" spans="2:54" ht="102"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45"/>
      <c r="AW122" s="83"/>
      <c r="AX122" s="62" t="s">
        <v>1058</v>
      </c>
      <c r="AY122" s="62" t="s">
        <v>1059</v>
      </c>
      <c r="BB122" s="61" t="s">
        <v>1060</v>
      </c>
    </row>
    <row r="123" spans="2:54" ht="38.2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45"/>
      <c r="AW123" s="83"/>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40" t="s">
        <v>1195</v>
      </c>
      <c r="AV124" s="144">
        <v>20190314</v>
      </c>
      <c r="AW124" s="83"/>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45"/>
      <c r="AW125" s="83"/>
      <c r="AX125" s="62" t="s">
        <v>1061</v>
      </c>
      <c r="AY125" s="62" t="s">
        <v>1062</v>
      </c>
      <c r="BB125" s="61" t="s">
        <v>1063</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45"/>
      <c r="AW126" s="87" t="s">
        <v>1027</v>
      </c>
      <c r="AX126" s="62" t="s">
        <v>1281</v>
      </c>
      <c r="BB126" s="61" t="s">
        <v>1057</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45"/>
      <c r="AW127" s="87" t="s">
        <v>1076</v>
      </c>
      <c r="AX127" s="62" t="s">
        <v>1064</v>
      </c>
      <c r="AY127" s="84" t="s">
        <v>1065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45"/>
      <c r="AW128" s="83"/>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45"/>
      <c r="AW129" s="83"/>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45"/>
      <c r="AW130" s="83"/>
    </row>
    <row r="131" spans="2:54" s="110" customFormat="1" ht="38.25" x14ac:dyDescent="0.2">
      <c r="B131" s="100" t="s">
        <v>208</v>
      </c>
      <c r="C131" s="101" t="s">
        <v>923</v>
      </c>
      <c r="D131" s="102" t="s">
        <v>934</v>
      </c>
      <c r="E131" s="101" t="s">
        <v>321</v>
      </c>
      <c r="F131" s="101" t="s">
        <v>331</v>
      </c>
      <c r="G131" s="103" t="s">
        <v>933</v>
      </c>
      <c r="H131" s="100"/>
      <c r="I131" s="104"/>
      <c r="J131" s="105"/>
      <c r="K131" s="105"/>
      <c r="L131" s="105"/>
      <c r="M131" s="106"/>
      <c r="N131" s="104" t="s">
        <v>371</v>
      </c>
      <c r="O131" s="107" t="s">
        <v>371</v>
      </c>
      <c r="P131" s="108" t="s">
        <v>371</v>
      </c>
      <c r="Q131" s="105" t="s">
        <v>371</v>
      </c>
      <c r="R131" s="105" t="s">
        <v>371</v>
      </c>
      <c r="S131" s="105" t="s">
        <v>371</v>
      </c>
      <c r="T131" s="105"/>
      <c r="U131" s="105" t="s">
        <v>371</v>
      </c>
      <c r="V131" s="105" t="s">
        <v>371</v>
      </c>
      <c r="W131" s="105" t="s">
        <v>371</v>
      </c>
      <c r="X131" s="105" t="s">
        <v>371</v>
      </c>
      <c r="Y131" s="105"/>
      <c r="Z131" s="105" t="s">
        <v>371</v>
      </c>
      <c r="AA131" s="105" t="s">
        <v>371</v>
      </c>
      <c r="AB131" s="105" t="s">
        <v>371</v>
      </c>
      <c r="AC131" s="105" t="s">
        <v>371</v>
      </c>
      <c r="AD131" s="107" t="s">
        <v>371</v>
      </c>
      <c r="AE131" s="108"/>
      <c r="AF131" s="105"/>
      <c r="AG131" s="105"/>
      <c r="AH131" s="109"/>
      <c r="AI131" s="105"/>
      <c r="AJ131" s="105"/>
      <c r="AK131" s="105"/>
      <c r="AL131" s="105"/>
      <c r="AM131" s="105"/>
      <c r="AN131" s="105"/>
      <c r="AO131" s="105"/>
      <c r="AP131" s="105"/>
      <c r="AQ131" s="107"/>
      <c r="AR131" s="108"/>
      <c r="AS131" s="105"/>
      <c r="AT131" s="106"/>
      <c r="AU131" s="145"/>
      <c r="AV131" s="74"/>
      <c r="AW131" s="73"/>
      <c r="AX131" s="74"/>
      <c r="AY131" s="74"/>
      <c r="AZ131" s="66"/>
      <c r="BA131" s="66"/>
      <c r="BB131" s="66"/>
    </row>
    <row r="132" spans="2:54" s="110" customFormat="1" ht="96.75" customHeight="1" x14ac:dyDescent="0.2">
      <c r="B132" s="100" t="s">
        <v>208</v>
      </c>
      <c r="C132" s="101" t="s">
        <v>924</v>
      </c>
      <c r="D132" s="102" t="s">
        <v>952</v>
      </c>
      <c r="E132" s="101" t="s">
        <v>321</v>
      </c>
      <c r="F132" s="101" t="s">
        <v>331</v>
      </c>
      <c r="G132" s="103" t="s">
        <v>936</v>
      </c>
      <c r="H132" s="100"/>
      <c r="I132" s="104"/>
      <c r="J132" s="105"/>
      <c r="K132" s="105"/>
      <c r="L132" s="105"/>
      <c r="M132" s="106"/>
      <c r="N132" s="104" t="s">
        <v>371</v>
      </c>
      <c r="O132" s="107" t="s">
        <v>371</v>
      </c>
      <c r="P132" s="108" t="s">
        <v>371</v>
      </c>
      <c r="Q132" s="105" t="s">
        <v>371</v>
      </c>
      <c r="R132" s="105" t="s">
        <v>371</v>
      </c>
      <c r="S132" s="105" t="s">
        <v>371</v>
      </c>
      <c r="T132" s="105"/>
      <c r="U132" s="105" t="s">
        <v>371</v>
      </c>
      <c r="V132" s="105" t="s">
        <v>371</v>
      </c>
      <c r="W132" s="105" t="s">
        <v>371</v>
      </c>
      <c r="X132" s="105" t="s">
        <v>371</v>
      </c>
      <c r="Y132" s="105"/>
      <c r="Z132" s="105" t="s">
        <v>371</v>
      </c>
      <c r="AA132" s="105" t="s">
        <v>371</v>
      </c>
      <c r="AB132" s="105" t="s">
        <v>371</v>
      </c>
      <c r="AC132" s="105" t="s">
        <v>371</v>
      </c>
      <c r="AD132" s="107" t="s">
        <v>371</v>
      </c>
      <c r="AE132" s="108"/>
      <c r="AF132" s="105"/>
      <c r="AG132" s="105"/>
      <c r="AH132" s="109"/>
      <c r="AI132" s="105"/>
      <c r="AJ132" s="105"/>
      <c r="AK132" s="105"/>
      <c r="AL132" s="105"/>
      <c r="AM132" s="105"/>
      <c r="AN132" s="105"/>
      <c r="AO132" s="105"/>
      <c r="AP132" s="105"/>
      <c r="AQ132" s="107"/>
      <c r="AR132" s="108"/>
      <c r="AS132" s="105"/>
      <c r="AT132" s="106"/>
      <c r="AU132" s="145"/>
      <c r="AV132" s="74"/>
      <c r="AW132" s="73"/>
      <c r="AX132" s="74"/>
      <c r="AY132" s="74"/>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45"/>
      <c r="AW133" s="83"/>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45"/>
      <c r="AW134" s="83"/>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9" t="s">
        <v>1240</v>
      </c>
      <c r="AV135" s="153">
        <v>20190314</v>
      </c>
      <c r="AW135" s="87" t="s">
        <v>1027</v>
      </c>
      <c r="AX135" s="62" t="s">
        <v>1066</v>
      </c>
      <c r="BB135" s="61" t="s">
        <v>1057</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45"/>
      <c r="AW136" s="83"/>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45"/>
      <c r="AW137" s="83"/>
      <c r="AX137" s="62" t="s">
        <v>1067</v>
      </c>
      <c r="AY137" s="62" t="s">
        <v>1068</v>
      </c>
      <c r="BB137" s="61" t="s">
        <v>978</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45"/>
      <c r="AW138" s="87" t="s">
        <v>1027</v>
      </c>
      <c r="AX138" s="62" t="s">
        <v>1069</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7" t="s">
        <v>1351</v>
      </c>
      <c r="AV139" s="144">
        <v>20190226</v>
      </c>
      <c r="AW139" s="87" t="s">
        <v>1027</v>
      </c>
      <c r="AX139" s="62" t="s">
        <v>1070</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45"/>
      <c r="AW140" s="83"/>
      <c r="AX140" s="62" t="s">
        <v>1071</v>
      </c>
      <c r="AY140" s="62" t="s">
        <v>1072</v>
      </c>
      <c r="BB140" s="61" t="s">
        <v>978</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45"/>
      <c r="AW141" s="87" t="s">
        <v>1073</v>
      </c>
    </row>
    <row r="142" spans="2:54" s="110" customFormat="1" ht="38.25" x14ac:dyDescent="0.2">
      <c r="B142" s="100" t="s">
        <v>207</v>
      </c>
      <c r="C142" s="101" t="s">
        <v>478</v>
      </c>
      <c r="D142" s="102" t="s">
        <v>817</v>
      </c>
      <c r="E142" s="101" t="s">
        <v>321</v>
      </c>
      <c r="F142" s="101" t="s">
        <v>331</v>
      </c>
      <c r="G142" s="103" t="s">
        <v>818</v>
      </c>
      <c r="H142" s="100"/>
      <c r="I142" s="104"/>
      <c r="J142" s="105"/>
      <c r="K142" s="105" t="s">
        <v>371</v>
      </c>
      <c r="L142" s="105" t="s">
        <v>371</v>
      </c>
      <c r="M142" s="106" t="s">
        <v>371</v>
      </c>
      <c r="N142" s="104" t="s">
        <v>370</v>
      </c>
      <c r="O142" s="107" t="s">
        <v>370</v>
      </c>
      <c r="P142" s="108" t="s">
        <v>370</v>
      </c>
      <c r="Q142" s="105" t="s">
        <v>370</v>
      </c>
      <c r="R142" s="105" t="s">
        <v>370</v>
      </c>
      <c r="S142" s="105" t="s">
        <v>370</v>
      </c>
      <c r="T142" s="105" t="s">
        <v>370</v>
      </c>
      <c r="U142" s="105" t="s">
        <v>370</v>
      </c>
      <c r="V142" s="105" t="s">
        <v>370</v>
      </c>
      <c r="W142" s="105" t="s">
        <v>370</v>
      </c>
      <c r="X142" s="105" t="s">
        <v>370</v>
      </c>
      <c r="Y142" s="105" t="s">
        <v>370</v>
      </c>
      <c r="Z142" s="105" t="s">
        <v>370</v>
      </c>
      <c r="AA142" s="105" t="s">
        <v>370</v>
      </c>
      <c r="AB142" s="105" t="s">
        <v>370</v>
      </c>
      <c r="AC142" s="105"/>
      <c r="AD142" s="107"/>
      <c r="AE142" s="108"/>
      <c r="AF142" s="105"/>
      <c r="AG142" s="105"/>
      <c r="AH142" s="109"/>
      <c r="AI142" s="105"/>
      <c r="AJ142" s="105"/>
      <c r="AK142" s="105"/>
      <c r="AL142" s="105"/>
      <c r="AM142" s="105"/>
      <c r="AN142" s="105"/>
      <c r="AO142" s="105"/>
      <c r="AP142" s="105"/>
      <c r="AQ142" s="107"/>
      <c r="AR142" s="108" t="s">
        <v>371</v>
      </c>
      <c r="AS142" s="105" t="s">
        <v>371</v>
      </c>
      <c r="AT142" s="106" t="s">
        <v>371</v>
      </c>
      <c r="AU142" s="145"/>
      <c r="AV142" s="74"/>
      <c r="AW142" s="90" t="s">
        <v>1027</v>
      </c>
      <c r="AX142" s="65" t="s">
        <v>1074</v>
      </c>
      <c r="AY142" s="74"/>
      <c r="AZ142" s="66"/>
      <c r="BA142" s="66"/>
      <c r="BB142" s="67" t="s">
        <v>978</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7" t="s">
        <v>1232</v>
      </c>
      <c r="AV143" s="144">
        <v>20190130</v>
      </c>
      <c r="AW143" s="87"/>
      <c r="AX143" s="62" t="s">
        <v>1339</v>
      </c>
      <c r="AY143" s="62" t="s">
        <v>1338</v>
      </c>
      <c r="BB143" s="184"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7" t="s">
        <v>1229</v>
      </c>
      <c r="AV144" s="144">
        <v>20190130</v>
      </c>
      <c r="AW144" s="83"/>
      <c r="AX144" s="62" t="s">
        <v>1282</v>
      </c>
      <c r="AY144" s="62" t="s">
        <v>1283</v>
      </c>
      <c r="AZ144" s="185"/>
      <c r="BB144" s="184"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45"/>
      <c r="AW145" s="83"/>
      <c r="AZ145" s="185"/>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45"/>
      <c r="AW146" s="83"/>
      <c r="AZ146" s="185"/>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7" t="s">
        <v>1230</v>
      </c>
      <c r="AV147" s="144">
        <v>20190130</v>
      </c>
      <c r="AW147" s="83"/>
      <c r="AX147" s="62" t="s">
        <v>1340</v>
      </c>
      <c r="AY147" s="62" t="s">
        <v>1341</v>
      </c>
      <c r="BB147" s="186"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45"/>
      <c r="AW148" s="87" t="s">
        <v>1027</v>
      </c>
      <c r="AX148" s="62" t="s">
        <v>1075</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45"/>
      <c r="AW149" s="87" t="s">
        <v>1076</v>
      </c>
      <c r="AX149" s="62" t="s">
        <v>1077</v>
      </c>
      <c r="AY149" s="62" t="s">
        <v>1078</v>
      </c>
      <c r="BB149" s="61" t="s">
        <v>328</v>
      </c>
    </row>
    <row r="150" spans="2:54" s="121" customFormat="1" ht="409.5" x14ac:dyDescent="0.2">
      <c r="B150" s="111" t="s">
        <v>207</v>
      </c>
      <c r="C150" s="112" t="s">
        <v>112</v>
      </c>
      <c r="D150" s="113" t="s">
        <v>873</v>
      </c>
      <c r="E150" s="112" t="s">
        <v>321</v>
      </c>
      <c r="F150" s="112" t="s">
        <v>332</v>
      </c>
      <c r="G150" s="114" t="s">
        <v>874</v>
      </c>
      <c r="H150" s="111" t="s">
        <v>369</v>
      </c>
      <c r="I150" s="115" t="s">
        <v>369</v>
      </c>
      <c r="J150" s="116" t="s">
        <v>369</v>
      </c>
      <c r="K150" s="116" t="s">
        <v>369</v>
      </c>
      <c r="L150" s="116" t="s">
        <v>369</v>
      </c>
      <c r="M150" s="117" t="s">
        <v>369</v>
      </c>
      <c r="N150" s="115"/>
      <c r="O150" s="118"/>
      <c r="P150" s="119"/>
      <c r="Q150" s="116"/>
      <c r="R150" s="116"/>
      <c r="S150" s="116"/>
      <c r="T150" s="116"/>
      <c r="U150" s="116"/>
      <c r="V150" s="116"/>
      <c r="W150" s="116"/>
      <c r="X150" s="116" t="s">
        <v>370</v>
      </c>
      <c r="Y150" s="116"/>
      <c r="Z150" s="116"/>
      <c r="AA150" s="116"/>
      <c r="AB150" s="117"/>
      <c r="AC150" s="116" t="s">
        <v>369</v>
      </c>
      <c r="AD150" s="118" t="s">
        <v>369</v>
      </c>
      <c r="AE150" s="119" t="s">
        <v>369</v>
      </c>
      <c r="AF150" s="116" t="s">
        <v>369</v>
      </c>
      <c r="AG150" s="116" t="s">
        <v>369</v>
      </c>
      <c r="AH150" s="120" t="s">
        <v>369</v>
      </c>
      <c r="AI150" s="116" t="s">
        <v>369</v>
      </c>
      <c r="AJ150" s="116" t="s">
        <v>369</v>
      </c>
      <c r="AK150" s="116" t="s">
        <v>369</v>
      </c>
      <c r="AL150" s="116" t="s">
        <v>369</v>
      </c>
      <c r="AM150" s="116" t="s">
        <v>369</v>
      </c>
      <c r="AN150" s="116" t="s">
        <v>369</v>
      </c>
      <c r="AO150" s="116" t="s">
        <v>369</v>
      </c>
      <c r="AP150" s="116" t="s">
        <v>369</v>
      </c>
      <c r="AQ150" s="118" t="s">
        <v>369</v>
      </c>
      <c r="AR150" s="119" t="s">
        <v>369</v>
      </c>
      <c r="AS150" s="116" t="s">
        <v>369</v>
      </c>
      <c r="AT150" s="117" t="s">
        <v>369</v>
      </c>
      <c r="AU150" s="171" t="s">
        <v>1352</v>
      </c>
      <c r="AV150" s="153">
        <v>20190328</v>
      </c>
      <c r="AW150" s="91" t="s">
        <v>1353</v>
      </c>
      <c r="AX150" s="92"/>
      <c r="AY150" s="93"/>
      <c r="AZ150" s="94"/>
      <c r="BA150" s="94"/>
      <c r="BB150" s="95"/>
    </row>
    <row r="151" spans="2:54" s="121" customFormat="1" ht="76.5" x14ac:dyDescent="0.2">
      <c r="B151" s="111" t="s">
        <v>207</v>
      </c>
      <c r="C151" s="112" t="s">
        <v>111</v>
      </c>
      <c r="D151" s="113" t="s">
        <v>452</v>
      </c>
      <c r="E151" s="112" t="s">
        <v>327</v>
      </c>
      <c r="F151" s="112" t="s">
        <v>331</v>
      </c>
      <c r="G151" s="114" t="s">
        <v>476</v>
      </c>
      <c r="H151" s="111" t="s">
        <v>369</v>
      </c>
      <c r="I151" s="115" t="s">
        <v>369</v>
      </c>
      <c r="J151" s="116" t="s">
        <v>369</v>
      </c>
      <c r="K151" s="116" t="s">
        <v>369</v>
      </c>
      <c r="L151" s="116" t="s">
        <v>369</v>
      </c>
      <c r="M151" s="117" t="s">
        <v>369</v>
      </c>
      <c r="N151" s="115" t="s">
        <v>369</v>
      </c>
      <c r="O151" s="118" t="s">
        <v>369</v>
      </c>
      <c r="P151" s="119" t="s">
        <v>369</v>
      </c>
      <c r="Q151" s="116" t="s">
        <v>369</v>
      </c>
      <c r="R151" s="116" t="s">
        <v>369</v>
      </c>
      <c r="S151" s="116" t="s">
        <v>369</v>
      </c>
      <c r="T151" s="116" t="s">
        <v>369</v>
      </c>
      <c r="U151" s="116" t="s">
        <v>369</v>
      </c>
      <c r="V151" s="116" t="s">
        <v>369</v>
      </c>
      <c r="W151" s="116" t="s">
        <v>369</v>
      </c>
      <c r="X151" s="116" t="s">
        <v>372</v>
      </c>
      <c r="Y151" s="116" t="s">
        <v>369</v>
      </c>
      <c r="Z151" s="116" t="s">
        <v>369</v>
      </c>
      <c r="AA151" s="116" t="s">
        <v>369</v>
      </c>
      <c r="AB151" s="117"/>
      <c r="AC151" s="116" t="s">
        <v>369</v>
      </c>
      <c r="AD151" s="118" t="s">
        <v>369</v>
      </c>
      <c r="AE151" s="119" t="s">
        <v>369</v>
      </c>
      <c r="AF151" s="116" t="s">
        <v>369</v>
      </c>
      <c r="AG151" s="116" t="s">
        <v>369</v>
      </c>
      <c r="AH151" s="120" t="s">
        <v>369</v>
      </c>
      <c r="AI151" s="116" t="s">
        <v>369</v>
      </c>
      <c r="AJ151" s="116" t="s">
        <v>369</v>
      </c>
      <c r="AK151" s="116" t="s">
        <v>369</v>
      </c>
      <c r="AL151" s="116" t="s">
        <v>369</v>
      </c>
      <c r="AM151" s="116" t="s">
        <v>369</v>
      </c>
      <c r="AN151" s="116" t="s">
        <v>369</v>
      </c>
      <c r="AO151" s="116" t="s">
        <v>369</v>
      </c>
      <c r="AP151" s="116" t="s">
        <v>369</v>
      </c>
      <c r="AQ151" s="118" t="s">
        <v>369</v>
      </c>
      <c r="AR151" s="119" t="s">
        <v>369</v>
      </c>
      <c r="AS151" s="116" t="s">
        <v>369</v>
      </c>
      <c r="AT151" s="117" t="s">
        <v>369</v>
      </c>
      <c r="AU151" s="145" t="s">
        <v>1233</v>
      </c>
      <c r="AV151" s="93">
        <v>20190122</v>
      </c>
      <c r="AW151" s="91" t="s">
        <v>1076</v>
      </c>
      <c r="AX151" s="92" t="s">
        <v>1079</v>
      </c>
      <c r="AY151" s="92" t="s">
        <v>1080</v>
      </c>
      <c r="AZ151" s="94"/>
      <c r="BA151" s="94"/>
      <c r="BB151" s="95" t="s">
        <v>1081</v>
      </c>
    </row>
    <row r="152" spans="2:54" s="121" customFormat="1" ht="76.5" x14ac:dyDescent="0.2">
      <c r="B152" s="111" t="s">
        <v>207</v>
      </c>
      <c r="C152" s="112" t="s">
        <v>451</v>
      </c>
      <c r="D152" s="113" t="s">
        <v>453</v>
      </c>
      <c r="E152" s="112" t="s">
        <v>327</v>
      </c>
      <c r="F152" s="112" t="s">
        <v>331</v>
      </c>
      <c r="G152" s="114" t="s">
        <v>477</v>
      </c>
      <c r="H152" s="111" t="s">
        <v>369</v>
      </c>
      <c r="I152" s="115" t="s">
        <v>369</v>
      </c>
      <c r="J152" s="116" t="s">
        <v>369</v>
      </c>
      <c r="K152" s="116" t="s">
        <v>369</v>
      </c>
      <c r="L152" s="116" t="s">
        <v>369</v>
      </c>
      <c r="M152" s="117" t="s">
        <v>369</v>
      </c>
      <c r="N152" s="115" t="s">
        <v>369</v>
      </c>
      <c r="O152" s="118" t="s">
        <v>369</v>
      </c>
      <c r="P152" s="119" t="s">
        <v>369</v>
      </c>
      <c r="Q152" s="116" t="s">
        <v>369</v>
      </c>
      <c r="R152" s="116" t="s">
        <v>369</v>
      </c>
      <c r="S152" s="116" t="s">
        <v>369</v>
      </c>
      <c r="T152" s="116" t="s">
        <v>369</v>
      </c>
      <c r="U152" s="116" t="s">
        <v>369</v>
      </c>
      <c r="V152" s="116" t="s">
        <v>369</v>
      </c>
      <c r="W152" s="116" t="s">
        <v>369</v>
      </c>
      <c r="X152" s="116" t="s">
        <v>372</v>
      </c>
      <c r="Y152" s="116"/>
      <c r="Z152" s="116"/>
      <c r="AA152" s="116"/>
      <c r="AB152" s="117"/>
      <c r="AC152" s="116"/>
      <c r="AD152" s="118"/>
      <c r="AE152" s="119"/>
      <c r="AF152" s="116"/>
      <c r="AG152" s="116"/>
      <c r="AH152" s="120"/>
      <c r="AI152" s="116"/>
      <c r="AJ152" s="116"/>
      <c r="AK152" s="116"/>
      <c r="AL152" s="116"/>
      <c r="AM152" s="116"/>
      <c r="AN152" s="116"/>
      <c r="AO152" s="116"/>
      <c r="AP152" s="116"/>
      <c r="AQ152" s="118"/>
      <c r="AR152" s="119"/>
      <c r="AS152" s="116"/>
      <c r="AT152" s="117"/>
      <c r="AU152" s="145"/>
      <c r="AV152" s="93">
        <v>20190122</v>
      </c>
      <c r="AW152" s="91" t="s">
        <v>1076</v>
      </c>
      <c r="AX152" s="92" t="s">
        <v>1082</v>
      </c>
      <c r="AY152" s="92" t="s">
        <v>1083</v>
      </c>
      <c r="AZ152" s="94"/>
      <c r="BA152" s="94"/>
      <c r="BB152" s="95" t="s">
        <v>1081</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45"/>
      <c r="AW153" s="83"/>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45"/>
      <c r="AW154" s="83"/>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45"/>
      <c r="AW155" s="87"/>
      <c r="AX155" s="84" t="s">
        <v>1084</v>
      </c>
      <c r="AY155" s="84" t="s">
        <v>1085</v>
      </c>
      <c r="BB155" s="58" t="s">
        <v>978</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45" t="s">
        <v>1210</v>
      </c>
      <c r="AV156" s="151">
        <v>20190228</v>
      </c>
      <c r="AW156" s="87"/>
      <c r="AX156" s="62" t="s">
        <v>1354</v>
      </c>
      <c r="AY156" s="68" t="s">
        <v>1003</v>
      </c>
      <c r="BB156" s="61" t="s">
        <v>1057</v>
      </c>
    </row>
    <row r="157" spans="2:54"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45"/>
      <c r="AW157" s="87" t="s">
        <v>1086</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45"/>
      <c r="AW158" s="83"/>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45"/>
      <c r="AW159" s="83"/>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9" t="s">
        <v>1253</v>
      </c>
      <c r="AV160" s="161">
        <v>20190326</v>
      </c>
      <c r="AW160" s="83"/>
    </row>
    <row r="161" spans="2:54" s="110" customFormat="1" ht="25.5" x14ac:dyDescent="0.2">
      <c r="B161" s="100" t="s">
        <v>209</v>
      </c>
      <c r="C161" s="101" t="s">
        <v>925</v>
      </c>
      <c r="D161" s="102" t="s">
        <v>928</v>
      </c>
      <c r="E161" s="101" t="s">
        <v>321</v>
      </c>
      <c r="F161" s="101" t="s">
        <v>331</v>
      </c>
      <c r="G161" s="103" t="s">
        <v>931</v>
      </c>
      <c r="H161" s="100"/>
      <c r="I161" s="104"/>
      <c r="J161" s="105"/>
      <c r="K161" s="105"/>
      <c r="L161" s="105"/>
      <c r="M161" s="106"/>
      <c r="N161" s="104" t="s">
        <v>371</v>
      </c>
      <c r="O161" s="107" t="s">
        <v>371</v>
      </c>
      <c r="P161" s="108" t="s">
        <v>371</v>
      </c>
      <c r="Q161" s="105" t="s">
        <v>371</v>
      </c>
      <c r="R161" s="105" t="s">
        <v>371</v>
      </c>
      <c r="S161" s="105" t="s">
        <v>371</v>
      </c>
      <c r="T161" s="105" t="s">
        <v>371</v>
      </c>
      <c r="U161" s="105" t="s">
        <v>371</v>
      </c>
      <c r="V161" s="105" t="s">
        <v>371</v>
      </c>
      <c r="W161" s="105" t="s">
        <v>371</v>
      </c>
      <c r="X161" s="105" t="s">
        <v>371</v>
      </c>
      <c r="Y161" s="105" t="s">
        <v>371</v>
      </c>
      <c r="Z161" s="105" t="s">
        <v>371</v>
      </c>
      <c r="AA161" s="105" t="s">
        <v>371</v>
      </c>
      <c r="AB161" s="105" t="s">
        <v>371</v>
      </c>
      <c r="AC161" s="105" t="s">
        <v>371</v>
      </c>
      <c r="AD161" s="107" t="s">
        <v>371</v>
      </c>
      <c r="AE161" s="108" t="s">
        <v>371</v>
      </c>
      <c r="AF161" s="105" t="s">
        <v>371</v>
      </c>
      <c r="AG161" s="105" t="s">
        <v>371</v>
      </c>
      <c r="AH161" s="109" t="s">
        <v>371</v>
      </c>
      <c r="AI161" s="105" t="s">
        <v>372</v>
      </c>
      <c r="AJ161" s="105" t="s">
        <v>371</v>
      </c>
      <c r="AK161" s="105" t="s">
        <v>372</v>
      </c>
      <c r="AL161" s="105" t="s">
        <v>372</v>
      </c>
      <c r="AM161" s="105" t="s">
        <v>371</v>
      </c>
      <c r="AN161" s="105" t="s">
        <v>371</v>
      </c>
      <c r="AO161" s="105" t="s">
        <v>371</v>
      </c>
      <c r="AP161" s="105" t="s">
        <v>371</v>
      </c>
      <c r="AQ161" s="107" t="s">
        <v>371</v>
      </c>
      <c r="AR161" s="108"/>
      <c r="AS161" s="105"/>
      <c r="AT161" s="106"/>
      <c r="AU161" s="145" t="s">
        <v>1250</v>
      </c>
      <c r="AV161" s="74">
        <v>20190326</v>
      </c>
      <c r="AW161" s="90" t="s">
        <v>1027</v>
      </c>
      <c r="AX161" s="65" t="s">
        <v>1318</v>
      </c>
      <c r="AY161" s="74"/>
      <c r="AZ161" s="66"/>
      <c r="BA161" s="66"/>
      <c r="BB161" s="66" t="s">
        <v>321</v>
      </c>
    </row>
    <row r="162" spans="2:54" s="110" customFormat="1" ht="38.25" x14ac:dyDescent="0.2">
      <c r="B162" s="100" t="s">
        <v>209</v>
      </c>
      <c r="C162" s="101" t="s">
        <v>926</v>
      </c>
      <c r="D162" s="102" t="s">
        <v>929</v>
      </c>
      <c r="E162" s="101" t="s">
        <v>321</v>
      </c>
      <c r="F162" s="101" t="s">
        <v>331</v>
      </c>
      <c r="G162" s="103" t="s">
        <v>932</v>
      </c>
      <c r="H162" s="100"/>
      <c r="I162" s="104"/>
      <c r="J162" s="105"/>
      <c r="K162" s="105"/>
      <c r="L162" s="105"/>
      <c r="M162" s="106"/>
      <c r="N162" s="104" t="s">
        <v>371</v>
      </c>
      <c r="O162" s="107" t="s">
        <v>371</v>
      </c>
      <c r="P162" s="108" t="s">
        <v>371</v>
      </c>
      <c r="Q162" s="105" t="s">
        <v>371</v>
      </c>
      <c r="R162" s="105" t="s">
        <v>371</v>
      </c>
      <c r="S162" s="105" t="s">
        <v>371</v>
      </c>
      <c r="T162" s="105" t="s">
        <v>371</v>
      </c>
      <c r="U162" s="105" t="s">
        <v>371</v>
      </c>
      <c r="V162" s="105" t="s">
        <v>371</v>
      </c>
      <c r="W162" s="105" t="s">
        <v>371</v>
      </c>
      <c r="X162" s="105" t="s">
        <v>371</v>
      </c>
      <c r="Y162" s="105" t="s">
        <v>371</v>
      </c>
      <c r="Z162" s="105" t="s">
        <v>371</v>
      </c>
      <c r="AA162" s="105" t="s">
        <v>371</v>
      </c>
      <c r="AB162" s="105" t="s">
        <v>371</v>
      </c>
      <c r="AC162" s="105" t="s">
        <v>371</v>
      </c>
      <c r="AD162" s="107" t="s">
        <v>371</v>
      </c>
      <c r="AE162" s="108" t="s">
        <v>371</v>
      </c>
      <c r="AF162" s="105" t="s">
        <v>371</v>
      </c>
      <c r="AG162" s="105" t="s">
        <v>371</v>
      </c>
      <c r="AH162" s="109" t="s">
        <v>371</v>
      </c>
      <c r="AI162" s="105" t="s">
        <v>372</v>
      </c>
      <c r="AJ162" s="105" t="s">
        <v>371</v>
      </c>
      <c r="AK162" s="105" t="s">
        <v>372</v>
      </c>
      <c r="AL162" s="105" t="s">
        <v>372</v>
      </c>
      <c r="AM162" s="105" t="s">
        <v>371</v>
      </c>
      <c r="AN162" s="105" t="s">
        <v>371</v>
      </c>
      <c r="AO162" s="105" t="s">
        <v>371</v>
      </c>
      <c r="AP162" s="105" t="s">
        <v>371</v>
      </c>
      <c r="AQ162" s="107" t="s">
        <v>371</v>
      </c>
      <c r="AR162" s="108"/>
      <c r="AS162" s="105"/>
      <c r="AT162" s="106"/>
      <c r="AU162" s="145" t="s">
        <v>1251</v>
      </c>
      <c r="AV162" s="74">
        <v>20190326</v>
      </c>
      <c r="AW162" s="90" t="s">
        <v>1027</v>
      </c>
      <c r="AX162" s="177" t="s">
        <v>1285</v>
      </c>
      <c r="AY162" s="74"/>
      <c r="AZ162" s="66"/>
      <c r="BA162" s="66"/>
      <c r="BB162" s="66" t="s">
        <v>321</v>
      </c>
    </row>
    <row r="163" spans="2:54" s="110" customFormat="1" ht="51" x14ac:dyDescent="0.2">
      <c r="B163" s="100" t="s">
        <v>209</v>
      </c>
      <c r="C163" s="101" t="s">
        <v>927</v>
      </c>
      <c r="D163" s="102" t="s">
        <v>930</v>
      </c>
      <c r="E163" s="101" t="s">
        <v>321</v>
      </c>
      <c r="F163" s="101" t="s">
        <v>331</v>
      </c>
      <c r="G163" s="103" t="s">
        <v>935</v>
      </c>
      <c r="H163" s="100"/>
      <c r="I163" s="104"/>
      <c r="J163" s="105"/>
      <c r="K163" s="105"/>
      <c r="L163" s="105"/>
      <c r="M163" s="106"/>
      <c r="N163" s="104" t="s">
        <v>371</v>
      </c>
      <c r="O163" s="107" t="s">
        <v>371</v>
      </c>
      <c r="P163" s="108" t="s">
        <v>371</v>
      </c>
      <c r="Q163" s="105" t="s">
        <v>371</v>
      </c>
      <c r="R163" s="105" t="s">
        <v>371</v>
      </c>
      <c r="S163" s="105" t="s">
        <v>371</v>
      </c>
      <c r="T163" s="105" t="s">
        <v>371</v>
      </c>
      <c r="U163" s="105" t="s">
        <v>371</v>
      </c>
      <c r="V163" s="105" t="s">
        <v>371</v>
      </c>
      <c r="W163" s="105" t="s">
        <v>371</v>
      </c>
      <c r="X163" s="105" t="s">
        <v>371</v>
      </c>
      <c r="Y163" s="105" t="s">
        <v>371</v>
      </c>
      <c r="Z163" s="105" t="s">
        <v>371</v>
      </c>
      <c r="AA163" s="105" t="s">
        <v>371</v>
      </c>
      <c r="AB163" s="105" t="s">
        <v>371</v>
      </c>
      <c r="AC163" s="105" t="s">
        <v>371</v>
      </c>
      <c r="AD163" s="107" t="s">
        <v>371</v>
      </c>
      <c r="AE163" s="108" t="s">
        <v>371</v>
      </c>
      <c r="AF163" s="105" t="s">
        <v>371</v>
      </c>
      <c r="AG163" s="105" t="s">
        <v>371</v>
      </c>
      <c r="AH163" s="109" t="s">
        <v>371</v>
      </c>
      <c r="AI163" s="105" t="s">
        <v>372</v>
      </c>
      <c r="AJ163" s="105" t="s">
        <v>371</v>
      </c>
      <c r="AK163" s="105" t="s">
        <v>372</v>
      </c>
      <c r="AL163" s="105" t="s">
        <v>372</v>
      </c>
      <c r="AM163" s="105" t="s">
        <v>371</v>
      </c>
      <c r="AN163" s="105" t="s">
        <v>371</v>
      </c>
      <c r="AO163" s="105" t="s">
        <v>371</v>
      </c>
      <c r="AP163" s="105" t="s">
        <v>371</v>
      </c>
      <c r="AQ163" s="107" t="s">
        <v>371</v>
      </c>
      <c r="AR163" s="108"/>
      <c r="AS163" s="105"/>
      <c r="AT163" s="106"/>
      <c r="AU163" s="145" t="s">
        <v>1252</v>
      </c>
      <c r="AV163" s="74">
        <v>20190326</v>
      </c>
      <c r="AW163" s="90" t="s">
        <v>1027</v>
      </c>
      <c r="AX163" s="74" t="s">
        <v>1284</v>
      </c>
      <c r="AY163" s="74"/>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45"/>
      <c r="AW164" s="83"/>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45"/>
      <c r="AW165" s="83"/>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45"/>
      <c r="AW166" s="83"/>
    </row>
    <row r="167" spans="2:54"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45"/>
      <c r="AW167" s="83"/>
    </row>
    <row r="168" spans="2:54" s="110" customFormat="1" ht="150" customHeight="1" x14ac:dyDescent="0.2">
      <c r="B168" s="100" t="s">
        <v>207</v>
      </c>
      <c r="C168" s="101" t="s">
        <v>824</v>
      </c>
      <c r="D168" s="102" t="s">
        <v>823</v>
      </c>
      <c r="E168" s="101" t="s">
        <v>321</v>
      </c>
      <c r="F168" s="101" t="s">
        <v>331</v>
      </c>
      <c r="G168" s="103" t="s">
        <v>831</v>
      </c>
      <c r="H168" s="100" t="s">
        <v>369</v>
      </c>
      <c r="I168" s="104" t="s">
        <v>369</v>
      </c>
      <c r="J168" s="105" t="s">
        <v>369</v>
      </c>
      <c r="K168" s="105" t="s">
        <v>371</v>
      </c>
      <c r="L168" s="105" t="s">
        <v>371</v>
      </c>
      <c r="M168" s="106" t="s">
        <v>371</v>
      </c>
      <c r="N168" s="104" t="s">
        <v>370</v>
      </c>
      <c r="O168" s="107" t="s">
        <v>370</v>
      </c>
      <c r="P168" s="108" t="s">
        <v>370</v>
      </c>
      <c r="Q168" s="105" t="s">
        <v>370</v>
      </c>
      <c r="R168" s="105" t="s">
        <v>371</v>
      </c>
      <c r="S168" s="105" t="s">
        <v>371</v>
      </c>
      <c r="T168" s="105"/>
      <c r="U168" s="105" t="s">
        <v>369</v>
      </c>
      <c r="V168" s="105" t="s">
        <v>370</v>
      </c>
      <c r="W168" s="105" t="s">
        <v>370</v>
      </c>
      <c r="X168" s="105" t="s">
        <v>370</v>
      </c>
      <c r="Y168" s="105"/>
      <c r="Z168" s="105" t="s">
        <v>371</v>
      </c>
      <c r="AA168" s="105" t="s">
        <v>371</v>
      </c>
      <c r="AB168" s="105" t="s">
        <v>370</v>
      </c>
      <c r="AC168" s="105" t="s">
        <v>369</v>
      </c>
      <c r="AD168" s="107" t="s">
        <v>369</v>
      </c>
      <c r="AE168" s="108" t="s">
        <v>371</v>
      </c>
      <c r="AF168" s="105" t="s">
        <v>371</v>
      </c>
      <c r="AG168" s="105" t="s">
        <v>371</v>
      </c>
      <c r="AH168" s="109"/>
      <c r="AI168" s="105" t="s">
        <v>370</v>
      </c>
      <c r="AJ168" s="105" t="s">
        <v>370</v>
      </c>
      <c r="AK168" s="105" t="s">
        <v>370</v>
      </c>
      <c r="AL168" s="105"/>
      <c r="AM168" s="105" t="s">
        <v>371</v>
      </c>
      <c r="AN168" s="105" t="s">
        <v>371</v>
      </c>
      <c r="AO168" s="105"/>
      <c r="AP168" s="105" t="s">
        <v>369</v>
      </c>
      <c r="AQ168" s="107" t="s">
        <v>369</v>
      </c>
      <c r="AR168" s="108" t="s">
        <v>369</v>
      </c>
      <c r="AS168" s="105" t="s">
        <v>369</v>
      </c>
      <c r="AT168" s="106" t="s">
        <v>369</v>
      </c>
      <c r="AU168" s="145"/>
      <c r="AV168" s="74">
        <v>20190305</v>
      </c>
      <c r="AW168" s="73"/>
      <c r="AX168" s="74"/>
      <c r="AY168" s="74"/>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54" t="s">
        <v>1225</v>
      </c>
      <c r="AV169" s="160" t="s">
        <v>1226</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45"/>
      <c r="AW170" s="87" t="s">
        <v>1286</v>
      </c>
      <c r="AX170" s="62" t="s">
        <v>1087</v>
      </c>
      <c r="AY170" s="62"/>
      <c r="BB170" s="61" t="s">
        <v>1017</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7" t="s">
        <v>1222</v>
      </c>
      <c r="AV171" s="144" t="s">
        <v>1213</v>
      </c>
      <c r="AW171" s="87" t="s">
        <v>1076</v>
      </c>
      <c r="AX171" s="62" t="s">
        <v>1088</v>
      </c>
      <c r="AY171" s="62" t="s">
        <v>1089</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7" t="s">
        <v>1228</v>
      </c>
      <c r="AV172" s="160" t="s">
        <v>1226</v>
      </c>
      <c r="AW172" s="83"/>
    </row>
    <row r="173" spans="2:54" s="110" customFormat="1" ht="89.25" x14ac:dyDescent="0.2">
      <c r="B173" s="100" t="s">
        <v>207</v>
      </c>
      <c r="C173" s="101" t="s">
        <v>825</v>
      </c>
      <c r="D173" s="102" t="s">
        <v>830</v>
      </c>
      <c r="E173" s="101" t="s">
        <v>321</v>
      </c>
      <c r="F173" s="101" t="s">
        <v>331</v>
      </c>
      <c r="G173" s="103" t="s">
        <v>835</v>
      </c>
      <c r="H173" s="100"/>
      <c r="I173" s="104"/>
      <c r="J173" s="105"/>
      <c r="K173" s="105"/>
      <c r="L173" s="105"/>
      <c r="M173" s="106"/>
      <c r="N173" s="104" t="s">
        <v>370</v>
      </c>
      <c r="O173" s="107" t="s">
        <v>370</v>
      </c>
      <c r="P173" s="108" t="s">
        <v>370</v>
      </c>
      <c r="Q173" s="105" t="s">
        <v>370</v>
      </c>
      <c r="R173" s="105" t="s">
        <v>371</v>
      </c>
      <c r="S173" s="105" t="s">
        <v>371</v>
      </c>
      <c r="T173" s="105"/>
      <c r="U173" s="105" t="s">
        <v>369</v>
      </c>
      <c r="V173" s="105" t="s">
        <v>370</v>
      </c>
      <c r="W173" s="105" t="s">
        <v>370</v>
      </c>
      <c r="X173" s="105"/>
      <c r="Y173" s="105" t="s">
        <v>371</v>
      </c>
      <c r="Z173" s="105" t="s">
        <v>371</v>
      </c>
      <c r="AA173" s="105" t="s">
        <v>371</v>
      </c>
      <c r="AB173" s="105" t="s">
        <v>371</v>
      </c>
      <c r="AC173" s="105" t="s">
        <v>369</v>
      </c>
      <c r="AD173" s="107" t="s">
        <v>369</v>
      </c>
      <c r="AE173" s="108" t="s">
        <v>371</v>
      </c>
      <c r="AF173" s="105" t="s">
        <v>371</v>
      </c>
      <c r="AG173" s="105" t="s">
        <v>371</v>
      </c>
      <c r="AH173" s="109"/>
      <c r="AI173" s="105" t="s">
        <v>370</v>
      </c>
      <c r="AJ173" s="105" t="s">
        <v>370</v>
      </c>
      <c r="AK173" s="105" t="s">
        <v>371</v>
      </c>
      <c r="AL173" s="105"/>
      <c r="AM173" s="105" t="s">
        <v>371</v>
      </c>
      <c r="AN173" s="105" t="s">
        <v>371</v>
      </c>
      <c r="AO173" s="105"/>
      <c r="AP173" s="105"/>
      <c r="AQ173" s="107"/>
      <c r="AR173" s="108"/>
      <c r="AS173" s="105"/>
      <c r="AT173" s="106"/>
      <c r="AU173" s="145" t="s">
        <v>1201</v>
      </c>
      <c r="AV173" s="148">
        <v>20190402</v>
      </c>
      <c r="AW173" s="146"/>
      <c r="AX173" s="147" t="s">
        <v>1090</v>
      </c>
      <c r="AY173" s="147" t="s">
        <v>1091</v>
      </c>
      <c r="AZ173" s="66"/>
      <c r="BA173" s="66"/>
      <c r="BB173" s="67" t="s">
        <v>978</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8" t="s">
        <v>1223</v>
      </c>
      <c r="AV174" s="144" t="s">
        <v>1213</v>
      </c>
      <c r="AW174" s="87" t="s">
        <v>1076</v>
      </c>
      <c r="AX174" s="62" t="s">
        <v>1287</v>
      </c>
      <c r="AY174" s="84" t="s">
        <v>1092</v>
      </c>
      <c r="BB174" s="58" t="s">
        <v>328</v>
      </c>
    </row>
    <row r="175" spans="2:54" s="110" customFormat="1" ht="63.75" x14ac:dyDescent="0.2">
      <c r="B175" s="100" t="s">
        <v>207</v>
      </c>
      <c r="C175" s="101" t="s">
        <v>826</v>
      </c>
      <c r="D175" s="102" t="s">
        <v>827</v>
      </c>
      <c r="E175" s="101" t="s">
        <v>328</v>
      </c>
      <c r="F175" s="101" t="s">
        <v>331</v>
      </c>
      <c r="G175" s="103" t="s">
        <v>828</v>
      </c>
      <c r="H175" s="100"/>
      <c r="I175" s="104"/>
      <c r="J175" s="105"/>
      <c r="K175" s="105"/>
      <c r="L175" s="105"/>
      <c r="M175" s="106"/>
      <c r="N175" s="104" t="s">
        <v>371</v>
      </c>
      <c r="O175" s="107" t="s">
        <v>371</v>
      </c>
      <c r="P175" s="108" t="s">
        <v>370</v>
      </c>
      <c r="Q175" s="105" t="s">
        <v>370</v>
      </c>
      <c r="R175" s="105" t="s">
        <v>371</v>
      </c>
      <c r="S175" s="105" t="s">
        <v>371</v>
      </c>
      <c r="T175" s="105" t="s">
        <v>371</v>
      </c>
      <c r="U175" s="105" t="s">
        <v>369</v>
      </c>
      <c r="V175" s="105" t="s">
        <v>370</v>
      </c>
      <c r="W175" s="105" t="s">
        <v>370</v>
      </c>
      <c r="X175" s="105" t="s">
        <v>370</v>
      </c>
      <c r="Y175" s="105" t="s">
        <v>371</v>
      </c>
      <c r="Z175" s="105" t="s">
        <v>370</v>
      </c>
      <c r="AA175" s="105" t="s">
        <v>370</v>
      </c>
      <c r="AB175" s="105" t="s">
        <v>370</v>
      </c>
      <c r="AC175" s="105" t="s">
        <v>369</v>
      </c>
      <c r="AD175" s="107" t="s">
        <v>369</v>
      </c>
      <c r="AE175" s="108"/>
      <c r="AF175" s="105"/>
      <c r="AG175" s="105"/>
      <c r="AH175" s="109"/>
      <c r="AI175" s="105" t="s">
        <v>370</v>
      </c>
      <c r="AJ175" s="105" t="s">
        <v>370</v>
      </c>
      <c r="AK175" s="105" t="s">
        <v>370</v>
      </c>
      <c r="AL175" s="105" t="s">
        <v>371</v>
      </c>
      <c r="AM175" s="105" t="s">
        <v>371</v>
      </c>
      <c r="AN175" s="105" t="s">
        <v>371</v>
      </c>
      <c r="AO175" s="105" t="s">
        <v>371</v>
      </c>
      <c r="AP175" s="105"/>
      <c r="AQ175" s="107"/>
      <c r="AR175" s="108"/>
      <c r="AS175" s="105"/>
      <c r="AT175" s="106"/>
      <c r="AU175" s="145"/>
      <c r="AV175" s="74"/>
      <c r="AW175" s="90"/>
      <c r="AX175" s="65" t="s">
        <v>1093</v>
      </c>
      <c r="AY175" s="65" t="s">
        <v>1094</v>
      </c>
      <c r="AZ175" s="66"/>
      <c r="BA175" s="66"/>
      <c r="BB175" s="67" t="s">
        <v>978</v>
      </c>
    </row>
    <row r="176" spans="2:54" s="121" customFormat="1" ht="60" x14ac:dyDescent="0.25">
      <c r="B176" s="111" t="s">
        <v>207</v>
      </c>
      <c r="C176" s="112" t="s">
        <v>122</v>
      </c>
      <c r="D176" s="113" t="s">
        <v>267</v>
      </c>
      <c r="E176" s="112" t="s">
        <v>325</v>
      </c>
      <c r="F176" s="112" t="s">
        <v>331</v>
      </c>
      <c r="G176" s="114" t="s">
        <v>742</v>
      </c>
      <c r="H176" s="111" t="s">
        <v>369</v>
      </c>
      <c r="I176" s="115" t="s">
        <v>369</v>
      </c>
      <c r="J176" s="116" t="s">
        <v>369</v>
      </c>
      <c r="K176" s="116" t="s">
        <v>369</v>
      </c>
      <c r="L176" s="116" t="s">
        <v>369</v>
      </c>
      <c r="M176" s="117" t="s">
        <v>369</v>
      </c>
      <c r="N176" s="115" t="s">
        <v>371</v>
      </c>
      <c r="O176" s="118" t="s">
        <v>371</v>
      </c>
      <c r="P176" s="119" t="s">
        <v>371</v>
      </c>
      <c r="Q176" s="116" t="s">
        <v>371</v>
      </c>
      <c r="R176" s="116" t="s">
        <v>371</v>
      </c>
      <c r="S176" s="116" t="s">
        <v>371</v>
      </c>
      <c r="T176" s="116" t="s">
        <v>371</v>
      </c>
      <c r="U176" s="116" t="s">
        <v>369</v>
      </c>
      <c r="V176" s="116" t="s">
        <v>371</v>
      </c>
      <c r="W176" s="116" t="s">
        <v>371</v>
      </c>
      <c r="X176" s="116" t="s">
        <v>371</v>
      </c>
      <c r="Y176" s="116" t="s">
        <v>371</v>
      </c>
      <c r="Z176" s="116" t="s">
        <v>371</v>
      </c>
      <c r="AA176" s="116" t="s">
        <v>371</v>
      </c>
      <c r="AB176" s="116" t="s">
        <v>371</v>
      </c>
      <c r="AC176" s="116" t="s">
        <v>369</v>
      </c>
      <c r="AD176" s="118" t="s">
        <v>369</v>
      </c>
      <c r="AE176" s="119" t="s">
        <v>369</v>
      </c>
      <c r="AF176" s="116" t="s">
        <v>369</v>
      </c>
      <c r="AG176" s="116" t="s">
        <v>369</v>
      </c>
      <c r="AH176" s="120" t="s">
        <v>369</v>
      </c>
      <c r="AI176" s="116" t="s">
        <v>369</v>
      </c>
      <c r="AJ176" s="116" t="s">
        <v>369</v>
      </c>
      <c r="AK176" s="116" t="s">
        <v>369</v>
      </c>
      <c r="AL176" s="116" t="s">
        <v>369</v>
      </c>
      <c r="AM176" s="116" t="s">
        <v>369</v>
      </c>
      <c r="AN176" s="116" t="s">
        <v>369</v>
      </c>
      <c r="AO176" s="116" t="s">
        <v>369</v>
      </c>
      <c r="AP176" s="116" t="s">
        <v>369</v>
      </c>
      <c r="AQ176" s="118" t="s">
        <v>369</v>
      </c>
      <c r="AR176" s="119" t="s">
        <v>369</v>
      </c>
      <c r="AS176" s="116" t="s">
        <v>369</v>
      </c>
      <c r="AT176" s="117" t="s">
        <v>369</v>
      </c>
      <c r="AU176" s="162" t="s">
        <v>1231</v>
      </c>
      <c r="AV176" s="93">
        <v>20190130</v>
      </c>
      <c r="AW176" s="96"/>
      <c r="AX176" s="93"/>
      <c r="AY176" s="93"/>
      <c r="AZ176" s="94"/>
      <c r="BA176" s="94"/>
      <c r="BB176" s="94"/>
    </row>
    <row r="177" spans="2:54" s="121" customFormat="1" ht="25.5" x14ac:dyDescent="0.25">
      <c r="B177" s="111" t="s">
        <v>207</v>
      </c>
      <c r="C177" s="112" t="s">
        <v>123</v>
      </c>
      <c r="D177" s="113" t="s">
        <v>268</v>
      </c>
      <c r="E177" s="112" t="s">
        <v>324</v>
      </c>
      <c r="F177" s="112" t="s">
        <v>331</v>
      </c>
      <c r="G177" s="114" t="s">
        <v>357</v>
      </c>
      <c r="H177" s="111" t="s">
        <v>369</v>
      </c>
      <c r="I177" s="115" t="s">
        <v>369</v>
      </c>
      <c r="J177" s="116" t="s">
        <v>369</v>
      </c>
      <c r="K177" s="116" t="s">
        <v>369</v>
      </c>
      <c r="L177" s="116" t="s">
        <v>369</v>
      </c>
      <c r="M177" s="117" t="s">
        <v>369</v>
      </c>
      <c r="N177" s="115" t="s">
        <v>371</v>
      </c>
      <c r="O177" s="118" t="s">
        <v>371</v>
      </c>
      <c r="P177" s="119" t="s">
        <v>371</v>
      </c>
      <c r="Q177" s="116" t="s">
        <v>371</v>
      </c>
      <c r="R177" s="116" t="s">
        <v>371</v>
      </c>
      <c r="S177" s="116" t="s">
        <v>371</v>
      </c>
      <c r="T177" s="116" t="s">
        <v>371</v>
      </c>
      <c r="U177" s="116" t="s">
        <v>369</v>
      </c>
      <c r="V177" s="116" t="s">
        <v>371</v>
      </c>
      <c r="W177" s="116" t="s">
        <v>371</v>
      </c>
      <c r="X177" s="116" t="s">
        <v>371</v>
      </c>
      <c r="Y177" s="116" t="s">
        <v>371</v>
      </c>
      <c r="Z177" s="116" t="s">
        <v>371</v>
      </c>
      <c r="AA177" s="116" t="s">
        <v>371</v>
      </c>
      <c r="AB177" s="116" t="s">
        <v>371</v>
      </c>
      <c r="AC177" s="116" t="s">
        <v>369</v>
      </c>
      <c r="AD177" s="118" t="s">
        <v>369</v>
      </c>
      <c r="AE177" s="119" t="s">
        <v>369</v>
      </c>
      <c r="AF177" s="116" t="s">
        <v>369</v>
      </c>
      <c r="AG177" s="116" t="s">
        <v>369</v>
      </c>
      <c r="AH177" s="120" t="s">
        <v>369</v>
      </c>
      <c r="AI177" s="116" t="s">
        <v>369</v>
      </c>
      <c r="AJ177" s="116" t="s">
        <v>369</v>
      </c>
      <c r="AK177" s="116" t="s">
        <v>369</v>
      </c>
      <c r="AL177" s="116" t="s">
        <v>369</v>
      </c>
      <c r="AM177" s="116" t="s">
        <v>369</v>
      </c>
      <c r="AN177" s="116" t="s">
        <v>369</v>
      </c>
      <c r="AO177" s="116" t="s">
        <v>369</v>
      </c>
      <c r="AP177" s="116" t="s">
        <v>369</v>
      </c>
      <c r="AQ177" s="118" t="s">
        <v>369</v>
      </c>
      <c r="AR177" s="119"/>
      <c r="AS177" s="116"/>
      <c r="AT177" s="117"/>
      <c r="AU177" s="162" t="s">
        <v>1227</v>
      </c>
      <c r="AV177" s="92" t="s">
        <v>1226</v>
      </c>
      <c r="AW177" s="96"/>
      <c r="AX177" s="93"/>
      <c r="AY177" s="92"/>
      <c r="AZ177" s="94"/>
      <c r="BA177" s="94"/>
      <c r="BB177" s="94"/>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45"/>
      <c r="AW178" s="83"/>
    </row>
    <row r="179" spans="2:54"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45"/>
      <c r="AW179" s="83"/>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45"/>
      <c r="AW180" s="87" t="s">
        <v>1095</v>
      </c>
      <c r="AX180" s="85" t="s">
        <v>1096</v>
      </c>
      <c r="AY180" s="62"/>
      <c r="BB180" s="61" t="s">
        <v>978</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45"/>
      <c r="AW181" s="87" t="s">
        <v>1097</v>
      </c>
      <c r="AX181" s="62" t="s">
        <v>1098</v>
      </c>
      <c r="BB181" s="61" t="s">
        <v>1001</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45"/>
      <c r="AW182" s="83"/>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45"/>
      <c r="AW183" s="83"/>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45"/>
      <c r="AW184" s="83"/>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45"/>
      <c r="AW185" s="87" t="s">
        <v>1097</v>
      </c>
      <c r="AX185" s="62" t="s">
        <v>1099</v>
      </c>
      <c r="BB185" s="61" t="s">
        <v>1100</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45"/>
      <c r="AW186" s="83"/>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45"/>
      <c r="AW187" s="83"/>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6" t="s">
        <v>1245</v>
      </c>
      <c r="AV188" s="144">
        <v>20190307</v>
      </c>
      <c r="AW188" s="87" t="s">
        <v>1097</v>
      </c>
      <c r="AX188" s="62" t="s">
        <v>1288</v>
      </c>
      <c r="BB188" s="184" t="s">
        <v>1289</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41" t="s">
        <v>1196</v>
      </c>
      <c r="AV189" s="144">
        <v>20190307</v>
      </c>
      <c r="AW189" s="83"/>
      <c r="AX189" s="62" t="s">
        <v>1101</v>
      </c>
      <c r="AY189" s="62" t="s">
        <v>1102</v>
      </c>
      <c r="BB189" s="61" t="s">
        <v>978</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8" t="s">
        <v>1197</v>
      </c>
      <c r="AV190" s="144">
        <v>20190307</v>
      </c>
      <c r="AW190" s="83"/>
      <c r="AX190" s="62" t="s">
        <v>1103</v>
      </c>
      <c r="AY190" s="62" t="s">
        <v>1104</v>
      </c>
      <c r="BB190" s="61" t="s">
        <v>978</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41" t="s">
        <v>1246</v>
      </c>
      <c r="AV191" s="144">
        <v>20190307</v>
      </c>
      <c r="AW191" s="87" t="s">
        <v>1097</v>
      </c>
      <c r="AX191" s="62" t="s">
        <v>1105</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42" t="s">
        <v>1198</v>
      </c>
      <c r="AV192" s="144">
        <v>20190307</v>
      </c>
      <c r="AW192" s="83"/>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41" t="s">
        <v>1355</v>
      </c>
      <c r="AV193" s="144">
        <v>20190307</v>
      </c>
      <c r="AW193" s="83"/>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43" t="s">
        <v>1241</v>
      </c>
      <c r="AV194" s="144">
        <v>20190307</v>
      </c>
      <c r="AW194" s="87" t="s">
        <v>1076</v>
      </c>
      <c r="AX194" s="62" t="s">
        <v>1290</v>
      </c>
      <c r="BB194" s="184" t="s">
        <v>1100</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45"/>
      <c r="AW195" s="83"/>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41" t="s">
        <v>1242</v>
      </c>
      <c r="AV196" s="144">
        <v>20190307</v>
      </c>
      <c r="AW196" s="87" t="s">
        <v>1291</v>
      </c>
      <c r="AX196" s="62" t="s">
        <v>1106</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45" t="s">
        <v>1243</v>
      </c>
      <c r="AV197" s="151">
        <v>20190307</v>
      </c>
      <c r="AW197" s="87"/>
      <c r="AX197" s="62" t="s">
        <v>1356</v>
      </c>
      <c r="AY197" s="188" t="s">
        <v>1003</v>
      </c>
      <c r="BB197" s="186" t="s">
        <v>1057</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45" t="s">
        <v>1244</v>
      </c>
      <c r="AV198" s="144">
        <v>20190312</v>
      </c>
      <c r="AW198" s="87"/>
      <c r="AX198" s="62" t="s">
        <v>1357</v>
      </c>
      <c r="AY198" s="188" t="s">
        <v>1003</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50" t="s">
        <v>1205</v>
      </c>
      <c r="AV199" s="144">
        <v>20190312</v>
      </c>
      <c r="AW199" s="87" t="s">
        <v>1027</v>
      </c>
      <c r="AX199" s="62" t="s">
        <v>1107</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45"/>
      <c r="AW200" s="83"/>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45"/>
      <c r="AW201" s="87" t="s">
        <v>1027</v>
      </c>
      <c r="AX201" s="62" t="s">
        <v>1108</v>
      </c>
      <c r="BB201" s="186" t="s">
        <v>321</v>
      </c>
    </row>
    <row r="202" spans="2:54" s="110" customFormat="1" ht="38.25" x14ac:dyDescent="0.2">
      <c r="B202" s="100" t="s">
        <v>207</v>
      </c>
      <c r="C202" s="101" t="s">
        <v>821</v>
      </c>
      <c r="D202" s="102" t="s">
        <v>822</v>
      </c>
      <c r="E202" s="101" t="s">
        <v>321</v>
      </c>
      <c r="F202" s="101" t="s">
        <v>331</v>
      </c>
      <c r="G202" s="103" t="s">
        <v>955</v>
      </c>
      <c r="H202" s="100"/>
      <c r="I202" s="104"/>
      <c r="J202" s="105"/>
      <c r="K202" s="105"/>
      <c r="L202" s="105"/>
      <c r="M202" s="106"/>
      <c r="N202" s="104" t="s">
        <v>371</v>
      </c>
      <c r="O202" s="107" t="s">
        <v>371</v>
      </c>
      <c r="P202" s="108" t="s">
        <v>371</v>
      </c>
      <c r="Q202" s="105" t="s">
        <v>371</v>
      </c>
      <c r="R202" s="105" t="s">
        <v>371</v>
      </c>
      <c r="S202" s="105" t="s">
        <v>371</v>
      </c>
      <c r="T202" s="105"/>
      <c r="U202" s="105"/>
      <c r="V202" s="105" t="s">
        <v>370</v>
      </c>
      <c r="W202" s="105" t="s">
        <v>370</v>
      </c>
      <c r="X202" s="105" t="s">
        <v>371</v>
      </c>
      <c r="Y202" s="105"/>
      <c r="Z202" s="105" t="s">
        <v>371</v>
      </c>
      <c r="AA202" s="105" t="s">
        <v>371</v>
      </c>
      <c r="AB202" s="105" t="s">
        <v>371</v>
      </c>
      <c r="AC202" s="105"/>
      <c r="AD202" s="107"/>
      <c r="AE202" s="108"/>
      <c r="AF202" s="105"/>
      <c r="AG202" s="105"/>
      <c r="AH202" s="109"/>
      <c r="AI202" s="105"/>
      <c r="AJ202" s="105"/>
      <c r="AK202" s="105"/>
      <c r="AL202" s="105"/>
      <c r="AM202" s="105"/>
      <c r="AN202" s="105"/>
      <c r="AO202" s="105"/>
      <c r="AP202" s="105"/>
      <c r="AQ202" s="107"/>
      <c r="AR202" s="108"/>
      <c r="AS202" s="105"/>
      <c r="AT202" s="106"/>
      <c r="AU202" s="145"/>
      <c r="AV202" s="74"/>
      <c r="AW202" s="90"/>
      <c r="AX202" s="65"/>
      <c r="AY202" s="74"/>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8" t="s">
        <v>1206</v>
      </c>
      <c r="AV203" s="144">
        <v>20190312</v>
      </c>
      <c r="AW203" s="139" t="s">
        <v>1076</v>
      </c>
      <c r="AX203" s="62" t="s">
        <v>1292</v>
      </c>
      <c r="AY203" s="62" t="s">
        <v>1293</v>
      </c>
      <c r="BB203" s="184" t="s">
        <v>328</v>
      </c>
    </row>
    <row r="204" spans="2:54" s="121" customFormat="1" ht="76.5" x14ac:dyDescent="0.2">
      <c r="B204" s="111" t="s">
        <v>207</v>
      </c>
      <c r="C204" s="112" t="s">
        <v>46</v>
      </c>
      <c r="D204" s="113" t="s">
        <v>420</v>
      </c>
      <c r="E204" s="112" t="s">
        <v>321</v>
      </c>
      <c r="F204" s="112" t="s">
        <v>331</v>
      </c>
      <c r="G204" s="114" t="s">
        <v>800</v>
      </c>
      <c r="H204" s="111" t="s">
        <v>369</v>
      </c>
      <c r="I204" s="115" t="s">
        <v>369</v>
      </c>
      <c r="J204" s="116" t="s">
        <v>369</v>
      </c>
      <c r="K204" s="116" t="s">
        <v>369</v>
      </c>
      <c r="L204" s="116" t="s">
        <v>369</v>
      </c>
      <c r="M204" s="117" t="s">
        <v>369</v>
      </c>
      <c r="N204" s="115" t="s">
        <v>372</v>
      </c>
      <c r="O204" s="118" t="s">
        <v>372</v>
      </c>
      <c r="P204" s="119" t="s">
        <v>372</v>
      </c>
      <c r="Q204" s="116" t="s">
        <v>372</v>
      </c>
      <c r="R204" s="116" t="s">
        <v>371</v>
      </c>
      <c r="S204" s="116" t="s">
        <v>371</v>
      </c>
      <c r="T204" s="116" t="s">
        <v>371</v>
      </c>
      <c r="U204" s="116" t="s">
        <v>369</v>
      </c>
      <c r="V204" s="116" t="s">
        <v>371</v>
      </c>
      <c r="W204" s="116" t="s">
        <v>371</v>
      </c>
      <c r="X204" s="116" t="s">
        <v>372</v>
      </c>
      <c r="Y204" s="116" t="s">
        <v>371</v>
      </c>
      <c r="Z204" s="116" t="s">
        <v>371</v>
      </c>
      <c r="AA204" s="116" t="s">
        <v>371</v>
      </c>
      <c r="AB204" s="116" t="s">
        <v>372</v>
      </c>
      <c r="AC204" s="116" t="s">
        <v>371</v>
      </c>
      <c r="AD204" s="118" t="s">
        <v>371</v>
      </c>
      <c r="AE204" s="119" t="s">
        <v>369</v>
      </c>
      <c r="AF204" s="116" t="s">
        <v>369</v>
      </c>
      <c r="AG204" s="116" t="s">
        <v>369</v>
      </c>
      <c r="AH204" s="120" t="s">
        <v>369</v>
      </c>
      <c r="AI204" s="116" t="s">
        <v>369</v>
      </c>
      <c r="AJ204" s="116" t="s">
        <v>369</v>
      </c>
      <c r="AK204" s="116" t="s">
        <v>369</v>
      </c>
      <c r="AL204" s="116" t="s">
        <v>369</v>
      </c>
      <c r="AM204" s="116" t="s">
        <v>369</v>
      </c>
      <c r="AN204" s="116" t="s">
        <v>369</v>
      </c>
      <c r="AO204" s="116" t="s">
        <v>369</v>
      </c>
      <c r="AP204" s="116" t="s">
        <v>369</v>
      </c>
      <c r="AQ204" s="118" t="s">
        <v>369</v>
      </c>
      <c r="AR204" s="119" t="s">
        <v>369</v>
      </c>
      <c r="AS204" s="116" t="s">
        <v>369</v>
      </c>
      <c r="AT204" s="117" t="s">
        <v>369</v>
      </c>
      <c r="AU204" s="156" t="s">
        <v>1221</v>
      </c>
      <c r="AV204" s="93" t="s">
        <v>1213</v>
      </c>
      <c r="AW204" s="91" t="s">
        <v>1294</v>
      </c>
      <c r="AX204" s="92" t="s">
        <v>1358</v>
      </c>
      <c r="AY204" s="93"/>
      <c r="AZ204" s="94"/>
      <c r="BA204" s="94"/>
      <c r="BB204" s="95" t="s">
        <v>1057</v>
      </c>
    </row>
    <row r="205" spans="2:54" s="110" customFormat="1" ht="25.5" x14ac:dyDescent="0.2">
      <c r="B205" s="100" t="s">
        <v>207</v>
      </c>
      <c r="C205" s="101" t="s">
        <v>837</v>
      </c>
      <c r="D205" s="102" t="s">
        <v>839</v>
      </c>
      <c r="E205" s="101" t="s">
        <v>328</v>
      </c>
      <c r="F205" s="101" t="s">
        <v>331</v>
      </c>
      <c r="G205" s="103" t="s">
        <v>838</v>
      </c>
      <c r="H205" s="100"/>
      <c r="I205" s="104"/>
      <c r="J205" s="105"/>
      <c r="K205" s="105"/>
      <c r="L205" s="105"/>
      <c r="M205" s="106"/>
      <c r="N205" s="104" t="s">
        <v>371</v>
      </c>
      <c r="O205" s="107" t="s">
        <v>371</v>
      </c>
      <c r="P205" s="108" t="s">
        <v>371</v>
      </c>
      <c r="Q205" s="105" t="s">
        <v>371</v>
      </c>
      <c r="R205" s="105" t="s">
        <v>371</v>
      </c>
      <c r="S205" s="105" t="s">
        <v>371</v>
      </c>
      <c r="T205" s="105" t="s">
        <v>371</v>
      </c>
      <c r="U205" s="105"/>
      <c r="V205" s="105" t="s">
        <v>371</v>
      </c>
      <c r="W205" s="105" t="s">
        <v>371</v>
      </c>
      <c r="X205" s="105" t="s">
        <v>371</v>
      </c>
      <c r="Y205" s="105" t="s">
        <v>371</v>
      </c>
      <c r="Z205" s="105" t="s">
        <v>371</v>
      </c>
      <c r="AA205" s="105" t="s">
        <v>371</v>
      </c>
      <c r="AB205" s="105" t="s">
        <v>371</v>
      </c>
      <c r="AC205" s="105" t="s">
        <v>371</v>
      </c>
      <c r="AD205" s="107" t="s">
        <v>371</v>
      </c>
      <c r="AE205" s="108"/>
      <c r="AF205" s="105"/>
      <c r="AG205" s="105"/>
      <c r="AH205" s="109"/>
      <c r="AI205" s="105"/>
      <c r="AJ205" s="105"/>
      <c r="AK205" s="105"/>
      <c r="AL205" s="105"/>
      <c r="AM205" s="105"/>
      <c r="AN205" s="105"/>
      <c r="AO205" s="105"/>
      <c r="AP205" s="105"/>
      <c r="AQ205" s="107"/>
      <c r="AR205" s="108"/>
      <c r="AS205" s="105"/>
      <c r="AT205" s="106"/>
      <c r="AU205" s="145"/>
      <c r="AV205" s="74"/>
      <c r="AW205" s="90"/>
      <c r="AX205" s="65"/>
      <c r="AY205" s="74"/>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8" t="s">
        <v>1297</v>
      </c>
      <c r="AV206" s="98">
        <v>20190312</v>
      </c>
      <c r="AW206" s="87" t="s">
        <v>1109</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45"/>
      <c r="AW207" s="83"/>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45"/>
      <c r="AW208" s="139" t="s">
        <v>1076</v>
      </c>
      <c r="AX208" s="62" t="s">
        <v>1295</v>
      </c>
      <c r="AY208" s="62" t="s">
        <v>1296</v>
      </c>
      <c r="BB208" s="184" t="s">
        <v>1100</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45"/>
      <c r="AW209" s="139" t="s">
        <v>1076</v>
      </c>
      <c r="AX209" s="62" t="s">
        <v>1299</v>
      </c>
      <c r="AY209" s="62" t="s">
        <v>1298</v>
      </c>
      <c r="BB209" s="184" t="s">
        <v>1100</v>
      </c>
    </row>
    <row r="210" spans="2:54" s="121" customFormat="1" ht="191.25" x14ac:dyDescent="0.2">
      <c r="B210" s="111" t="s">
        <v>207</v>
      </c>
      <c r="C210" s="112" t="s">
        <v>515</v>
      </c>
      <c r="D210" s="113" t="s">
        <v>254</v>
      </c>
      <c r="E210" s="112" t="s">
        <v>328</v>
      </c>
      <c r="F210" s="112" t="s">
        <v>331</v>
      </c>
      <c r="G210" s="114" t="s">
        <v>517</v>
      </c>
      <c r="H210" s="111"/>
      <c r="I210" s="115"/>
      <c r="J210" s="116"/>
      <c r="K210" s="116"/>
      <c r="L210" s="116"/>
      <c r="M210" s="117"/>
      <c r="N210" s="115" t="s">
        <v>371</v>
      </c>
      <c r="O210" s="118" t="s">
        <v>371</v>
      </c>
      <c r="P210" s="119" t="s">
        <v>371</v>
      </c>
      <c r="Q210" s="116" t="s">
        <v>371</v>
      </c>
      <c r="R210" s="116" t="s">
        <v>371</v>
      </c>
      <c r="S210" s="116" t="s">
        <v>371</v>
      </c>
      <c r="T210" s="116" t="s">
        <v>371</v>
      </c>
      <c r="U210" s="116" t="s">
        <v>371</v>
      </c>
      <c r="V210" s="116" t="s">
        <v>371</v>
      </c>
      <c r="W210" s="116" t="s">
        <v>370</v>
      </c>
      <c r="X210" s="116" t="s">
        <v>370</v>
      </c>
      <c r="Y210" s="116" t="s">
        <v>371</v>
      </c>
      <c r="Z210" s="116" t="s">
        <v>371</v>
      </c>
      <c r="AA210" s="116" t="s">
        <v>371</v>
      </c>
      <c r="AB210" s="116" t="s">
        <v>370</v>
      </c>
      <c r="AC210" s="116"/>
      <c r="AD210" s="118"/>
      <c r="AE210" s="119"/>
      <c r="AF210" s="116"/>
      <c r="AG210" s="116"/>
      <c r="AH210" s="120"/>
      <c r="AI210" s="116"/>
      <c r="AJ210" s="116"/>
      <c r="AK210" s="116"/>
      <c r="AL210" s="116"/>
      <c r="AM210" s="116"/>
      <c r="AN210" s="116"/>
      <c r="AO210" s="116"/>
      <c r="AP210" s="116"/>
      <c r="AQ210" s="118"/>
      <c r="AR210" s="119"/>
      <c r="AS210" s="116"/>
      <c r="AT210" s="117"/>
      <c r="AU210" s="145"/>
      <c r="AV210" s="93"/>
      <c r="AW210" s="139" t="s">
        <v>1076</v>
      </c>
      <c r="AX210" s="92" t="s">
        <v>1301</v>
      </c>
      <c r="AY210" s="92" t="s">
        <v>1300</v>
      </c>
      <c r="AZ210" s="94"/>
      <c r="BA210" s="94"/>
      <c r="BB210" s="95" t="s">
        <v>328</v>
      </c>
    </row>
    <row r="211" spans="2:54" s="121" customFormat="1" ht="135" x14ac:dyDescent="0.2">
      <c r="B211" s="111" t="s">
        <v>207</v>
      </c>
      <c r="C211" s="112" t="s">
        <v>105</v>
      </c>
      <c r="D211" s="113" t="s">
        <v>516</v>
      </c>
      <c r="E211" s="112" t="s">
        <v>324</v>
      </c>
      <c r="F211" s="112" t="s">
        <v>331</v>
      </c>
      <c r="G211" s="114" t="s">
        <v>801</v>
      </c>
      <c r="H211" s="111" t="s">
        <v>369</v>
      </c>
      <c r="I211" s="115" t="s">
        <v>369</v>
      </c>
      <c r="J211" s="116" t="s">
        <v>369</v>
      </c>
      <c r="K211" s="116" t="s">
        <v>369</v>
      </c>
      <c r="L211" s="116" t="s">
        <v>369</v>
      </c>
      <c r="M211" s="117" t="s">
        <v>369</v>
      </c>
      <c r="N211" s="115" t="s">
        <v>371</v>
      </c>
      <c r="O211" s="118" t="s">
        <v>371</v>
      </c>
      <c r="P211" s="119" t="s">
        <v>371</v>
      </c>
      <c r="Q211" s="116" t="s">
        <v>371</v>
      </c>
      <c r="R211" s="116" t="s">
        <v>371</v>
      </c>
      <c r="S211" s="116" t="s">
        <v>371</v>
      </c>
      <c r="T211" s="116" t="s">
        <v>371</v>
      </c>
      <c r="U211" s="116" t="s">
        <v>371</v>
      </c>
      <c r="V211" s="116" t="s">
        <v>371</v>
      </c>
      <c r="W211" s="116" t="s">
        <v>372</v>
      </c>
      <c r="X211" s="116" t="s">
        <v>372</v>
      </c>
      <c r="Y211" s="116" t="s">
        <v>371</v>
      </c>
      <c r="Z211" s="116" t="s">
        <v>371</v>
      </c>
      <c r="AA211" s="116" t="s">
        <v>371</v>
      </c>
      <c r="AB211" s="116" t="s">
        <v>372</v>
      </c>
      <c r="AC211" s="116" t="s">
        <v>369</v>
      </c>
      <c r="AD211" s="118" t="s">
        <v>369</v>
      </c>
      <c r="AE211" s="119" t="s">
        <v>369</v>
      </c>
      <c r="AF211" s="116" t="s">
        <v>369</v>
      </c>
      <c r="AG211" s="116" t="s">
        <v>369</v>
      </c>
      <c r="AH211" s="120" t="s">
        <v>369</v>
      </c>
      <c r="AI211" s="116" t="s">
        <v>369</v>
      </c>
      <c r="AJ211" s="116" t="s">
        <v>369</v>
      </c>
      <c r="AK211" s="116" t="s">
        <v>369</v>
      </c>
      <c r="AL211" s="116" t="s">
        <v>369</v>
      </c>
      <c r="AM211" s="116" t="s">
        <v>369</v>
      </c>
      <c r="AN211" s="116" t="s">
        <v>369</v>
      </c>
      <c r="AO211" s="116" t="s">
        <v>369</v>
      </c>
      <c r="AP211" s="116" t="s">
        <v>369</v>
      </c>
      <c r="AQ211" s="118" t="s">
        <v>369</v>
      </c>
      <c r="AR211" s="119" t="s">
        <v>369</v>
      </c>
      <c r="AS211" s="116" t="s">
        <v>369</v>
      </c>
      <c r="AT211" s="117" t="s">
        <v>369</v>
      </c>
      <c r="AU211" s="158" t="s">
        <v>1224</v>
      </c>
      <c r="AV211" s="93">
        <v>20190226</v>
      </c>
      <c r="AW211" s="139" t="s">
        <v>1076</v>
      </c>
      <c r="AX211" s="92" t="s">
        <v>1303</v>
      </c>
      <c r="AY211" s="92" t="s">
        <v>1302</v>
      </c>
      <c r="AZ211" s="94"/>
      <c r="BA211" s="94"/>
      <c r="BB211" s="95" t="s">
        <v>324</v>
      </c>
    </row>
    <row r="212" spans="2:54" s="110" customFormat="1" ht="63.75" x14ac:dyDescent="0.2">
      <c r="B212" s="100" t="s">
        <v>207</v>
      </c>
      <c r="C212" s="101" t="s">
        <v>870</v>
      </c>
      <c r="D212" s="102" t="s">
        <v>871</v>
      </c>
      <c r="E212" s="101" t="s">
        <v>321</v>
      </c>
      <c r="F212" s="101" t="s">
        <v>332</v>
      </c>
      <c r="G212" s="103" t="s">
        <v>872</v>
      </c>
      <c r="H212" s="100"/>
      <c r="I212" s="104"/>
      <c r="J212" s="105"/>
      <c r="K212" s="105"/>
      <c r="L212" s="105"/>
      <c r="M212" s="106"/>
      <c r="N212" s="104"/>
      <c r="O212" s="107"/>
      <c r="P212" s="108"/>
      <c r="Q212" s="105"/>
      <c r="R212" s="105"/>
      <c r="S212" s="105"/>
      <c r="T212" s="105"/>
      <c r="U212" s="105"/>
      <c r="V212" s="105"/>
      <c r="W212" s="105"/>
      <c r="X212" s="105" t="s">
        <v>370</v>
      </c>
      <c r="Y212" s="105"/>
      <c r="Z212" s="105"/>
      <c r="AA212" s="105"/>
      <c r="AB212" s="105"/>
      <c r="AC212" s="105"/>
      <c r="AD212" s="107"/>
      <c r="AE212" s="108"/>
      <c r="AF212" s="105"/>
      <c r="AG212" s="105"/>
      <c r="AH212" s="109"/>
      <c r="AI212" s="105"/>
      <c r="AJ212" s="105"/>
      <c r="AK212" s="105"/>
      <c r="AL212" s="105"/>
      <c r="AM212" s="105"/>
      <c r="AN212" s="105"/>
      <c r="AO212" s="105"/>
      <c r="AP212" s="105"/>
      <c r="AQ212" s="107"/>
      <c r="AR212" s="108"/>
      <c r="AS212" s="105"/>
      <c r="AT212" s="106"/>
      <c r="AU212" s="152" t="s">
        <v>1211</v>
      </c>
      <c r="AV212" s="153">
        <v>20190328</v>
      </c>
      <c r="AW212" s="73"/>
      <c r="AX212" s="65" t="s">
        <v>1110</v>
      </c>
      <c r="AY212" s="65" t="s">
        <v>1111</v>
      </c>
      <c r="AZ212" s="66"/>
      <c r="BA212" s="66"/>
      <c r="BB212" s="67" t="s">
        <v>978</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50" t="s">
        <v>1207</v>
      </c>
      <c r="AV213" s="150">
        <v>20190312</v>
      </c>
      <c r="AW213" s="87" t="s">
        <v>1112</v>
      </c>
      <c r="AX213" s="62" t="s">
        <v>1113</v>
      </c>
      <c r="AY213" s="62" t="s">
        <v>1114</v>
      </c>
      <c r="BB213" s="61" t="s">
        <v>1115</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8" t="s">
        <v>1209</v>
      </c>
      <c r="AV214" s="99">
        <v>20190312</v>
      </c>
      <c r="AW214" s="87" t="s">
        <v>1027</v>
      </c>
      <c r="AX214" s="62" t="s">
        <v>1359</v>
      </c>
      <c r="BB214" s="186" t="s">
        <v>978</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9" t="s">
        <v>1208</v>
      </c>
      <c r="AV215" s="99">
        <v>20190312</v>
      </c>
      <c r="AW215" s="87" t="s">
        <v>1112</v>
      </c>
      <c r="AX215" s="62" t="s">
        <v>1116</v>
      </c>
      <c r="AY215" s="62" t="s">
        <v>1117</v>
      </c>
      <c r="BB215" s="61" t="s">
        <v>324</v>
      </c>
    </row>
    <row r="216" spans="2:54" s="110" customFormat="1" ht="15.95" customHeight="1" x14ac:dyDescent="0.2">
      <c r="B216" s="100" t="s">
        <v>207</v>
      </c>
      <c r="C216" s="101" t="s">
        <v>863</v>
      </c>
      <c r="D216" s="102" t="s">
        <v>865</v>
      </c>
      <c r="E216" s="101" t="s">
        <v>321</v>
      </c>
      <c r="F216" s="101" t="s">
        <v>331</v>
      </c>
      <c r="G216" s="103" t="s">
        <v>867</v>
      </c>
      <c r="H216" s="100"/>
      <c r="I216" s="104"/>
      <c r="J216" s="105"/>
      <c r="K216" s="105"/>
      <c r="L216" s="105"/>
      <c r="M216" s="106"/>
      <c r="N216" s="104" t="s">
        <v>371</v>
      </c>
      <c r="O216" s="107" t="s">
        <v>371</v>
      </c>
      <c r="P216" s="108" t="s">
        <v>371</v>
      </c>
      <c r="Q216" s="105" t="s">
        <v>371</v>
      </c>
      <c r="R216" s="105" t="s">
        <v>371</v>
      </c>
      <c r="S216" s="105" t="s">
        <v>371</v>
      </c>
      <c r="T216" s="105" t="s">
        <v>371</v>
      </c>
      <c r="U216" s="105" t="s">
        <v>371</v>
      </c>
      <c r="V216" s="105" t="s">
        <v>371</v>
      </c>
      <c r="W216" s="105" t="s">
        <v>371</v>
      </c>
      <c r="X216" s="105" t="s">
        <v>371</v>
      </c>
      <c r="Y216" s="105" t="s">
        <v>371</v>
      </c>
      <c r="Z216" s="105" t="s">
        <v>371</v>
      </c>
      <c r="AA216" s="105" t="s">
        <v>371</v>
      </c>
      <c r="AB216" s="105"/>
      <c r="AC216" s="105" t="s">
        <v>371</v>
      </c>
      <c r="AD216" s="107" t="s">
        <v>371</v>
      </c>
      <c r="AE216" s="108"/>
      <c r="AF216" s="105"/>
      <c r="AG216" s="105"/>
      <c r="AH216" s="109"/>
      <c r="AI216" s="105"/>
      <c r="AJ216" s="105"/>
      <c r="AK216" s="105"/>
      <c r="AL216" s="105"/>
      <c r="AM216" s="105"/>
      <c r="AN216" s="105"/>
      <c r="AO216" s="105"/>
      <c r="AP216" s="105"/>
      <c r="AQ216" s="107"/>
      <c r="AR216" s="108"/>
      <c r="AS216" s="105"/>
      <c r="AT216" s="106"/>
      <c r="AU216" s="145"/>
      <c r="AV216" s="74"/>
      <c r="AW216" s="90"/>
      <c r="AX216" s="65"/>
      <c r="AY216" s="65"/>
      <c r="AZ216" s="66"/>
      <c r="BA216" s="66"/>
      <c r="BB216" s="67"/>
    </row>
    <row r="217" spans="2:54" s="110" customFormat="1" ht="38.25" x14ac:dyDescent="0.2">
      <c r="B217" s="100" t="s">
        <v>207</v>
      </c>
      <c r="C217" s="101" t="s">
        <v>864</v>
      </c>
      <c r="D217" s="102" t="s">
        <v>866</v>
      </c>
      <c r="E217" s="101" t="s">
        <v>324</v>
      </c>
      <c r="F217" s="101" t="s">
        <v>331</v>
      </c>
      <c r="G217" s="103" t="s">
        <v>957</v>
      </c>
      <c r="H217" s="100"/>
      <c r="I217" s="104"/>
      <c r="J217" s="105"/>
      <c r="K217" s="105"/>
      <c r="L217" s="105"/>
      <c r="M217" s="106"/>
      <c r="N217" s="104" t="s">
        <v>371</v>
      </c>
      <c r="O217" s="107" t="s">
        <v>371</v>
      </c>
      <c r="P217" s="108" t="s">
        <v>371</v>
      </c>
      <c r="Q217" s="105" t="s">
        <v>371</v>
      </c>
      <c r="R217" s="105" t="s">
        <v>371</v>
      </c>
      <c r="S217" s="105" t="s">
        <v>371</v>
      </c>
      <c r="T217" s="105" t="s">
        <v>371</v>
      </c>
      <c r="U217" s="105" t="s">
        <v>371</v>
      </c>
      <c r="V217" s="105" t="s">
        <v>371</v>
      </c>
      <c r="W217" s="105" t="s">
        <v>371</v>
      </c>
      <c r="X217" s="105" t="s">
        <v>371</v>
      </c>
      <c r="Y217" s="105" t="s">
        <v>371</v>
      </c>
      <c r="Z217" s="105" t="s">
        <v>371</v>
      </c>
      <c r="AA217" s="105" t="s">
        <v>371</v>
      </c>
      <c r="AB217" s="105"/>
      <c r="AC217" s="105" t="s">
        <v>371</v>
      </c>
      <c r="AD217" s="107" t="s">
        <v>371</v>
      </c>
      <c r="AE217" s="108"/>
      <c r="AF217" s="105"/>
      <c r="AG217" s="105"/>
      <c r="AH217" s="109"/>
      <c r="AI217" s="105"/>
      <c r="AJ217" s="105"/>
      <c r="AK217" s="105"/>
      <c r="AL217" s="105"/>
      <c r="AM217" s="105"/>
      <c r="AN217" s="105"/>
      <c r="AO217" s="105"/>
      <c r="AP217" s="105"/>
      <c r="AQ217" s="107"/>
      <c r="AR217" s="108"/>
      <c r="AS217" s="105"/>
      <c r="AT217" s="106"/>
      <c r="AU217" s="145"/>
      <c r="AV217" s="74"/>
      <c r="AW217" s="90"/>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45"/>
      <c r="AW218" s="83"/>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8" t="s">
        <v>1304</v>
      </c>
      <c r="AV219" s="99">
        <v>20190319</v>
      </c>
      <c r="AW219" s="87" t="s">
        <v>1118</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8" t="s">
        <v>1319</v>
      </c>
      <c r="AV220" s="99">
        <v>20190319</v>
      </c>
      <c r="AW220" s="87" t="s">
        <v>1118</v>
      </c>
    </row>
    <row r="221" spans="2:54" ht="38.1" customHeight="1"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45"/>
      <c r="AW221" s="87" t="s">
        <v>1118</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8" t="s">
        <v>1361</v>
      </c>
      <c r="AV222" s="99">
        <v>20190319</v>
      </c>
      <c r="AW222" s="87" t="s">
        <v>1362</v>
      </c>
      <c r="AX222" s="62" t="s">
        <v>1360</v>
      </c>
      <c r="BB222" s="184"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8" t="s">
        <v>1363</v>
      </c>
      <c r="AV223" s="99">
        <v>20190321</v>
      </c>
      <c r="AW223" s="87" t="s">
        <v>1366</v>
      </c>
      <c r="AX223" s="62" t="s">
        <v>1365</v>
      </c>
      <c r="AY223" s="62" t="s">
        <v>1364</v>
      </c>
    </row>
    <row r="224" spans="2:54"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45"/>
      <c r="AW224" s="83"/>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8" t="s">
        <v>1367</v>
      </c>
      <c r="AV225" s="99">
        <v>20190319</v>
      </c>
      <c r="AW225" s="87"/>
      <c r="AX225" s="62" t="s">
        <v>1305</v>
      </c>
      <c r="BB225" s="184"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8" t="s">
        <v>1320</v>
      </c>
      <c r="AV226" s="99">
        <v>20190319</v>
      </c>
      <c r="AW226" s="87" t="s">
        <v>1076</v>
      </c>
      <c r="AX226" s="62" t="s">
        <v>1306</v>
      </c>
      <c r="AY226" s="62" t="s">
        <v>1368</v>
      </c>
      <c r="BB226" s="61" t="s">
        <v>978</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8" t="s">
        <v>1369</v>
      </c>
      <c r="AV227" s="144">
        <v>20190319</v>
      </c>
      <c r="AW227" s="87" t="s">
        <v>1027</v>
      </c>
      <c r="AX227" s="62" t="s">
        <v>1307</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45"/>
      <c r="AW228" s="83"/>
    </row>
    <row r="229" spans="2:54" s="110" customFormat="1" ht="25.5" x14ac:dyDescent="0.2">
      <c r="B229" s="100" t="s">
        <v>208</v>
      </c>
      <c r="C229" s="101" t="s">
        <v>790</v>
      </c>
      <c r="D229" s="102" t="s">
        <v>843</v>
      </c>
      <c r="E229" s="101" t="s">
        <v>323</v>
      </c>
      <c r="F229" s="101" t="s">
        <v>332</v>
      </c>
      <c r="G229" s="103" t="s">
        <v>796</v>
      </c>
      <c r="H229" s="100"/>
      <c r="I229" s="104"/>
      <c r="J229" s="105"/>
      <c r="K229" s="105"/>
      <c r="L229" s="105"/>
      <c r="M229" s="106"/>
      <c r="N229" s="104"/>
      <c r="O229" s="107"/>
      <c r="P229" s="108"/>
      <c r="Q229" s="105"/>
      <c r="R229" s="105"/>
      <c r="S229" s="105"/>
      <c r="T229" s="105"/>
      <c r="U229" s="105"/>
      <c r="V229" s="105"/>
      <c r="W229" s="105"/>
      <c r="X229" s="105"/>
      <c r="Y229" s="105"/>
      <c r="Z229" s="105"/>
      <c r="AA229" s="105"/>
      <c r="AB229" s="105"/>
      <c r="AC229" s="105"/>
      <c r="AD229" s="107"/>
      <c r="AE229" s="108"/>
      <c r="AF229" s="105"/>
      <c r="AG229" s="105"/>
      <c r="AH229" s="109"/>
      <c r="AI229" s="105" t="s">
        <v>370</v>
      </c>
      <c r="AJ229" s="105" t="s">
        <v>370</v>
      </c>
      <c r="AK229" s="105" t="s">
        <v>370</v>
      </c>
      <c r="AL229" s="105" t="s">
        <v>370</v>
      </c>
      <c r="AM229" s="105" t="s">
        <v>370</v>
      </c>
      <c r="AN229" s="105" t="s">
        <v>370</v>
      </c>
      <c r="AO229" s="105" t="s">
        <v>370</v>
      </c>
      <c r="AP229" s="105" t="s">
        <v>370</v>
      </c>
      <c r="AQ229" s="107" t="s">
        <v>370</v>
      </c>
      <c r="AR229" s="108"/>
      <c r="AS229" s="105"/>
      <c r="AT229" s="106"/>
      <c r="AU229" s="145"/>
      <c r="AV229" s="74"/>
      <c r="AW229" s="73"/>
      <c r="AX229" s="74"/>
      <c r="AY229" s="74"/>
      <c r="AZ229" s="66"/>
      <c r="BA229" s="66"/>
      <c r="BB229" s="66"/>
    </row>
    <row r="230" spans="2:54" s="110" customFormat="1" ht="63.75" x14ac:dyDescent="0.2">
      <c r="B230" s="100" t="s">
        <v>209</v>
      </c>
      <c r="C230" s="101" t="s">
        <v>788</v>
      </c>
      <c r="D230" s="102" t="s">
        <v>841</v>
      </c>
      <c r="E230" s="101" t="s">
        <v>327</v>
      </c>
      <c r="F230" s="101" t="s">
        <v>331</v>
      </c>
      <c r="G230" s="103" t="s">
        <v>840</v>
      </c>
      <c r="H230" s="100"/>
      <c r="I230" s="104"/>
      <c r="J230" s="105"/>
      <c r="K230" s="105"/>
      <c r="L230" s="105"/>
      <c r="M230" s="106"/>
      <c r="N230" s="104"/>
      <c r="O230" s="107"/>
      <c r="P230" s="108"/>
      <c r="Q230" s="105"/>
      <c r="R230" s="105"/>
      <c r="S230" s="105"/>
      <c r="T230" s="105"/>
      <c r="U230" s="105"/>
      <c r="V230" s="105"/>
      <c r="W230" s="105"/>
      <c r="X230" s="105"/>
      <c r="Y230" s="105"/>
      <c r="Z230" s="105"/>
      <c r="AA230" s="105"/>
      <c r="AB230" s="105"/>
      <c r="AC230" s="105"/>
      <c r="AD230" s="107"/>
      <c r="AE230" s="108"/>
      <c r="AF230" s="105"/>
      <c r="AG230" s="105"/>
      <c r="AH230" s="109"/>
      <c r="AI230" s="105" t="s">
        <v>370</v>
      </c>
      <c r="AJ230" s="105" t="s">
        <v>370</v>
      </c>
      <c r="AK230" s="105" t="s">
        <v>370</v>
      </c>
      <c r="AL230" s="105" t="s">
        <v>370</v>
      </c>
      <c r="AM230" s="105" t="s">
        <v>370</v>
      </c>
      <c r="AN230" s="105" t="s">
        <v>370</v>
      </c>
      <c r="AO230" s="105" t="s">
        <v>370</v>
      </c>
      <c r="AP230" s="105" t="s">
        <v>370</v>
      </c>
      <c r="AQ230" s="107" t="s">
        <v>370</v>
      </c>
      <c r="AR230" s="108"/>
      <c r="AS230" s="105"/>
      <c r="AT230" s="106"/>
      <c r="AU230" s="145"/>
      <c r="AV230" s="74"/>
      <c r="AW230" s="73"/>
      <c r="AX230" s="74"/>
      <c r="AY230" s="74"/>
      <c r="AZ230" s="66"/>
      <c r="BA230" s="66"/>
      <c r="BB230" s="66"/>
    </row>
    <row r="231" spans="2:54" s="110" customFormat="1" ht="242.25" x14ac:dyDescent="0.2">
      <c r="B231" s="100" t="s">
        <v>209</v>
      </c>
      <c r="C231" s="101" t="s">
        <v>789</v>
      </c>
      <c r="D231" s="102" t="s">
        <v>842</v>
      </c>
      <c r="E231" s="101" t="s">
        <v>321</v>
      </c>
      <c r="F231" s="101" t="s">
        <v>331</v>
      </c>
      <c r="G231" s="103" t="s">
        <v>958</v>
      </c>
      <c r="H231" s="100"/>
      <c r="I231" s="104"/>
      <c r="J231" s="105"/>
      <c r="K231" s="105"/>
      <c r="L231" s="105"/>
      <c r="M231" s="106"/>
      <c r="N231" s="104"/>
      <c r="O231" s="107"/>
      <c r="P231" s="108"/>
      <c r="Q231" s="105"/>
      <c r="R231" s="105"/>
      <c r="S231" s="105"/>
      <c r="T231" s="105"/>
      <c r="U231" s="105"/>
      <c r="V231" s="105"/>
      <c r="W231" s="105"/>
      <c r="X231" s="105"/>
      <c r="Y231" s="105"/>
      <c r="Z231" s="105"/>
      <c r="AA231" s="105"/>
      <c r="AB231" s="105"/>
      <c r="AC231" s="105"/>
      <c r="AD231" s="107"/>
      <c r="AE231" s="108"/>
      <c r="AF231" s="105"/>
      <c r="AG231" s="105"/>
      <c r="AH231" s="109"/>
      <c r="AI231" s="105" t="s">
        <v>370</v>
      </c>
      <c r="AJ231" s="105" t="s">
        <v>370</v>
      </c>
      <c r="AK231" s="105" t="s">
        <v>370</v>
      </c>
      <c r="AL231" s="105" t="s">
        <v>370</v>
      </c>
      <c r="AM231" s="105" t="s">
        <v>370</v>
      </c>
      <c r="AN231" s="105" t="s">
        <v>370</v>
      </c>
      <c r="AO231" s="105" t="s">
        <v>370</v>
      </c>
      <c r="AP231" s="105" t="s">
        <v>370</v>
      </c>
      <c r="AQ231" s="107" t="s">
        <v>370</v>
      </c>
      <c r="AR231" s="108"/>
      <c r="AS231" s="105"/>
      <c r="AT231" s="106"/>
      <c r="AU231" s="145"/>
      <c r="AV231" s="74"/>
      <c r="AW231" s="73"/>
      <c r="AX231" s="74"/>
      <c r="AY231" s="74"/>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45" t="s">
        <v>1255</v>
      </c>
      <c r="AW232" s="83"/>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45" t="s">
        <v>1255</v>
      </c>
      <c r="AW233" s="83"/>
    </row>
    <row r="234" spans="2:54"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45" t="s">
        <v>1255</v>
      </c>
      <c r="AW234" s="83"/>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45" t="s">
        <v>1255</v>
      </c>
      <c r="AW235" s="83"/>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45" t="s">
        <v>1255</v>
      </c>
      <c r="AW236" s="83"/>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45" t="s">
        <v>1255</v>
      </c>
      <c r="AW237" s="83"/>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45"/>
      <c r="AW238" s="87" t="s">
        <v>1076</v>
      </c>
      <c r="AX238" s="62" t="s">
        <v>1119</v>
      </c>
      <c r="AY238" s="62" t="s">
        <v>1120</v>
      </c>
      <c r="BB238" s="61" t="s">
        <v>1121</v>
      </c>
    </row>
    <row r="239" spans="2:54" s="121" customFormat="1" ht="25.5" x14ac:dyDescent="0.2">
      <c r="B239" s="111" t="s">
        <v>208</v>
      </c>
      <c r="C239" s="112" t="s">
        <v>165</v>
      </c>
      <c r="D239" s="113" t="s">
        <v>290</v>
      </c>
      <c r="E239" s="112" t="s">
        <v>326</v>
      </c>
      <c r="F239" s="112" t="s">
        <v>331</v>
      </c>
      <c r="G239" s="114" t="s">
        <v>793</v>
      </c>
      <c r="H239" s="111" t="s">
        <v>369</v>
      </c>
      <c r="I239" s="115" t="s">
        <v>369</v>
      </c>
      <c r="J239" s="116" t="s">
        <v>369</v>
      </c>
      <c r="K239" s="116" t="s">
        <v>369</v>
      </c>
      <c r="L239" s="116" t="s">
        <v>369</v>
      </c>
      <c r="M239" s="117" t="s">
        <v>369</v>
      </c>
      <c r="N239" s="115" t="s">
        <v>369</v>
      </c>
      <c r="O239" s="118" t="s">
        <v>369</v>
      </c>
      <c r="P239" s="119" t="s">
        <v>369</v>
      </c>
      <c r="Q239" s="116" t="s">
        <v>369</v>
      </c>
      <c r="R239" s="116" t="s">
        <v>369</v>
      </c>
      <c r="S239" s="116" t="s">
        <v>369</v>
      </c>
      <c r="T239" s="116" t="s">
        <v>369</v>
      </c>
      <c r="U239" s="116" t="s">
        <v>369</v>
      </c>
      <c r="V239" s="116" t="s">
        <v>369</v>
      </c>
      <c r="W239" s="116" t="s">
        <v>369</v>
      </c>
      <c r="X239" s="116" t="s">
        <v>369</v>
      </c>
      <c r="Y239" s="116" t="s">
        <v>369</v>
      </c>
      <c r="Z239" s="116" t="s">
        <v>369</v>
      </c>
      <c r="AA239" s="116" t="s">
        <v>369</v>
      </c>
      <c r="AB239" s="116" t="s">
        <v>369</v>
      </c>
      <c r="AC239" s="116" t="s">
        <v>369</v>
      </c>
      <c r="AD239" s="118" t="s">
        <v>369</v>
      </c>
      <c r="AE239" s="119" t="s">
        <v>369</v>
      </c>
      <c r="AF239" s="116" t="s">
        <v>369</v>
      </c>
      <c r="AG239" s="116" t="s">
        <v>369</v>
      </c>
      <c r="AH239" s="120" t="s">
        <v>370</v>
      </c>
      <c r="AI239" s="116" t="s">
        <v>369</v>
      </c>
      <c r="AJ239" s="116" t="s">
        <v>369</v>
      </c>
      <c r="AK239" s="116" t="s">
        <v>369</v>
      </c>
      <c r="AL239" s="116" t="s">
        <v>370</v>
      </c>
      <c r="AM239" s="116" t="s">
        <v>369</v>
      </c>
      <c r="AN239" s="116" t="s">
        <v>369</v>
      </c>
      <c r="AO239" s="116" t="s">
        <v>370</v>
      </c>
      <c r="AP239" s="116" t="s">
        <v>369</v>
      </c>
      <c r="AQ239" s="118" t="s">
        <v>369</v>
      </c>
      <c r="AR239" s="119"/>
      <c r="AS239" s="116"/>
      <c r="AT239" s="117" t="s">
        <v>371</v>
      </c>
      <c r="AU239" s="145" t="s">
        <v>1255</v>
      </c>
      <c r="AV239" s="93"/>
      <c r="AW239" s="91" t="s">
        <v>1076</v>
      </c>
      <c r="AX239" s="92" t="s">
        <v>1122</v>
      </c>
      <c r="AY239" s="92" t="s">
        <v>1123</v>
      </c>
      <c r="AZ239" s="94"/>
      <c r="BA239" s="94"/>
      <c r="BB239" s="95" t="s">
        <v>1017</v>
      </c>
    </row>
    <row r="240" spans="2:54" s="121" customFormat="1" ht="38.25" x14ac:dyDescent="0.2">
      <c r="B240" s="111" t="s">
        <v>208</v>
      </c>
      <c r="C240" s="112" t="s">
        <v>166</v>
      </c>
      <c r="D240" s="113" t="s">
        <v>291</v>
      </c>
      <c r="E240" s="112" t="s">
        <v>326</v>
      </c>
      <c r="F240" s="112" t="s">
        <v>331</v>
      </c>
      <c r="G240" s="114" t="s">
        <v>794</v>
      </c>
      <c r="H240" s="111" t="s">
        <v>369</v>
      </c>
      <c r="I240" s="115" t="s">
        <v>369</v>
      </c>
      <c r="J240" s="116" t="s">
        <v>369</v>
      </c>
      <c r="K240" s="116" t="s">
        <v>369</v>
      </c>
      <c r="L240" s="116" t="s">
        <v>369</v>
      </c>
      <c r="M240" s="117" t="s">
        <v>369</v>
      </c>
      <c r="N240" s="115" t="s">
        <v>369</v>
      </c>
      <c r="O240" s="118" t="s">
        <v>369</v>
      </c>
      <c r="P240" s="119" t="s">
        <v>369</v>
      </c>
      <c r="Q240" s="116" t="s">
        <v>369</v>
      </c>
      <c r="R240" s="116" t="s">
        <v>369</v>
      </c>
      <c r="S240" s="116" t="s">
        <v>369</v>
      </c>
      <c r="T240" s="116" t="s">
        <v>369</v>
      </c>
      <c r="U240" s="116" t="s">
        <v>369</v>
      </c>
      <c r="V240" s="116" t="s">
        <v>369</v>
      </c>
      <c r="W240" s="116" t="s">
        <v>369</v>
      </c>
      <c r="X240" s="116" t="s">
        <v>369</v>
      </c>
      <c r="Y240" s="116" t="s">
        <v>369</v>
      </c>
      <c r="Z240" s="116" t="s">
        <v>369</v>
      </c>
      <c r="AA240" s="116" t="s">
        <v>369</v>
      </c>
      <c r="AB240" s="116" t="s">
        <v>369</v>
      </c>
      <c r="AC240" s="116" t="s">
        <v>369</v>
      </c>
      <c r="AD240" s="118" t="s">
        <v>369</v>
      </c>
      <c r="AE240" s="119" t="s">
        <v>369</v>
      </c>
      <c r="AF240" s="116" t="s">
        <v>369</v>
      </c>
      <c r="AG240" s="116" t="s">
        <v>369</v>
      </c>
      <c r="AH240" s="120" t="s">
        <v>370</v>
      </c>
      <c r="AI240" s="116" t="s">
        <v>369</v>
      </c>
      <c r="AJ240" s="116" t="s">
        <v>369</v>
      </c>
      <c r="AK240" s="116" t="s">
        <v>369</v>
      </c>
      <c r="AL240" s="116" t="s">
        <v>370</v>
      </c>
      <c r="AM240" s="116" t="s">
        <v>369</v>
      </c>
      <c r="AN240" s="116" t="s">
        <v>369</v>
      </c>
      <c r="AO240" s="116" t="s">
        <v>370</v>
      </c>
      <c r="AP240" s="116" t="s">
        <v>369</v>
      </c>
      <c r="AQ240" s="118" t="s">
        <v>369</v>
      </c>
      <c r="AR240" s="119"/>
      <c r="AS240" s="116"/>
      <c r="AT240" s="117" t="s">
        <v>371</v>
      </c>
      <c r="AU240" s="145" t="s">
        <v>1255</v>
      </c>
      <c r="AV240" s="93"/>
      <c r="AW240" s="96"/>
      <c r="AX240" s="93"/>
      <c r="AY240" s="93"/>
      <c r="AZ240" s="94"/>
      <c r="BA240" s="94"/>
      <c r="BB240" s="94"/>
    </row>
    <row r="241" spans="2:54" s="121" customFormat="1" ht="51" x14ac:dyDescent="0.2">
      <c r="B241" s="111" t="s">
        <v>208</v>
      </c>
      <c r="C241" s="112" t="s">
        <v>167</v>
      </c>
      <c r="D241" s="113" t="s">
        <v>660</v>
      </c>
      <c r="E241" s="112" t="s">
        <v>324</v>
      </c>
      <c r="F241" s="112" t="s">
        <v>331</v>
      </c>
      <c r="G241" s="114" t="s">
        <v>758</v>
      </c>
      <c r="H241" s="111" t="s">
        <v>369</v>
      </c>
      <c r="I241" s="115" t="s">
        <v>369</v>
      </c>
      <c r="J241" s="116" t="s">
        <v>369</v>
      </c>
      <c r="K241" s="116" t="s">
        <v>369</v>
      </c>
      <c r="L241" s="116" t="s">
        <v>369</v>
      </c>
      <c r="M241" s="117" t="s">
        <v>369</v>
      </c>
      <c r="N241" s="115" t="s">
        <v>369</v>
      </c>
      <c r="O241" s="118" t="s">
        <v>369</v>
      </c>
      <c r="P241" s="119" t="s">
        <v>369</v>
      </c>
      <c r="Q241" s="116" t="s">
        <v>369</v>
      </c>
      <c r="R241" s="116" t="s">
        <v>369</v>
      </c>
      <c r="S241" s="116" t="s">
        <v>369</v>
      </c>
      <c r="T241" s="116" t="s">
        <v>369</v>
      </c>
      <c r="U241" s="116" t="s">
        <v>369</v>
      </c>
      <c r="V241" s="116" t="s">
        <v>369</v>
      </c>
      <c r="W241" s="116" t="s">
        <v>369</v>
      </c>
      <c r="X241" s="116" t="s">
        <v>369</v>
      </c>
      <c r="Y241" s="116" t="s">
        <v>369</v>
      </c>
      <c r="Z241" s="116" t="s">
        <v>369</v>
      </c>
      <c r="AA241" s="116" t="s">
        <v>369</v>
      </c>
      <c r="AB241" s="116" t="s">
        <v>369</v>
      </c>
      <c r="AC241" s="116" t="s">
        <v>369</v>
      </c>
      <c r="AD241" s="118" t="s">
        <v>369</v>
      </c>
      <c r="AE241" s="119" t="s">
        <v>369</v>
      </c>
      <c r="AF241" s="116" t="s">
        <v>369</v>
      </c>
      <c r="AG241" s="116" t="s">
        <v>369</v>
      </c>
      <c r="AH241" s="120" t="s">
        <v>370</v>
      </c>
      <c r="AI241" s="116" t="s">
        <v>369</v>
      </c>
      <c r="AJ241" s="116" t="s">
        <v>369</v>
      </c>
      <c r="AK241" s="116" t="s">
        <v>369</v>
      </c>
      <c r="AL241" s="116" t="s">
        <v>370</v>
      </c>
      <c r="AM241" s="116" t="s">
        <v>369</v>
      </c>
      <c r="AN241" s="116" t="s">
        <v>369</v>
      </c>
      <c r="AO241" s="116" t="s">
        <v>370</v>
      </c>
      <c r="AP241" s="116" t="s">
        <v>369</v>
      </c>
      <c r="AQ241" s="118" t="s">
        <v>369</v>
      </c>
      <c r="AR241" s="119"/>
      <c r="AS241" s="116"/>
      <c r="AT241" s="117" t="s">
        <v>371</v>
      </c>
      <c r="AU241" s="145" t="s">
        <v>1255</v>
      </c>
      <c r="AV241" s="93"/>
      <c r="AW241" s="96"/>
      <c r="AX241" s="93"/>
      <c r="AY241" s="93"/>
      <c r="AZ241" s="94"/>
      <c r="BA241" s="94"/>
      <c r="BB241" s="94"/>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45" t="s">
        <v>1255</v>
      </c>
      <c r="AW242" s="83"/>
    </row>
    <row r="243" spans="2:54" s="121" customFormat="1" ht="25.5" x14ac:dyDescent="0.2">
      <c r="B243" s="111" t="s">
        <v>208</v>
      </c>
      <c r="C243" s="112" t="s">
        <v>168</v>
      </c>
      <c r="D243" s="113" t="s">
        <v>292</v>
      </c>
      <c r="E243" s="112" t="s">
        <v>321</v>
      </c>
      <c r="F243" s="112" t="s">
        <v>332</v>
      </c>
      <c r="G243" s="114" t="s">
        <v>706</v>
      </c>
      <c r="H243" s="111" t="s">
        <v>369</v>
      </c>
      <c r="I243" s="115" t="s">
        <v>369</v>
      </c>
      <c r="J243" s="116" t="s">
        <v>369</v>
      </c>
      <c r="K243" s="116" t="s">
        <v>369</v>
      </c>
      <c r="L243" s="116" t="s">
        <v>369</v>
      </c>
      <c r="M243" s="117" t="s">
        <v>369</v>
      </c>
      <c r="N243" s="115" t="s">
        <v>369</v>
      </c>
      <c r="O243" s="118" t="s">
        <v>369</v>
      </c>
      <c r="P243" s="119" t="s">
        <v>369</v>
      </c>
      <c r="Q243" s="116" t="s">
        <v>369</v>
      </c>
      <c r="R243" s="116" t="s">
        <v>369</v>
      </c>
      <c r="S243" s="116" t="s">
        <v>369</v>
      </c>
      <c r="T243" s="116" t="s">
        <v>369</v>
      </c>
      <c r="U243" s="116" t="s">
        <v>369</v>
      </c>
      <c r="V243" s="116" t="s">
        <v>369</v>
      </c>
      <c r="W243" s="116" t="s">
        <v>369</v>
      </c>
      <c r="X243" s="116" t="s">
        <v>369</v>
      </c>
      <c r="Y243" s="116" t="s">
        <v>369</v>
      </c>
      <c r="Z243" s="116" t="s">
        <v>369</v>
      </c>
      <c r="AA243" s="116" t="s">
        <v>369</v>
      </c>
      <c r="AB243" s="116" t="s">
        <v>369</v>
      </c>
      <c r="AC243" s="116" t="s">
        <v>369</v>
      </c>
      <c r="AD243" s="118" t="s">
        <v>369</v>
      </c>
      <c r="AE243" s="119" t="s">
        <v>369</v>
      </c>
      <c r="AF243" s="116" t="s">
        <v>369</v>
      </c>
      <c r="AG243" s="116" t="s">
        <v>369</v>
      </c>
      <c r="AH243" s="120" t="s">
        <v>369</v>
      </c>
      <c r="AI243" s="116" t="s">
        <v>369</v>
      </c>
      <c r="AJ243" s="116" t="s">
        <v>371</v>
      </c>
      <c r="AK243" s="116" t="s">
        <v>369</v>
      </c>
      <c r="AL243" s="116" t="s">
        <v>369</v>
      </c>
      <c r="AM243" s="116" t="s">
        <v>369</v>
      </c>
      <c r="AN243" s="116" t="s">
        <v>369</v>
      </c>
      <c r="AO243" s="116" t="s">
        <v>369</v>
      </c>
      <c r="AP243" s="116" t="s">
        <v>369</v>
      </c>
      <c r="AQ243" s="118" t="s">
        <v>369</v>
      </c>
      <c r="AR243" s="119" t="s">
        <v>369</v>
      </c>
      <c r="AS243" s="116" t="s">
        <v>369</v>
      </c>
      <c r="AT243" s="117" t="s">
        <v>369</v>
      </c>
      <c r="AU243" s="145" t="s">
        <v>1255</v>
      </c>
      <c r="AV243" s="93"/>
      <c r="AW243" s="96"/>
      <c r="AX243" s="93"/>
      <c r="AY243" s="93"/>
      <c r="AZ243" s="94"/>
      <c r="BA243" s="94"/>
      <c r="BB243" s="94"/>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45" t="s">
        <v>1255</v>
      </c>
      <c r="AW244" s="83"/>
    </row>
    <row r="245" spans="2:54" s="110" customFormat="1" ht="25.5" x14ac:dyDescent="0.2">
      <c r="B245" s="100" t="s">
        <v>209</v>
      </c>
      <c r="C245" s="101" t="s">
        <v>878</v>
      </c>
      <c r="D245" s="102" t="s">
        <v>877</v>
      </c>
      <c r="E245" s="101" t="s">
        <v>321</v>
      </c>
      <c r="F245" s="101" t="s">
        <v>331</v>
      </c>
      <c r="G245" s="103" t="s">
        <v>879</v>
      </c>
      <c r="H245" s="100"/>
      <c r="I245" s="104"/>
      <c r="J245" s="105"/>
      <c r="K245" s="105"/>
      <c r="L245" s="105"/>
      <c r="M245" s="106"/>
      <c r="N245" s="104"/>
      <c r="O245" s="107"/>
      <c r="P245" s="108"/>
      <c r="Q245" s="105"/>
      <c r="R245" s="105"/>
      <c r="S245" s="105"/>
      <c r="T245" s="105"/>
      <c r="U245" s="105"/>
      <c r="V245" s="105"/>
      <c r="W245" s="105"/>
      <c r="X245" s="105"/>
      <c r="Y245" s="105"/>
      <c r="Z245" s="105"/>
      <c r="AA245" s="105"/>
      <c r="AB245" s="105"/>
      <c r="AC245" s="105"/>
      <c r="AD245" s="107"/>
      <c r="AE245" s="108" t="s">
        <v>371</v>
      </c>
      <c r="AF245" s="105" t="s">
        <v>371</v>
      </c>
      <c r="AG245" s="105" t="s">
        <v>371</v>
      </c>
      <c r="AH245" s="109" t="s">
        <v>371</v>
      </c>
      <c r="AI245" s="105" t="s">
        <v>370</v>
      </c>
      <c r="AJ245" s="105" t="s">
        <v>370</v>
      </c>
      <c r="AK245" s="105" t="s">
        <v>370</v>
      </c>
      <c r="AL245" s="105" t="s">
        <v>371</v>
      </c>
      <c r="AM245" s="105" t="s">
        <v>371</v>
      </c>
      <c r="AN245" s="105" t="s">
        <v>371</v>
      </c>
      <c r="AO245" s="105" t="s">
        <v>371</v>
      </c>
      <c r="AP245" s="105"/>
      <c r="AQ245" s="107"/>
      <c r="AR245" s="108" t="s">
        <v>371</v>
      </c>
      <c r="AS245" s="105" t="s">
        <v>371</v>
      </c>
      <c r="AT245" s="106" t="s">
        <v>371</v>
      </c>
      <c r="AU245" s="145" t="s">
        <v>1255</v>
      </c>
      <c r="AV245" s="74"/>
      <c r="AW245" s="73"/>
      <c r="AX245" s="74"/>
      <c r="AY245" s="74"/>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45" t="s">
        <v>1255</v>
      </c>
      <c r="AW246" s="87" t="s">
        <v>1124</v>
      </c>
      <c r="AX246" s="62" t="s">
        <v>1110</v>
      </c>
      <c r="AY246" s="84" t="s">
        <v>1111</v>
      </c>
      <c r="BB246" s="58" t="s">
        <v>978</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45" t="s">
        <v>1255</v>
      </c>
      <c r="AW247" s="83"/>
    </row>
    <row r="248" spans="2:54" s="110" customFormat="1" ht="51" x14ac:dyDescent="0.2">
      <c r="B248" s="100" t="s">
        <v>209</v>
      </c>
      <c r="C248" s="101" t="s">
        <v>812</v>
      </c>
      <c r="D248" s="102" t="s">
        <v>809</v>
      </c>
      <c r="E248" s="101" t="s">
        <v>328</v>
      </c>
      <c r="F248" s="101" t="s">
        <v>331</v>
      </c>
      <c r="G248" s="103" t="s">
        <v>811</v>
      </c>
      <c r="H248" s="100"/>
      <c r="I248" s="104"/>
      <c r="J248" s="105"/>
      <c r="K248" s="105"/>
      <c r="L248" s="105"/>
      <c r="M248" s="106"/>
      <c r="N248" s="104"/>
      <c r="O248" s="107"/>
      <c r="P248" s="108"/>
      <c r="Q248" s="105"/>
      <c r="R248" s="105"/>
      <c r="S248" s="105"/>
      <c r="T248" s="105"/>
      <c r="U248" s="105"/>
      <c r="V248" s="105"/>
      <c r="W248" s="105"/>
      <c r="X248" s="105"/>
      <c r="Y248" s="105"/>
      <c r="Z248" s="105"/>
      <c r="AA248" s="105"/>
      <c r="AB248" s="105"/>
      <c r="AC248" s="105"/>
      <c r="AD248" s="107"/>
      <c r="AE248" s="108" t="s">
        <v>371</v>
      </c>
      <c r="AF248" s="105" t="s">
        <v>371</v>
      </c>
      <c r="AG248" s="105" t="s">
        <v>371</v>
      </c>
      <c r="AH248" s="109" t="s">
        <v>371</v>
      </c>
      <c r="AI248" s="105" t="s">
        <v>372</v>
      </c>
      <c r="AJ248" s="105" t="s">
        <v>371</v>
      </c>
      <c r="AK248" s="105" t="s">
        <v>372</v>
      </c>
      <c r="AL248" s="105" t="s">
        <v>371</v>
      </c>
      <c r="AM248" s="105" t="s">
        <v>371</v>
      </c>
      <c r="AN248" s="105" t="s">
        <v>371</v>
      </c>
      <c r="AO248" s="105" t="s">
        <v>371</v>
      </c>
      <c r="AP248" s="105" t="s">
        <v>369</v>
      </c>
      <c r="AQ248" s="107" t="s">
        <v>369</v>
      </c>
      <c r="AR248" s="108" t="s">
        <v>371</v>
      </c>
      <c r="AS248" s="105" t="s">
        <v>371</v>
      </c>
      <c r="AT248" s="106" t="s">
        <v>371</v>
      </c>
      <c r="AU248" s="145" t="s">
        <v>1255</v>
      </c>
      <c r="AV248" s="74"/>
      <c r="AW248" s="73"/>
      <c r="AX248" s="74"/>
      <c r="AY248" s="74"/>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45" t="s">
        <v>1255</v>
      </c>
      <c r="AW249" s="87" t="s">
        <v>1076</v>
      </c>
      <c r="AX249" s="84" t="s">
        <v>1125</v>
      </c>
      <c r="AY249" s="84" t="s">
        <v>1126</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45" t="s">
        <v>1255</v>
      </c>
      <c r="AW250" s="87" t="s">
        <v>1076</v>
      </c>
      <c r="AX250" s="84" t="s">
        <v>1127</v>
      </c>
      <c r="AY250" s="84" t="s">
        <v>1128</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45" t="s">
        <v>1255</v>
      </c>
      <c r="AW251" s="87" t="s">
        <v>1129</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45"/>
      <c r="AW252" s="83"/>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45"/>
      <c r="AW253" s="83"/>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45"/>
      <c r="AW254" s="83"/>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45"/>
      <c r="AW255" s="87" t="s">
        <v>1076</v>
      </c>
      <c r="AX255" s="62" t="s">
        <v>1130</v>
      </c>
      <c r="AY255" s="62" t="s">
        <v>1131</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45"/>
      <c r="AW256" s="87" t="s">
        <v>1027</v>
      </c>
      <c r="AX256" s="62" t="s">
        <v>1132</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45"/>
      <c r="AW257" s="87" t="s">
        <v>1076</v>
      </c>
      <c r="AX257" s="62" t="s">
        <v>1133</v>
      </c>
      <c r="AY257" s="62" t="s">
        <v>1134</v>
      </c>
      <c r="BB257" s="61" t="s">
        <v>322</v>
      </c>
    </row>
    <row r="258" spans="2:54" s="110" customFormat="1" ht="25.5" x14ac:dyDescent="0.2">
      <c r="B258" s="100" t="s">
        <v>208</v>
      </c>
      <c r="C258" s="101" t="s">
        <v>829</v>
      </c>
      <c r="D258" s="102" t="s">
        <v>832</v>
      </c>
      <c r="E258" s="101" t="s">
        <v>328</v>
      </c>
      <c r="F258" s="101" t="s">
        <v>331</v>
      </c>
      <c r="G258" s="103" t="s">
        <v>833</v>
      </c>
      <c r="H258" s="100"/>
      <c r="I258" s="104"/>
      <c r="J258" s="105"/>
      <c r="K258" s="105"/>
      <c r="L258" s="105"/>
      <c r="M258" s="106"/>
      <c r="N258" s="104"/>
      <c r="O258" s="107"/>
      <c r="P258" s="108"/>
      <c r="Q258" s="105"/>
      <c r="R258" s="105"/>
      <c r="S258" s="105"/>
      <c r="T258" s="105"/>
      <c r="U258" s="105"/>
      <c r="V258" s="105"/>
      <c r="W258" s="105"/>
      <c r="X258" s="105"/>
      <c r="Y258" s="105"/>
      <c r="Z258" s="105"/>
      <c r="AA258" s="105"/>
      <c r="AB258" s="105"/>
      <c r="AC258" s="105"/>
      <c r="AD258" s="107"/>
      <c r="AE258" s="108"/>
      <c r="AF258" s="105"/>
      <c r="AG258" s="105"/>
      <c r="AH258" s="109"/>
      <c r="AI258" s="105" t="s">
        <v>372</v>
      </c>
      <c r="AJ258" s="105" t="s">
        <v>372</v>
      </c>
      <c r="AK258" s="105" t="s">
        <v>372</v>
      </c>
      <c r="AL258" s="105" t="s">
        <v>372</v>
      </c>
      <c r="AM258" s="105" t="s">
        <v>372</v>
      </c>
      <c r="AN258" s="105" t="s">
        <v>372</v>
      </c>
      <c r="AO258" s="105" t="s">
        <v>372</v>
      </c>
      <c r="AP258" s="105"/>
      <c r="AQ258" s="107"/>
      <c r="AR258" s="108"/>
      <c r="AS258" s="105"/>
      <c r="AT258" s="106"/>
      <c r="AU258" s="145"/>
      <c r="AV258" s="74"/>
      <c r="AW258" s="90" t="s">
        <v>1345</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45" t="s">
        <v>1255</v>
      </c>
      <c r="AW259" s="83"/>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45"/>
      <c r="AW260" s="83"/>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45" t="s">
        <v>1255</v>
      </c>
      <c r="AW261" s="87" t="s">
        <v>1076</v>
      </c>
      <c r="AX261" s="62" t="s">
        <v>1029</v>
      </c>
      <c r="AY261" s="62" t="s">
        <v>1030</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45" t="s">
        <v>1255</v>
      </c>
      <c r="AW262" s="83"/>
      <c r="AX262" s="62" t="s">
        <v>1135</v>
      </c>
      <c r="AY262" s="62" t="s">
        <v>1136</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45" t="s">
        <v>1268</v>
      </c>
      <c r="AV263" s="144">
        <v>20190402</v>
      </c>
      <c r="AW263" s="83"/>
      <c r="AX263" s="62" t="s">
        <v>1309</v>
      </c>
      <c r="AY263" s="62" t="s">
        <v>1308</v>
      </c>
      <c r="BB263" s="184" t="s">
        <v>978</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45"/>
      <c r="AW264" s="83"/>
    </row>
    <row r="265" spans="2:54" ht="202.5" customHeight="1" x14ac:dyDescent="0.2">
      <c r="B265" s="21" t="s">
        <v>207</v>
      </c>
      <c r="C265" s="40" t="s">
        <v>188</v>
      </c>
      <c r="D265" s="42" t="s">
        <v>306</v>
      </c>
      <c r="E265" s="44" t="s">
        <v>321</v>
      </c>
      <c r="F265" s="44" t="s">
        <v>332</v>
      </c>
      <c r="G265" s="22" t="s">
        <v>1202</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76" t="s">
        <v>1261</v>
      </c>
      <c r="AV265" s="175">
        <v>20190404</v>
      </c>
      <c r="AW265" s="87"/>
      <c r="AX265" s="62" t="s">
        <v>1309</v>
      </c>
      <c r="AY265" s="84" t="s">
        <v>1308</v>
      </c>
      <c r="BB265" s="184" t="s">
        <v>978</v>
      </c>
    </row>
    <row r="266" spans="2:54" s="110" customFormat="1" ht="76.5" x14ac:dyDescent="0.2">
      <c r="B266" s="100" t="s">
        <v>207</v>
      </c>
      <c r="C266" s="101" t="s">
        <v>960</v>
      </c>
      <c r="D266" s="102" t="s">
        <v>962</v>
      </c>
      <c r="E266" s="101" t="s">
        <v>324</v>
      </c>
      <c r="F266" s="101" t="s">
        <v>332</v>
      </c>
      <c r="G266" s="103" t="s">
        <v>961</v>
      </c>
      <c r="H266" s="100"/>
      <c r="I266" s="104"/>
      <c r="J266" s="105"/>
      <c r="K266" s="105"/>
      <c r="L266" s="105"/>
      <c r="M266" s="106"/>
      <c r="N266" s="104" t="s">
        <v>371</v>
      </c>
      <c r="O266" s="107" t="s">
        <v>371</v>
      </c>
      <c r="P266" s="108" t="s">
        <v>371</v>
      </c>
      <c r="Q266" s="105" t="s">
        <v>371</v>
      </c>
      <c r="R266" s="105" t="s">
        <v>371</v>
      </c>
      <c r="S266" s="105" t="s">
        <v>371</v>
      </c>
      <c r="T266" s="105" t="s">
        <v>371</v>
      </c>
      <c r="U266" s="105" t="s">
        <v>369</v>
      </c>
      <c r="V266" s="105" t="s">
        <v>371</v>
      </c>
      <c r="W266" s="105" t="s">
        <v>371</v>
      </c>
      <c r="X266" s="105" t="s">
        <v>371</v>
      </c>
      <c r="Y266" s="105" t="s">
        <v>371</v>
      </c>
      <c r="Z266" s="105" t="s">
        <v>371</v>
      </c>
      <c r="AA266" s="105" t="s">
        <v>371</v>
      </c>
      <c r="AB266" s="105" t="s">
        <v>371</v>
      </c>
      <c r="AC266" s="105" t="s">
        <v>371</v>
      </c>
      <c r="AD266" s="107" t="s">
        <v>371</v>
      </c>
      <c r="AE266" s="108" t="s">
        <v>371</v>
      </c>
      <c r="AF266" s="105" t="s">
        <v>371</v>
      </c>
      <c r="AG266" s="105" t="s">
        <v>371</v>
      </c>
      <c r="AH266" s="109" t="s">
        <v>371</v>
      </c>
      <c r="AI266" s="105" t="s">
        <v>371</v>
      </c>
      <c r="AJ266" s="105" t="s">
        <v>371</v>
      </c>
      <c r="AK266" s="105" t="s">
        <v>371</v>
      </c>
      <c r="AL266" s="105" t="s">
        <v>371</v>
      </c>
      <c r="AM266" s="105" t="s">
        <v>371</v>
      </c>
      <c r="AN266" s="105" t="s">
        <v>371</v>
      </c>
      <c r="AO266" s="105" t="s">
        <v>371</v>
      </c>
      <c r="AP266" s="105" t="s">
        <v>371</v>
      </c>
      <c r="AQ266" s="107" t="s">
        <v>371</v>
      </c>
      <c r="AR266" s="108" t="s">
        <v>371</v>
      </c>
      <c r="AS266" s="105" t="s">
        <v>371</v>
      </c>
      <c r="AT266" s="106" t="s">
        <v>371</v>
      </c>
      <c r="AU266" s="145" t="s">
        <v>1204</v>
      </c>
      <c r="AV266" s="74">
        <v>20190402</v>
      </c>
      <c r="AW266" s="87"/>
      <c r="AX266" s="65" t="s">
        <v>1310</v>
      </c>
      <c r="AY266" s="74"/>
      <c r="AZ266" s="66"/>
      <c r="BA266" s="66"/>
      <c r="BB266" s="67" t="s">
        <v>324</v>
      </c>
    </row>
    <row r="267" spans="2:54" s="110" customFormat="1" ht="76.5" x14ac:dyDescent="0.2">
      <c r="B267" s="100" t="s">
        <v>207</v>
      </c>
      <c r="C267" s="101" t="s">
        <v>938</v>
      </c>
      <c r="D267" s="102" t="s">
        <v>946</v>
      </c>
      <c r="E267" s="101" t="s">
        <v>321</v>
      </c>
      <c r="F267" s="101" t="s">
        <v>332</v>
      </c>
      <c r="G267" s="103" t="s">
        <v>968</v>
      </c>
      <c r="H267" s="100"/>
      <c r="I267" s="104"/>
      <c r="J267" s="105"/>
      <c r="K267" s="105"/>
      <c r="L267" s="105"/>
      <c r="M267" s="106"/>
      <c r="N267" s="104" t="s">
        <v>371</v>
      </c>
      <c r="O267" s="107" t="s">
        <v>371</v>
      </c>
      <c r="P267" s="108" t="s">
        <v>371</v>
      </c>
      <c r="Q267" s="105" t="s">
        <v>371</v>
      </c>
      <c r="R267" s="105" t="s">
        <v>371</v>
      </c>
      <c r="S267" s="105" t="s">
        <v>371</v>
      </c>
      <c r="T267" s="105" t="s">
        <v>371</v>
      </c>
      <c r="U267" s="105" t="s">
        <v>369</v>
      </c>
      <c r="V267" s="105" t="s">
        <v>371</v>
      </c>
      <c r="W267" s="105" t="s">
        <v>371</v>
      </c>
      <c r="X267" s="105" t="s">
        <v>371</v>
      </c>
      <c r="Y267" s="105" t="s">
        <v>371</v>
      </c>
      <c r="Z267" s="105" t="s">
        <v>371</v>
      </c>
      <c r="AA267" s="105" t="s">
        <v>371</v>
      </c>
      <c r="AB267" s="105" t="s">
        <v>371</v>
      </c>
      <c r="AC267" s="105" t="s">
        <v>371</v>
      </c>
      <c r="AD267" s="107" t="s">
        <v>371</v>
      </c>
      <c r="AE267" s="108" t="s">
        <v>371</v>
      </c>
      <c r="AF267" s="105" t="s">
        <v>371</v>
      </c>
      <c r="AG267" s="105" t="s">
        <v>371</v>
      </c>
      <c r="AH267" s="109" t="s">
        <v>371</v>
      </c>
      <c r="AI267" s="105" t="s">
        <v>371</v>
      </c>
      <c r="AJ267" s="105" t="s">
        <v>371</v>
      </c>
      <c r="AK267" s="105" t="s">
        <v>371</v>
      </c>
      <c r="AL267" s="105" t="s">
        <v>371</v>
      </c>
      <c r="AM267" s="105" t="s">
        <v>371</v>
      </c>
      <c r="AN267" s="105" t="s">
        <v>371</v>
      </c>
      <c r="AO267" s="105" t="s">
        <v>371</v>
      </c>
      <c r="AP267" s="105" t="s">
        <v>371</v>
      </c>
      <c r="AQ267" s="107" t="s">
        <v>371</v>
      </c>
      <c r="AR267" s="108" t="s">
        <v>371</v>
      </c>
      <c r="AS267" s="105" t="s">
        <v>371</v>
      </c>
      <c r="AT267" s="106" t="s">
        <v>371</v>
      </c>
      <c r="AU267" s="180" t="s">
        <v>1262</v>
      </c>
      <c r="AV267" s="177">
        <v>20190404</v>
      </c>
      <c r="AW267" s="87" t="s">
        <v>1027</v>
      </c>
      <c r="AX267" s="65" t="s">
        <v>1311</v>
      </c>
      <c r="AY267" s="74"/>
      <c r="AZ267" s="66"/>
      <c r="BA267" s="66"/>
      <c r="BB267" s="67" t="s">
        <v>978</v>
      </c>
    </row>
    <row r="268" spans="2:54" s="110" customFormat="1" ht="90" x14ac:dyDescent="0.2">
      <c r="B268" s="100" t="s">
        <v>207</v>
      </c>
      <c r="C268" s="101" t="s">
        <v>943</v>
      </c>
      <c r="D268" s="102" t="s">
        <v>945</v>
      </c>
      <c r="E268" s="101" t="s">
        <v>321</v>
      </c>
      <c r="F268" s="101" t="s">
        <v>332</v>
      </c>
      <c r="G268" s="103" t="s">
        <v>947</v>
      </c>
      <c r="H268" s="100"/>
      <c r="I268" s="104"/>
      <c r="J268" s="105"/>
      <c r="K268" s="105"/>
      <c r="L268" s="105"/>
      <c r="M268" s="106"/>
      <c r="N268" s="104" t="s">
        <v>371</v>
      </c>
      <c r="O268" s="107" t="s">
        <v>371</v>
      </c>
      <c r="P268" s="108" t="s">
        <v>371</v>
      </c>
      <c r="Q268" s="105" t="s">
        <v>371</v>
      </c>
      <c r="R268" s="105" t="s">
        <v>371</v>
      </c>
      <c r="S268" s="105" t="s">
        <v>371</v>
      </c>
      <c r="T268" s="105" t="s">
        <v>371</v>
      </c>
      <c r="U268" s="105" t="s">
        <v>369</v>
      </c>
      <c r="V268" s="105" t="s">
        <v>371</v>
      </c>
      <c r="W268" s="105" t="s">
        <v>371</v>
      </c>
      <c r="X268" s="105" t="s">
        <v>371</v>
      </c>
      <c r="Y268" s="105" t="s">
        <v>371</v>
      </c>
      <c r="Z268" s="105" t="s">
        <v>371</v>
      </c>
      <c r="AA268" s="105" t="s">
        <v>371</v>
      </c>
      <c r="AB268" s="105" t="s">
        <v>371</v>
      </c>
      <c r="AC268" s="105" t="s">
        <v>371</v>
      </c>
      <c r="AD268" s="107" t="s">
        <v>371</v>
      </c>
      <c r="AE268" s="108" t="s">
        <v>371</v>
      </c>
      <c r="AF268" s="105" t="s">
        <v>371</v>
      </c>
      <c r="AG268" s="105" t="s">
        <v>371</v>
      </c>
      <c r="AH268" s="109" t="s">
        <v>371</v>
      </c>
      <c r="AI268" s="105" t="s">
        <v>371</v>
      </c>
      <c r="AJ268" s="105" t="s">
        <v>371</v>
      </c>
      <c r="AK268" s="105" t="s">
        <v>371</v>
      </c>
      <c r="AL268" s="105" t="s">
        <v>371</v>
      </c>
      <c r="AM268" s="105" t="s">
        <v>371</v>
      </c>
      <c r="AN268" s="105" t="s">
        <v>371</v>
      </c>
      <c r="AO268" s="105" t="s">
        <v>371</v>
      </c>
      <c r="AP268" s="105" t="s">
        <v>371</v>
      </c>
      <c r="AQ268" s="107" t="s">
        <v>371</v>
      </c>
      <c r="AR268" s="108" t="s">
        <v>371</v>
      </c>
      <c r="AS268" s="105" t="s">
        <v>371</v>
      </c>
      <c r="AT268" s="106" t="s">
        <v>371</v>
      </c>
      <c r="AU268" s="181" t="s">
        <v>1263</v>
      </c>
      <c r="AV268" s="182">
        <v>20190404</v>
      </c>
      <c r="AW268" s="87" t="s">
        <v>1027</v>
      </c>
      <c r="AX268" s="65" t="s">
        <v>1312</v>
      </c>
      <c r="AY268" s="74"/>
      <c r="AZ268" s="66"/>
      <c r="BA268" s="66"/>
      <c r="BB268" s="67" t="s">
        <v>978</v>
      </c>
    </row>
    <row r="269" spans="2:54" s="110" customFormat="1" ht="89.25" x14ac:dyDescent="0.2">
      <c r="B269" s="100" t="s">
        <v>207</v>
      </c>
      <c r="C269" s="101" t="s">
        <v>944</v>
      </c>
      <c r="D269" s="102" t="s">
        <v>937</v>
      </c>
      <c r="E269" s="101" t="s">
        <v>321</v>
      </c>
      <c r="F269" s="101" t="s">
        <v>332</v>
      </c>
      <c r="G269" s="103" t="s">
        <v>949</v>
      </c>
      <c r="H269" s="100"/>
      <c r="I269" s="104"/>
      <c r="J269" s="105"/>
      <c r="K269" s="105"/>
      <c r="L269" s="105"/>
      <c r="M269" s="106"/>
      <c r="N269" s="104" t="s">
        <v>371</v>
      </c>
      <c r="O269" s="107" t="s">
        <v>371</v>
      </c>
      <c r="P269" s="108" t="s">
        <v>371</v>
      </c>
      <c r="Q269" s="105" t="s">
        <v>371</v>
      </c>
      <c r="R269" s="105" t="s">
        <v>371</v>
      </c>
      <c r="S269" s="105" t="s">
        <v>371</v>
      </c>
      <c r="T269" s="105" t="s">
        <v>371</v>
      </c>
      <c r="U269" s="105" t="s">
        <v>369</v>
      </c>
      <c r="V269" s="105" t="s">
        <v>371</v>
      </c>
      <c r="W269" s="105" t="s">
        <v>371</v>
      </c>
      <c r="X269" s="105" t="s">
        <v>371</v>
      </c>
      <c r="Y269" s="105" t="s">
        <v>371</v>
      </c>
      <c r="Z269" s="105" t="s">
        <v>371</v>
      </c>
      <c r="AA269" s="105" t="s">
        <v>371</v>
      </c>
      <c r="AB269" s="105" t="s">
        <v>371</v>
      </c>
      <c r="AC269" s="105" t="s">
        <v>371</v>
      </c>
      <c r="AD269" s="107" t="s">
        <v>371</v>
      </c>
      <c r="AE269" s="108" t="s">
        <v>371</v>
      </c>
      <c r="AF269" s="105" t="s">
        <v>371</v>
      </c>
      <c r="AG269" s="105" t="s">
        <v>371</v>
      </c>
      <c r="AH269" s="109" t="s">
        <v>371</v>
      </c>
      <c r="AI269" s="105" t="s">
        <v>371</v>
      </c>
      <c r="AJ269" s="105" t="s">
        <v>371</v>
      </c>
      <c r="AK269" s="105" t="s">
        <v>371</v>
      </c>
      <c r="AL269" s="105" t="s">
        <v>371</v>
      </c>
      <c r="AM269" s="105" t="s">
        <v>371</v>
      </c>
      <c r="AN269" s="105" t="s">
        <v>371</v>
      </c>
      <c r="AO269" s="105" t="s">
        <v>371</v>
      </c>
      <c r="AP269" s="105" t="s">
        <v>371</v>
      </c>
      <c r="AQ269" s="107" t="s">
        <v>371</v>
      </c>
      <c r="AR269" s="108" t="s">
        <v>371</v>
      </c>
      <c r="AS269" s="105" t="s">
        <v>371</v>
      </c>
      <c r="AT269" s="106" t="s">
        <v>371</v>
      </c>
      <c r="AU269" s="183" t="s">
        <v>1264</v>
      </c>
      <c r="AV269" s="182">
        <v>20190404</v>
      </c>
      <c r="AW269" s="87" t="s">
        <v>1027</v>
      </c>
      <c r="AX269" s="65" t="s">
        <v>1313</v>
      </c>
      <c r="AY269" s="74"/>
      <c r="AZ269" s="66"/>
      <c r="BA269" s="66"/>
      <c r="BB269" s="67" t="s">
        <v>978</v>
      </c>
    </row>
    <row r="270" spans="2:54" s="110" customFormat="1" ht="127.5" x14ac:dyDescent="0.2">
      <c r="B270" s="100" t="s">
        <v>207</v>
      </c>
      <c r="C270" s="101" t="s">
        <v>686</v>
      </c>
      <c r="D270" s="102" t="s">
        <v>689</v>
      </c>
      <c r="E270" s="101" t="s">
        <v>327</v>
      </c>
      <c r="F270" s="101" t="s">
        <v>331</v>
      </c>
      <c r="G270" s="103" t="s">
        <v>765</v>
      </c>
      <c r="H270" s="100"/>
      <c r="I270" s="104"/>
      <c r="J270" s="105"/>
      <c r="K270" s="105"/>
      <c r="L270" s="105"/>
      <c r="M270" s="106"/>
      <c r="N270" s="104"/>
      <c r="O270" s="107"/>
      <c r="P270" s="108"/>
      <c r="Q270" s="105"/>
      <c r="R270" s="105"/>
      <c r="S270" s="105"/>
      <c r="T270" s="105"/>
      <c r="U270" s="105"/>
      <c r="V270" s="105"/>
      <c r="W270" s="105"/>
      <c r="X270" s="105"/>
      <c r="Y270" s="105"/>
      <c r="Z270" s="105"/>
      <c r="AA270" s="105"/>
      <c r="AB270" s="105"/>
      <c r="AC270" s="105"/>
      <c r="AD270" s="107"/>
      <c r="AE270" s="108"/>
      <c r="AF270" s="105"/>
      <c r="AG270" s="105"/>
      <c r="AH270" s="109"/>
      <c r="AI270" s="105" t="s">
        <v>371</v>
      </c>
      <c r="AJ270" s="105" t="s">
        <v>371</v>
      </c>
      <c r="AK270" s="105" t="s">
        <v>371</v>
      </c>
      <c r="AL270" s="105"/>
      <c r="AM270" s="105"/>
      <c r="AN270" s="105"/>
      <c r="AO270" s="105"/>
      <c r="AP270" s="105"/>
      <c r="AQ270" s="107"/>
      <c r="AR270" s="108" t="s">
        <v>371</v>
      </c>
      <c r="AS270" s="105" t="s">
        <v>371</v>
      </c>
      <c r="AT270" s="106" t="s">
        <v>371</v>
      </c>
      <c r="AU270" s="178" t="s">
        <v>1265</v>
      </c>
      <c r="AV270" s="179">
        <v>20190404</v>
      </c>
      <c r="AW270" s="73"/>
      <c r="AX270" s="74"/>
      <c r="AY270" s="74"/>
      <c r="AZ270" s="66"/>
      <c r="BA270" s="66"/>
      <c r="BB270" s="66"/>
    </row>
    <row r="271" spans="2:54" s="110" customFormat="1" ht="102" x14ac:dyDescent="0.2">
      <c r="B271" s="100" t="s">
        <v>207</v>
      </c>
      <c r="C271" s="101" t="s">
        <v>687</v>
      </c>
      <c r="D271" s="102" t="s">
        <v>690</v>
      </c>
      <c r="E271" s="101" t="s">
        <v>327</v>
      </c>
      <c r="F271" s="101" t="s">
        <v>331</v>
      </c>
      <c r="G271" s="103" t="s">
        <v>766</v>
      </c>
      <c r="H271" s="100"/>
      <c r="I271" s="104"/>
      <c r="J271" s="105"/>
      <c r="K271" s="105"/>
      <c r="L271" s="105"/>
      <c r="M271" s="106"/>
      <c r="N271" s="104"/>
      <c r="O271" s="107"/>
      <c r="P271" s="108"/>
      <c r="Q271" s="105"/>
      <c r="R271" s="105"/>
      <c r="S271" s="105"/>
      <c r="T271" s="105"/>
      <c r="U271" s="105"/>
      <c r="V271" s="105"/>
      <c r="W271" s="105"/>
      <c r="X271" s="105"/>
      <c r="Y271" s="105"/>
      <c r="Z271" s="105"/>
      <c r="AA271" s="105"/>
      <c r="AB271" s="105"/>
      <c r="AC271" s="105"/>
      <c r="AD271" s="107"/>
      <c r="AE271" s="108"/>
      <c r="AF271" s="105"/>
      <c r="AG271" s="105"/>
      <c r="AH271" s="109"/>
      <c r="AI271" s="105" t="s">
        <v>371</v>
      </c>
      <c r="AJ271" s="105" t="s">
        <v>371</v>
      </c>
      <c r="AK271" s="105" t="s">
        <v>371</v>
      </c>
      <c r="AL271" s="105"/>
      <c r="AM271" s="105"/>
      <c r="AN271" s="105"/>
      <c r="AO271" s="105"/>
      <c r="AP271" s="105"/>
      <c r="AQ271" s="107"/>
      <c r="AR271" s="108" t="s">
        <v>371</v>
      </c>
      <c r="AS271" s="105" t="s">
        <v>371</v>
      </c>
      <c r="AT271" s="106" t="s">
        <v>371</v>
      </c>
      <c r="AU271" s="149" t="s">
        <v>1266</v>
      </c>
      <c r="AV271" s="161">
        <v>20190404</v>
      </c>
      <c r="AW271" s="73"/>
      <c r="AX271" s="74"/>
      <c r="AY271" s="74"/>
      <c r="AZ271" s="66"/>
      <c r="BA271" s="66"/>
      <c r="BB271" s="66"/>
    </row>
    <row r="272" spans="2:54" s="110" customFormat="1" ht="102" x14ac:dyDescent="0.2">
      <c r="B272" s="100" t="s">
        <v>207</v>
      </c>
      <c r="C272" s="101" t="s">
        <v>688</v>
      </c>
      <c r="D272" s="102" t="s">
        <v>691</v>
      </c>
      <c r="E272" s="101" t="s">
        <v>327</v>
      </c>
      <c r="F272" s="101" t="s">
        <v>331</v>
      </c>
      <c r="G272" s="103" t="s">
        <v>767</v>
      </c>
      <c r="H272" s="100"/>
      <c r="I272" s="104"/>
      <c r="J272" s="105"/>
      <c r="K272" s="105"/>
      <c r="L272" s="105"/>
      <c r="M272" s="106"/>
      <c r="N272" s="104"/>
      <c r="O272" s="107"/>
      <c r="P272" s="108"/>
      <c r="Q272" s="105"/>
      <c r="R272" s="105"/>
      <c r="S272" s="105"/>
      <c r="T272" s="105"/>
      <c r="U272" s="105"/>
      <c r="V272" s="105"/>
      <c r="W272" s="105"/>
      <c r="X272" s="105"/>
      <c r="Y272" s="105"/>
      <c r="Z272" s="105"/>
      <c r="AA272" s="105"/>
      <c r="AB272" s="105"/>
      <c r="AC272" s="105"/>
      <c r="AD272" s="107"/>
      <c r="AE272" s="108"/>
      <c r="AF272" s="105"/>
      <c r="AG272" s="105"/>
      <c r="AH272" s="109"/>
      <c r="AI272" s="105" t="s">
        <v>371</v>
      </c>
      <c r="AJ272" s="105" t="s">
        <v>371</v>
      </c>
      <c r="AK272" s="105" t="s">
        <v>371</v>
      </c>
      <c r="AL272" s="105"/>
      <c r="AM272" s="105"/>
      <c r="AN272" s="105"/>
      <c r="AO272" s="105"/>
      <c r="AP272" s="105"/>
      <c r="AQ272" s="107"/>
      <c r="AR272" s="108" t="s">
        <v>371</v>
      </c>
      <c r="AS272" s="105" t="s">
        <v>371</v>
      </c>
      <c r="AT272" s="106" t="s">
        <v>371</v>
      </c>
      <c r="AU272" s="149" t="s">
        <v>1267</v>
      </c>
      <c r="AV272" s="161">
        <v>20190404</v>
      </c>
      <c r="AW272" s="73"/>
      <c r="AX272" s="74"/>
      <c r="AY272" s="74"/>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45" t="s">
        <v>1256</v>
      </c>
      <c r="AW273" s="87" t="s">
        <v>1027</v>
      </c>
      <c r="AX273" s="62" t="s">
        <v>1137</v>
      </c>
      <c r="BB273" s="61" t="s">
        <v>978</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45" t="s">
        <v>1256</v>
      </c>
      <c r="AW274" s="87" t="s">
        <v>1027</v>
      </c>
      <c r="AX274" s="62" t="s">
        <v>1138</v>
      </c>
      <c r="BB274" s="61" t="s">
        <v>1057</v>
      </c>
    </row>
    <row r="275" spans="2:54" s="110" customFormat="1" ht="89.25" x14ac:dyDescent="0.2">
      <c r="B275" s="100" t="s">
        <v>206</v>
      </c>
      <c r="C275" s="101" t="s">
        <v>186</v>
      </c>
      <c r="D275" s="102" t="s">
        <v>463</v>
      </c>
      <c r="E275" s="101" t="s">
        <v>323</v>
      </c>
      <c r="F275" s="101" t="s">
        <v>332</v>
      </c>
      <c r="G275" s="103" t="s">
        <v>916</v>
      </c>
      <c r="H275" s="100" t="s">
        <v>371</v>
      </c>
      <c r="I275" s="104" t="s">
        <v>371</v>
      </c>
      <c r="J275" s="105" t="s">
        <v>371</v>
      </c>
      <c r="K275" s="105" t="s">
        <v>370</v>
      </c>
      <c r="L275" s="105" t="s">
        <v>370</v>
      </c>
      <c r="M275" s="106" t="s">
        <v>371</v>
      </c>
      <c r="N275" s="104" t="s">
        <v>370</v>
      </c>
      <c r="O275" s="107" t="s">
        <v>370</v>
      </c>
      <c r="P275" s="108" t="s">
        <v>370</v>
      </c>
      <c r="Q275" s="105" t="s">
        <v>370</v>
      </c>
      <c r="R275" s="105" t="s">
        <v>371</v>
      </c>
      <c r="S275" s="105" t="s">
        <v>371</v>
      </c>
      <c r="T275" s="105" t="s">
        <v>371</v>
      </c>
      <c r="U275" s="105" t="s">
        <v>370</v>
      </c>
      <c r="V275" s="105" t="s">
        <v>370</v>
      </c>
      <c r="W275" s="105" t="s">
        <v>370</v>
      </c>
      <c r="X275" s="105" t="s">
        <v>371</v>
      </c>
      <c r="Y275" s="105" t="s">
        <v>370</v>
      </c>
      <c r="Z275" s="105" t="s">
        <v>371</v>
      </c>
      <c r="AA275" s="105" t="s">
        <v>371</v>
      </c>
      <c r="AB275" s="105" t="s">
        <v>371</v>
      </c>
      <c r="AC275" s="105" t="s">
        <v>371</v>
      </c>
      <c r="AD275" s="107" t="s">
        <v>371</v>
      </c>
      <c r="AE275" s="108" t="s">
        <v>370</v>
      </c>
      <c r="AF275" s="105" t="s">
        <v>370</v>
      </c>
      <c r="AG275" s="105" t="s">
        <v>371</v>
      </c>
      <c r="AH275" s="109" t="s">
        <v>370</v>
      </c>
      <c r="AI275" s="105" t="s">
        <v>370</v>
      </c>
      <c r="AJ275" s="105" t="s">
        <v>370</v>
      </c>
      <c r="AK275" s="105" t="s">
        <v>371</v>
      </c>
      <c r="AL275" s="105" t="s">
        <v>370</v>
      </c>
      <c r="AM275" s="105" t="s">
        <v>371</v>
      </c>
      <c r="AN275" s="105" t="s">
        <v>371</v>
      </c>
      <c r="AO275" s="105" t="s">
        <v>371</v>
      </c>
      <c r="AP275" s="105" t="s">
        <v>371</v>
      </c>
      <c r="AQ275" s="107" t="s">
        <v>371</v>
      </c>
      <c r="AR275" s="108" t="s">
        <v>371</v>
      </c>
      <c r="AS275" s="105" t="s">
        <v>371</v>
      </c>
      <c r="AT275" s="106" t="s">
        <v>371</v>
      </c>
      <c r="AU275" s="145" t="s">
        <v>1255</v>
      </c>
      <c r="AV275" s="74"/>
      <c r="AW275" s="90"/>
      <c r="AX275" s="65"/>
      <c r="AY275" s="74"/>
      <c r="AZ275" s="66"/>
      <c r="BA275" s="66"/>
      <c r="BB275" s="67"/>
    </row>
    <row r="276" spans="2:54" s="110" customFormat="1" ht="28.5" customHeight="1" x14ac:dyDescent="0.2">
      <c r="B276" s="100" t="s">
        <v>207</v>
      </c>
      <c r="C276" s="101" t="s">
        <v>187</v>
      </c>
      <c r="D276" s="102" t="s">
        <v>536</v>
      </c>
      <c r="E276" s="101" t="s">
        <v>320</v>
      </c>
      <c r="F276" s="101" t="s">
        <v>332</v>
      </c>
      <c r="G276" s="103" t="s">
        <v>902</v>
      </c>
      <c r="H276" s="100" t="s">
        <v>369</v>
      </c>
      <c r="I276" s="104" t="s">
        <v>369</v>
      </c>
      <c r="J276" s="105" t="s">
        <v>369</v>
      </c>
      <c r="K276" s="105" t="s">
        <v>372</v>
      </c>
      <c r="L276" s="105" t="s">
        <v>372</v>
      </c>
      <c r="M276" s="106" t="s">
        <v>372</v>
      </c>
      <c r="N276" s="104" t="s">
        <v>372</v>
      </c>
      <c r="O276" s="107" t="s">
        <v>372</v>
      </c>
      <c r="P276" s="108" t="s">
        <v>372</v>
      </c>
      <c r="Q276" s="105" t="s">
        <v>372</v>
      </c>
      <c r="R276" s="105" t="s">
        <v>372</v>
      </c>
      <c r="S276" s="105" t="s">
        <v>372</v>
      </c>
      <c r="T276" s="105" t="s">
        <v>372</v>
      </c>
      <c r="U276" s="105" t="s">
        <v>372</v>
      </c>
      <c r="V276" s="105" t="s">
        <v>372</v>
      </c>
      <c r="W276" s="105" t="s">
        <v>372</v>
      </c>
      <c r="X276" s="105" t="s">
        <v>372</v>
      </c>
      <c r="Y276" s="105" t="s">
        <v>372</v>
      </c>
      <c r="Z276" s="105" t="s">
        <v>372</v>
      </c>
      <c r="AA276" s="105" t="s">
        <v>372</v>
      </c>
      <c r="AB276" s="105" t="s">
        <v>372</v>
      </c>
      <c r="AC276" s="105" t="s">
        <v>372</v>
      </c>
      <c r="AD276" s="107" t="s">
        <v>372</v>
      </c>
      <c r="AE276" s="108" t="s">
        <v>372</v>
      </c>
      <c r="AF276" s="105" t="s">
        <v>372</v>
      </c>
      <c r="AG276" s="105" t="s">
        <v>372</v>
      </c>
      <c r="AH276" s="109" t="s">
        <v>372</v>
      </c>
      <c r="AI276" s="105" t="s">
        <v>372</v>
      </c>
      <c r="AJ276" s="105" t="s">
        <v>372</v>
      </c>
      <c r="AK276" s="105" t="s">
        <v>372</v>
      </c>
      <c r="AL276" s="105" t="s">
        <v>372</v>
      </c>
      <c r="AM276" s="105" t="s">
        <v>372</v>
      </c>
      <c r="AN276" s="105" t="s">
        <v>372</v>
      </c>
      <c r="AO276" s="105" t="s">
        <v>372</v>
      </c>
      <c r="AP276" s="105" t="s">
        <v>372</v>
      </c>
      <c r="AQ276" s="107" t="s">
        <v>372</v>
      </c>
      <c r="AR276" s="108" t="s">
        <v>372</v>
      </c>
      <c r="AS276" s="105" t="s">
        <v>372</v>
      </c>
      <c r="AT276" s="106" t="s">
        <v>372</v>
      </c>
      <c r="AU276" s="145" t="s">
        <v>1255</v>
      </c>
      <c r="AV276" s="74"/>
      <c r="AW276" s="90"/>
      <c r="AX276" s="65"/>
      <c r="AY276" s="74"/>
      <c r="AZ276" s="66"/>
      <c r="BA276" s="66"/>
      <c r="BB276" s="67"/>
    </row>
    <row r="277" spans="2:54" s="121" customFormat="1" ht="63.75" x14ac:dyDescent="0.2">
      <c r="B277" s="111" t="s">
        <v>207</v>
      </c>
      <c r="C277" s="112" t="s">
        <v>174</v>
      </c>
      <c r="D277" s="113" t="s">
        <v>787</v>
      </c>
      <c r="E277" s="112" t="s">
        <v>327</v>
      </c>
      <c r="F277" s="112" t="s">
        <v>331</v>
      </c>
      <c r="G277" s="114" t="s">
        <v>786</v>
      </c>
      <c r="H277" s="111" t="s">
        <v>369</v>
      </c>
      <c r="I277" s="115" t="s">
        <v>369</v>
      </c>
      <c r="J277" s="116" t="s">
        <v>369</v>
      </c>
      <c r="K277" s="116" t="s">
        <v>369</v>
      </c>
      <c r="L277" s="116" t="s">
        <v>369</v>
      </c>
      <c r="M277" s="117" t="s">
        <v>369</v>
      </c>
      <c r="N277" s="115" t="s">
        <v>369</v>
      </c>
      <c r="O277" s="118" t="s">
        <v>369</v>
      </c>
      <c r="P277" s="119" t="s">
        <v>369</v>
      </c>
      <c r="Q277" s="116" t="s">
        <v>369</v>
      </c>
      <c r="R277" s="116" t="s">
        <v>369</v>
      </c>
      <c r="S277" s="116" t="s">
        <v>369</v>
      </c>
      <c r="T277" s="116" t="s">
        <v>369</v>
      </c>
      <c r="U277" s="116" t="s">
        <v>369</v>
      </c>
      <c r="V277" s="116" t="s">
        <v>369</v>
      </c>
      <c r="W277" s="116" t="s">
        <v>369</v>
      </c>
      <c r="X277" s="116" t="s">
        <v>369</v>
      </c>
      <c r="Y277" s="116" t="s">
        <v>369</v>
      </c>
      <c r="Z277" s="116" t="s">
        <v>369</v>
      </c>
      <c r="AA277" s="116" t="s">
        <v>369</v>
      </c>
      <c r="AB277" s="116" t="s">
        <v>369</v>
      </c>
      <c r="AC277" s="116" t="s">
        <v>369</v>
      </c>
      <c r="AD277" s="118" t="s">
        <v>369</v>
      </c>
      <c r="AE277" s="119" t="s">
        <v>369</v>
      </c>
      <c r="AF277" s="116" t="s">
        <v>369</v>
      </c>
      <c r="AG277" s="116" t="s">
        <v>369</v>
      </c>
      <c r="AH277" s="120" t="s">
        <v>369</v>
      </c>
      <c r="AI277" s="116" t="s">
        <v>371</v>
      </c>
      <c r="AJ277" s="116" t="s">
        <v>371</v>
      </c>
      <c r="AK277" s="116" t="s">
        <v>371</v>
      </c>
      <c r="AL277" s="116" t="s">
        <v>371</v>
      </c>
      <c r="AM277" s="116" t="s">
        <v>371</v>
      </c>
      <c r="AN277" s="116" t="s">
        <v>371</v>
      </c>
      <c r="AO277" s="116" t="s">
        <v>371</v>
      </c>
      <c r="AP277" s="116" t="s">
        <v>371</v>
      </c>
      <c r="AQ277" s="118" t="s">
        <v>371</v>
      </c>
      <c r="AR277" s="119"/>
      <c r="AS277" s="116"/>
      <c r="AT277" s="117"/>
      <c r="AU277" s="145" t="s">
        <v>1255</v>
      </c>
      <c r="AV277" s="93"/>
      <c r="AW277" s="91"/>
      <c r="AX277" s="92"/>
      <c r="AY277" s="93"/>
      <c r="AZ277" s="94"/>
      <c r="BA277" s="94"/>
      <c r="BB277" s="95"/>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45" t="s">
        <v>1255</v>
      </c>
      <c r="AW278" s="83"/>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45"/>
      <c r="AW279" s="87" t="s">
        <v>1076</v>
      </c>
      <c r="AX279" s="62" t="s">
        <v>1139</v>
      </c>
      <c r="AY279" s="62" t="s">
        <v>1140</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45" t="s">
        <v>1255</v>
      </c>
      <c r="AW280" s="83"/>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45" t="s">
        <v>1255</v>
      </c>
      <c r="AW281" s="83"/>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45" t="s">
        <v>1255</v>
      </c>
      <c r="AW282" s="83"/>
      <c r="AY282" s="97"/>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45" t="s">
        <v>1255</v>
      </c>
      <c r="AW283" s="83"/>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45" t="s">
        <v>1255</v>
      </c>
      <c r="AW284" s="83"/>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45" t="s">
        <v>1256</v>
      </c>
      <c r="AW285" s="83"/>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45" t="s">
        <v>1255</v>
      </c>
      <c r="AW286" s="83"/>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45" t="s">
        <v>1255</v>
      </c>
      <c r="AW287" s="87" t="s">
        <v>1141</v>
      </c>
      <c r="AX287" s="62" t="s">
        <v>1142</v>
      </c>
      <c r="AY287" s="62" t="s">
        <v>1143</v>
      </c>
      <c r="BB287" s="61" t="s">
        <v>978</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45" t="s">
        <v>1255</v>
      </c>
      <c r="AW288" s="83"/>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45"/>
      <c r="AW289" s="87" t="s">
        <v>1027</v>
      </c>
      <c r="AX289" s="62" t="s">
        <v>1144</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8" t="s">
        <v>1199</v>
      </c>
      <c r="AV290" s="151">
        <v>20190305</v>
      </c>
      <c r="AW290" s="87" t="s">
        <v>1027</v>
      </c>
      <c r="AX290" s="62" t="s">
        <v>1314</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45" t="s">
        <v>1255</v>
      </c>
      <c r="AW291" s="87" t="s">
        <v>1027</v>
      </c>
      <c r="AX291" s="62" t="s">
        <v>1145</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45" t="s">
        <v>1255</v>
      </c>
      <c r="AW292" s="83"/>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45" t="s">
        <v>1255</v>
      </c>
      <c r="AW293" s="83"/>
    </row>
    <row r="294" spans="2:54" s="110" customFormat="1" ht="51" x14ac:dyDescent="0.2">
      <c r="B294" s="100" t="s">
        <v>207</v>
      </c>
      <c r="C294" s="101" t="s">
        <v>695</v>
      </c>
      <c r="D294" s="102" t="s">
        <v>696</v>
      </c>
      <c r="E294" s="101" t="s">
        <v>320</v>
      </c>
      <c r="F294" s="101" t="s">
        <v>331</v>
      </c>
      <c r="G294" s="103" t="s">
        <v>697</v>
      </c>
      <c r="H294" s="100"/>
      <c r="I294" s="104"/>
      <c r="J294" s="105"/>
      <c r="K294" s="105"/>
      <c r="L294" s="105"/>
      <c r="M294" s="106"/>
      <c r="N294" s="104"/>
      <c r="O294" s="107"/>
      <c r="P294" s="108"/>
      <c r="Q294" s="105"/>
      <c r="R294" s="105"/>
      <c r="S294" s="105"/>
      <c r="T294" s="105"/>
      <c r="U294" s="105"/>
      <c r="V294" s="105"/>
      <c r="W294" s="105"/>
      <c r="X294" s="105"/>
      <c r="Y294" s="105"/>
      <c r="Z294" s="105"/>
      <c r="AA294" s="105"/>
      <c r="AB294" s="105"/>
      <c r="AC294" s="105"/>
      <c r="AD294" s="107"/>
      <c r="AE294" s="108"/>
      <c r="AF294" s="105"/>
      <c r="AG294" s="105"/>
      <c r="AH294" s="109"/>
      <c r="AI294" s="105"/>
      <c r="AJ294" s="105"/>
      <c r="AK294" s="105"/>
      <c r="AL294" s="105"/>
      <c r="AM294" s="105"/>
      <c r="AN294" s="105"/>
      <c r="AO294" s="105"/>
      <c r="AP294" s="105"/>
      <c r="AQ294" s="107"/>
      <c r="AR294" s="108"/>
      <c r="AS294" s="105"/>
      <c r="AT294" s="106"/>
      <c r="AU294" s="145" t="s">
        <v>1255</v>
      </c>
      <c r="AV294" s="74"/>
      <c r="AW294" s="73"/>
      <c r="AX294" s="74"/>
      <c r="AY294" s="74"/>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45" t="s">
        <v>1255</v>
      </c>
      <c r="AW295" s="83"/>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45" t="s">
        <v>1255</v>
      </c>
      <c r="AW296" s="83"/>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45" t="s">
        <v>1255</v>
      </c>
      <c r="AW297" s="83"/>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8" t="s">
        <v>1200</v>
      </c>
      <c r="AV298" s="151">
        <v>20190305</v>
      </c>
      <c r="AW298" s="87" t="s">
        <v>1027</v>
      </c>
      <c r="AX298" s="62" t="s">
        <v>1315</v>
      </c>
    </row>
    <row r="299" spans="2:54" s="110" customFormat="1" ht="12.75" customHeight="1" thickBot="1" x14ac:dyDescent="0.25">
      <c r="B299" s="122" t="s">
        <v>207</v>
      </c>
      <c r="C299" s="123" t="s">
        <v>802</v>
      </c>
      <c r="D299" s="124" t="s">
        <v>803</v>
      </c>
      <c r="E299" s="123" t="s">
        <v>324</v>
      </c>
      <c r="F299" s="123" t="s">
        <v>331</v>
      </c>
      <c r="G299" s="125" t="s">
        <v>805</v>
      </c>
      <c r="H299" s="122"/>
      <c r="I299" s="126"/>
      <c r="J299" s="127"/>
      <c r="K299" s="127"/>
      <c r="L299" s="127"/>
      <c r="M299" s="128"/>
      <c r="N299" s="126"/>
      <c r="O299" s="129"/>
      <c r="P299" s="130"/>
      <c r="Q299" s="127"/>
      <c r="R299" s="127"/>
      <c r="S299" s="127"/>
      <c r="T299" s="127"/>
      <c r="U299" s="126"/>
      <c r="V299" s="127"/>
      <c r="W299" s="127"/>
      <c r="X299" s="127"/>
      <c r="Y299" s="127"/>
      <c r="Z299" s="127"/>
      <c r="AA299" s="127"/>
      <c r="AB299" s="126"/>
      <c r="AC299" s="127"/>
      <c r="AD299" s="129"/>
      <c r="AE299" s="130"/>
      <c r="AF299" s="127"/>
      <c r="AG299" s="127"/>
      <c r="AH299" s="131"/>
      <c r="AI299" s="127"/>
      <c r="AJ299" s="127"/>
      <c r="AK299" s="127"/>
      <c r="AL299" s="127"/>
      <c r="AM299" s="127"/>
      <c r="AN299" s="127"/>
      <c r="AO299" s="127"/>
      <c r="AP299" s="127"/>
      <c r="AQ299" s="129"/>
      <c r="AR299" s="130"/>
      <c r="AS299" s="127"/>
      <c r="AT299" s="128"/>
      <c r="AU299" s="145" t="s">
        <v>1255</v>
      </c>
      <c r="AV299" s="74"/>
      <c r="AW299" s="73"/>
      <c r="AX299" s="74"/>
      <c r="AY299" s="74"/>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3">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AR1:AT1"/>
    <mergeCell ref="AR3:AT3"/>
    <mergeCell ref="AI1:AQ1"/>
    <mergeCell ref="AU1:AU4"/>
    <mergeCell ref="AV1:AV4"/>
    <mergeCell ref="AX41:BB41"/>
    <mergeCell ref="AX1:AZ1"/>
    <mergeCell ref="AX2:AX4"/>
    <mergeCell ref="AY2:AY4"/>
    <mergeCell ref="AZ2:AZ4"/>
    <mergeCell ref="BB2:BB4"/>
    <mergeCell ref="AW5:AY5"/>
  </mergeCells>
  <phoneticPr fontId="0" type="noConversion"/>
  <conditionalFormatting sqref="B1:AU1 B6:AU19 B2:AT5 B21:AU42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108 B96:AT96 B110:AU123 B109:AT109 B196:AT197 B188:AT194 B78:AU83">
    <cfRule type="expression" dxfId="24" priority="78" stopIfTrue="1">
      <formula>LEFT($C1,2)="BG"</formula>
    </cfRule>
  </conditionalFormatting>
  <conditionalFormatting sqref="H6:AU19 H21:AU42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108 H96:AT96 H110:AU123 H109:AT109 H196:AT197 H188:AT194">
    <cfRule type="cellIs" dxfId="23" priority="79" operator="equal">
      <formula>"O"</formula>
    </cfRule>
    <cfRule type="cellIs" dxfId="22" priority="80" operator="equal">
      <formula>"CM"</formula>
    </cfRule>
    <cfRule type="cellIs" dxfId="21" priority="81" operator="equal">
      <formula>"M"</formula>
    </cfRule>
  </conditionalFormatting>
  <conditionalFormatting sqref="AW24:BB24">
    <cfRule type="expression" dxfId="20" priority="74" stopIfTrue="1">
      <formula>LEFT($C24,2)="BG"</formula>
    </cfRule>
  </conditionalFormatting>
  <conditionalFormatting sqref="AW24:BB24">
    <cfRule type="cellIs" dxfId="19" priority="75" operator="equal">
      <formula>"CM"</formula>
    </cfRule>
    <cfRule type="cellIs" dxfId="18" priority="76" operator="equal">
      <formula>"M"</formula>
    </cfRule>
    <cfRule type="cellIs" dxfId="17" priority="77" operator="equal">
      <formula>"O"</formula>
    </cfRule>
  </conditionalFormatting>
  <conditionalFormatting sqref="AU20">
    <cfRule type="expression" dxfId="16" priority="17" stopIfTrue="1">
      <formula>LEFT($C20,2)="BG"</formula>
    </cfRule>
  </conditionalFormatting>
  <conditionalFormatting sqref="AU59">
    <cfRule type="expression" dxfId="15" priority="16" stopIfTrue="1">
      <formula>LEFT($C59,2)="BG"</formula>
    </cfRule>
  </conditionalFormatting>
  <conditionalFormatting sqref="AU91">
    <cfRule type="expression" dxfId="14" priority="15" stopIfTrue="1">
      <formula>LEFT($C91,2)="BG"</formula>
    </cfRule>
  </conditionalFormatting>
  <conditionalFormatting sqref="AU124">
    <cfRule type="expression" dxfId="13" priority="14" stopIfTrue="1">
      <formula>LEFT($C124,2)="BG"</formula>
    </cfRule>
  </conditionalFormatting>
  <conditionalFormatting sqref="AU135">
    <cfRule type="expression" dxfId="12" priority="13" stopIfTrue="1">
      <formula>LEFT($C135,2)="BG"</formula>
    </cfRule>
  </conditionalFormatting>
  <conditionalFormatting sqref="AU43">
    <cfRule type="expression" dxfId="11" priority="9" stopIfTrue="1">
      <formula>LEFT($C43,2)="BG"</formula>
    </cfRule>
  </conditionalFormatting>
  <conditionalFormatting sqref="AU43">
    <cfRule type="cellIs" dxfId="10" priority="10" operator="equal">
      <formula>"O"</formula>
    </cfRule>
    <cfRule type="cellIs" dxfId="9" priority="11" operator="equal">
      <formula>"CM"</formula>
    </cfRule>
    <cfRule type="cellIs" dxfId="8" priority="12" operator="equal">
      <formula>"M"</formula>
    </cfRule>
  </conditionalFormatting>
  <conditionalFormatting sqref="AU52">
    <cfRule type="expression" dxfId="7" priority="5" stopIfTrue="1">
      <formula>LEFT($C52,2)="BG"</formula>
    </cfRule>
  </conditionalFormatting>
  <conditionalFormatting sqref="AU52">
    <cfRule type="cellIs" dxfId="6" priority="6" operator="equal">
      <formula>"O"</formula>
    </cfRule>
    <cfRule type="cellIs" dxfId="5" priority="7" operator="equal">
      <formula>"CM"</formula>
    </cfRule>
    <cfRule type="cellIs" dxfId="4" priority="8" operator="equal">
      <formula>"M"</formula>
    </cfRule>
  </conditionalFormatting>
  <conditionalFormatting sqref="AU197">
    <cfRule type="expression" dxfId="3" priority="1" stopIfTrue="1">
      <formula>LEFT($C197,2)="BG"</formula>
    </cfRule>
  </conditionalFormatting>
  <conditionalFormatting sqref="AU197">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51" t="s">
        <v>683</v>
      </c>
      <c r="B1" s="252"/>
    </row>
    <row r="2" spans="1:2" ht="50.45" customHeight="1" x14ac:dyDescent="0.2">
      <c r="A2" s="253" t="s">
        <v>969</v>
      </c>
      <c r="B2" s="253"/>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47" t="s">
        <v>415</v>
      </c>
      <c r="B9" s="249" t="s">
        <v>393</v>
      </c>
    </row>
    <row r="10" spans="1:2" ht="13.5" customHeight="1" x14ac:dyDescent="0.2">
      <c r="A10" s="248"/>
      <c r="B10" s="250"/>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10"/>
      <c r="B1" t="s">
        <v>1146</v>
      </c>
    </row>
    <row r="2" spans="1:2" x14ac:dyDescent="0.2">
      <c r="A2" s="121"/>
      <c r="B2" t="s">
        <v>1147</v>
      </c>
    </row>
    <row r="3" spans="1:2" x14ac:dyDescent="0.2">
      <c r="A3" s="134"/>
      <c r="B3" t="s">
        <v>1148</v>
      </c>
    </row>
    <row r="4" spans="1:2" x14ac:dyDescent="0.2">
      <c r="A4" s="155"/>
      <c r="B4" t="s">
        <v>1215</v>
      </c>
    </row>
    <row r="5" spans="1:2" x14ac:dyDescent="0.2">
      <c r="A5" s="170"/>
      <c r="B5" t="s">
        <v>1254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1149</v>
      </c>
      <c r="B1" t="s">
        <v>1150</v>
      </c>
      <c r="F1" t="s">
        <v>1248</v>
      </c>
    </row>
    <row r="2" spans="1:6" x14ac:dyDescent="0.2">
      <c r="A2" t="s">
        <v>1151</v>
      </c>
      <c r="B2" t="s">
        <v>1152</v>
      </c>
      <c r="F2" t="s">
        <v>1248</v>
      </c>
    </row>
    <row r="3" spans="1:6" x14ac:dyDescent="0.2">
      <c r="A3" t="s">
        <v>1153</v>
      </c>
      <c r="B3" t="s">
        <v>1154</v>
      </c>
      <c r="F3" t="s">
        <v>1249</v>
      </c>
    </row>
    <row r="4" spans="1:6" x14ac:dyDescent="0.2">
      <c r="A4" t="s">
        <v>1155</v>
      </c>
      <c r="B4" t="s">
        <v>1156</v>
      </c>
      <c r="F4" s="167" t="s">
        <v>1247</v>
      </c>
    </row>
    <row r="5" spans="1:6" x14ac:dyDescent="0.2">
      <c r="A5" t="s">
        <v>1157</v>
      </c>
      <c r="B5" t="s">
        <v>1158</v>
      </c>
    </row>
    <row r="6" spans="1:6" x14ac:dyDescent="0.2">
      <c r="A6" t="s">
        <v>1159</v>
      </c>
      <c r="B6" t="s">
        <v>1160</v>
      </c>
    </row>
    <row r="7" spans="1:6" x14ac:dyDescent="0.2">
      <c r="A7" t="s">
        <v>1161</v>
      </c>
      <c r="B7" t="s">
        <v>1162</v>
      </c>
    </row>
    <row r="8" spans="1:6" x14ac:dyDescent="0.2">
      <c r="A8" t="s">
        <v>1163</v>
      </c>
      <c r="B8" t="s">
        <v>1164</v>
      </c>
    </row>
    <row r="9" spans="1:6" x14ac:dyDescent="0.2">
      <c r="A9" t="s">
        <v>1165</v>
      </c>
      <c r="B9" t="s">
        <v>1166</v>
      </c>
    </row>
    <row r="10" spans="1:6" x14ac:dyDescent="0.2">
      <c r="A10" t="s">
        <v>1167</v>
      </c>
      <c r="B10" t="s">
        <v>1168</v>
      </c>
    </row>
    <row r="11" spans="1:6" x14ac:dyDescent="0.2">
      <c r="A11" t="s">
        <v>1169</v>
      </c>
      <c r="B11" t="s">
        <v>1170</v>
      </c>
    </row>
    <row r="12" spans="1:6" x14ac:dyDescent="0.2">
      <c r="A12" t="s">
        <v>1171</v>
      </c>
      <c r="B12" t="s">
        <v>1172</v>
      </c>
    </row>
    <row r="13" spans="1:6" x14ac:dyDescent="0.2">
      <c r="A13" t="s">
        <v>1173</v>
      </c>
      <c r="B13" t="s">
        <v>1174</v>
      </c>
    </row>
    <row r="14" spans="1:6" x14ac:dyDescent="0.2">
      <c r="A14" t="s">
        <v>1175</v>
      </c>
      <c r="B14" t="s">
        <v>1176</v>
      </c>
    </row>
    <row r="15" spans="1:6" x14ac:dyDescent="0.2">
      <c r="A15" t="s">
        <v>1177</v>
      </c>
      <c r="B15" t="s">
        <v>1178</v>
      </c>
    </row>
    <row r="16" spans="1:6" x14ac:dyDescent="0.2">
      <c r="A16" t="s">
        <v>1179</v>
      </c>
      <c r="B16" t="s">
        <v>1180</v>
      </c>
    </row>
    <row r="17" spans="1:2" x14ac:dyDescent="0.2">
      <c r="A17" t="s">
        <v>1181</v>
      </c>
      <c r="B17" t="s">
        <v>1182</v>
      </c>
    </row>
    <row r="18" spans="1:2" x14ac:dyDescent="0.2">
      <c r="A18" t="s">
        <v>1183</v>
      </c>
      <c r="B18" t="s">
        <v>1184</v>
      </c>
    </row>
    <row r="19" spans="1:2" x14ac:dyDescent="0.2">
      <c r="A19" t="s">
        <v>1185</v>
      </c>
      <c r="B19" t="s">
        <v>1186</v>
      </c>
    </row>
    <row r="20" spans="1:2" x14ac:dyDescent="0.2">
      <c r="A20" t="s">
        <v>174</v>
      </c>
      <c r="B20" t="s">
        <v>1187</v>
      </c>
    </row>
    <row r="22" spans="1:2" x14ac:dyDescent="0.2">
      <c r="A22" t="s">
        <v>1188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2.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3.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4.xml><?xml version="1.0" encoding="utf-8"?>
<ds:datastoreItem xmlns:ds="http://schemas.openxmlformats.org/officeDocument/2006/customXml" ds:itemID="{7C5668C2-9E4E-41FF-A600-007B45A14DC5}">
  <ds:schemaRefs>
    <ds:schemaRef ds:uri="http://schemas.microsoft.com/office/2006/documentManagement/types"/>
    <ds:schemaRef ds:uri="f35f5637-fabd-4565-b1d5-90ce7b582d39"/>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http://schemas.openxmlformats.org/package/2006/metadata/core-properties"/>
    <ds:schemaRef ds:uri="http://schemas.microsoft.com/sharepoint/v3/fields"/>
    <ds:schemaRef ds:uri="http://www.w3.org/XML/1998/namespace"/>
    <ds:schemaRef ds:uri="http://purl.org/dc/dcmitype/"/>
  </ds:schemaRefs>
</ds:datastoreItem>
</file>

<file path=customXml/itemProps5.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2019-07-18T10:10:59Z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