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<sst xmlns="http://schemas.openxmlformats.org/spreadsheetml/2006/main" count="12265" uniqueCount="3371">
  <si>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</si>
  <si>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</si>
  <si>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</si>
  <si>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</si>
  <si>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</si>
  <si>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</si>
  <si>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</si>
  <si>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</si>
  <si>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</si>
  <si>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</si>
  <si>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</si>
  <si>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</si>
  <si>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</si>
  <si>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</si>
  <si>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</si>
  <si>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</si>
  <si>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</si>
  <si>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</si>
  <si>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</si>
  <si>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</si>
  <si>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</si>
  <si>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</si>
  <si>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</si>
  <si>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</si>
  <si>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</si>
  <si>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</si>
  <si>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</si>
  <si>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</si>
  <si>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</si>
  <si>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</si>
  <si>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</si>
  <si>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</si>
  <si>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</si>
  <si>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</si>
  <si>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</si>
  <si>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</si>
  <si>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</si>
  <si>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</si>
  <si>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</si>
  <si>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</si>
  <si>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</si>
  <si>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</si>
  <si>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</si>
  <si>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</si>
  <si>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</si>
  <si>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</si>
  <si>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</si>
  <si>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</si>
  <si>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</si>
  <si>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</si>
  <si>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</si>
  <si>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</si>
  <si>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</si>
  <si>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</si>
  <si>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</si>
  <si>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</si>
  <si>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</si>
  <si>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</si>
  <si>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</si>
  <si>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</si>
  <si>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</si>
  <si>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</si>
  <si>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</si>
  <si>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</si>
  <si>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</si>
  <si>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</si>
  <si>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</si>
  <si>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</si>
  <si>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</si>
  <si>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</si>
  <si>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</si>
  <si>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</si>
  <si>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</si>
  <si>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</si>
  <si>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</si>
  <si>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</si>
  <si>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</si>
  <si>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</si>
  <si>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</si>
  <si>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</si>
  <si>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</si>
  <si>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</si>
  <si>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</si>
  <si>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</si>
  <si>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</si>
  <si>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</si>
  <si>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</si>
  <si>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</si>
  <si>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</si>
  <si>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</si>
  <si>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</si>
  <si>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</si>
  <si>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</si>
  <si>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</si>
  <si>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</si>
  <si>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</si>
  <si>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</si>
  <si>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</si>
  <si>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</si>
  <si>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</si>
  <si>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</si>
  <si>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</si>
  <si>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</si>
  <si>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</si>
  <si>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</si>
  <si>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</si>
  <si>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</si>
  <si>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</si>
  <si>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</si>
  <si>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</si>
  <si>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</si>
  <si>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</si>
  <si>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</si>
  <si>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</si>
  <si>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</si>
  <si>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</si>
  <si>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</si>
  <si>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</si>
  <si>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</si>
  <si>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</si>
  <si>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</si>
  <si>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</si>
  <si>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</si>
  <si>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</si>
  <si>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</si>
  <si>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</si>
  <si>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</si>
  <si>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</si>
  <si>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</si>
  <si>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</si>
  <si>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</si>
  <si>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</si>
  <si>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</si>
  <si>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</si>
  <si>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</si>
  <si>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</si>
  <si>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</si>
  <si>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</si>
  <si>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</si>
  <si>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</si>
  <si>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</si>
  <si>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</si>
  <si>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</si>
  <si>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</si>
  <si>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</si>
  <si>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</si>
  <si>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</si>
  <si>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</si>
  <si>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</si>
  <si>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</si>
  <si>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</si>
  <si>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</si>
  <si>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</si>
  <si>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</si>
  <si>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</si>
  <si>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</si>
  <si>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</si>
  <si>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</si>
  <si>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</si>
  <si>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</si>
  <si>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</si>
  <si>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</si>
  <si>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</si>
  <si>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</si>
  <si>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</si>
  <si>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</si>
  <si>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</si>
  <si>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</si>
  <si>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</si>
  <si>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</si>
  <si>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</si>
  <si>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</si>
  <si>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</si>
  <si>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</si>
  <si>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</si>
  <si>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</si>
  <si>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</si>
  <si>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</si>
  <si>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</si>
  <si>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</si>
  <si>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</si>
  <si>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</si>
  <si>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</si>
  <si>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</si>
  <si>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</si>
  <si>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</si>
  <si>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</si>
  <si>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</si>
  <si>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</si>
  <si>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</si>
  <si>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</si>
  <si>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</si>
  <si>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</si>
  <si>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</si>
  <si>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</si>
  <si>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</si>
  <si>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</si>
  <si>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</si>
  <si>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</si>
  <si>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</si>
  <si>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</si>
  <si>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</si>
  <si>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</si>
  <si>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</si>
  <si>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</si>
  <si>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</si>
  <si>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</si>
  <si>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</si>
  <si>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</si>
  <si>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</si>
  <si>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</si>
  <si>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</si>
  <si>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</si>
  <si>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</si>
  <si>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</si>
  <si>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</si>
  <si>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</si>
  <si>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</si>
  <si>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</si>
  <si>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</si>
  <si>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</si>
  <si>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</si>
  <si>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</si>
  <si>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</si>
  <si>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</si>
  <si>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</si>
  <si>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</si>
  <si>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</si>
  <si>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</si>
  <si>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</si>
  <si>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</si>
  <si>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</si>
  <si>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</si>
  <si>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</si>
  <si>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</si>
  <si>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</si>
  <si>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</si>
  <si>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</si>
  <si>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</si>
  <si>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</si>
  <si>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</si>
  <si>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</si>
  <si>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</si>
  <si>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</si>
  <si>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</si>
  <si>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</si>
  <si>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</si>
  <si>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</si>
  <si>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</si>
  <si>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</si>
  <si>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</si>
  <si>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</si>
  <si>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</si>
  <si>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</si>
  <si>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</si>
  <si>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</si>
  <si>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</si>
  <si>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</si>
  <si>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</si>
  <si>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</si>
  <si>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</si>
  <si>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</si>
  <si>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</si>
  <si>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</si>
  <si>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</si>
  <si>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</si>
  <si>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</si>
  <si>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</si>
  <si>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</si>
  <si>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</si>
  <si>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</si>
  <si>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</si>
  <si>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</si>
  <si>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</si>
  <si>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</si>
  <si>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</si>
  <si>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</si>
  <si>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</si>
  <si>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</si>
  <si>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</si>
  <si>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</si>
  <si>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</si>
  <si>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</si>
  <si>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</si>
  <si>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</si>
  <si>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</si>
  <si>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</si>
  <si>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</si>
  <si>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</si>
  <si>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</si>
  <si>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</si>
  <si>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</si>
  <si>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</si>
  <si>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</si>
  <si>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</si>
  <si>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</si>
  <si>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</si>
  <si>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</si>
  <si>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</si>
  <si>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</si>
  <si>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</si>
  <si>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</si>
  <si>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</si>
  <si>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</si>
  <si>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</si>
  <si>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</si>
  <si>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</si>
  <si>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</si>
  <si>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</si>
  <si>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</si>
  <si>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</si>
  <si>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</si>
  <si>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</si>
  <si>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</si>
  <si>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</si>
  <si>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</si>
  <si>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</si>
  <si>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</si>
  <si>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</si>
  <si>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</si>
  <si>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</si>
  <si>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</si>
  <si>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</si>
  <si>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</si>
  <si>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</si>
  <si>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</si>
  <si>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</si>
  <si>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</si>
  <si>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</si>
  <si>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</si>
  <si>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</si>
  <si>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</si>
  <si>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</si>
  <si>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</si>
  <si>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</si>
  <si>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</si>
  <si>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</si>
  <si>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</si>
  <si>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</si>
  <si>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</si>
  <si>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</si>
  <si>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</si>
  <si>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</si>
  <si>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</si>
  <si>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</si>
  <si>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</si>
  <si>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</si>
  <si>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</si>
  <si>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</si>
  <si>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</si>
  <si>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</si>
  <si>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</si>
  <si>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</si>
  <si>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</si>
  <si>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</si>
  <si>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</si>
  <si>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</si>
  <si>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</si>
  <si>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</si>
  <si>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</si>
  <si>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</si>
  <si>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</si>
  <si>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</si>
  <si>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</si>
  <si>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</si>
  <si>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</si>
  <si>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</si>
  <si>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</si>
  <si>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</si>
  <si>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</si>
  <si>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</si>
  <si>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</si>
  <si>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</si>
  <si>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</si>
  <si>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</si>
  <si>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</si>
  <si>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</si>
  <si>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</si>
  <si>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</si>
  <si>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</si>
  <si>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</si>
  <si>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</si>
  <si>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</si>
  <si>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</si>
  <si>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</si>
  <si>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</si>
  <si>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</si>
  <si>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</si>
  <si>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</si>
  <si>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</si>
  <si>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</si>
  <si>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</si>
  <si>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</si>
  <si>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</si>
  <si>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</si>
  <si>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</si>
  <si>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</si>
  <si>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</si>
  <si>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</si>
  <si>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</si>
  <si>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</si>
  <si>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</si>
  <si>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</si>
  <si>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</si>
  <si>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</si>
  <si>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</si>
  <si>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</si>
  <si>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</si>
  <si>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</si>
  <si>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</si>
  <si>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</si>
  <si>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</si>
  <si>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</si>
  <si>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</si>
  <si>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</si>
  <si>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</si>
  <si>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</si>
  <si>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</si>
  <si>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</si>
  <si>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</si>
  <si>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</si>
  <si>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</si>
  <si>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</si>
  <si>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</si>
  <si>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</si>
  <si>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</si>
  <si>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</si>
  <si>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</si>
  <si>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</si>
  <si>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</si>
  <si>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</si>
  <si>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</si>
  <si>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</si>
  <si>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</si>
  <si>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</si>
  <si>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</si>
  <si>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</si>
  <si>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</si>
  <si>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</si>
  <si>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</si>
  <si>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</si>
  <si>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</si>
  <si>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</si>
  <si>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</si>
  <si>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</si>
  <si>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</si>
  <si>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</si>
  <si>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</si>
  <si>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</si>
  <si>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</si>
  <si>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</si>
  <si>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</si>
  <si>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</si>
  <si>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</si>
  <si>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</si>
  <si>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</si>
  <si>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</si>
  <si>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</si>
  <si>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</si>
  <si>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</si>
  <si>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</si>
  <si>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</si>
  <si>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</si>
  <si>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</si>
  <si>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</si>
  <si>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</si>
  <si>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</si>
  <si>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</si>
  <si>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</si>
  <si>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</si>
  <si>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</si>
  <si>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</si>
  <si>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</si>
  <si>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</si>
  <si>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</si>
  <si>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</si>
  <si>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</si>
  <si>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</si>
  <si>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</si>
  <si>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</si>
  <si>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</si>
  <si>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</si>
  <si>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</si>
  <si>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</si>
  <si>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</si>
  <si>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</si>
  <si>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</si>
  <si>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</si>
  <si>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</si>
  <si>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</si>
  <si>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</si>
  <si>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</si>
  <si>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</si>
  <si>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</si>
  <si>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</si>
  <si>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</si>
  <si>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</si>
  <si>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</si>
  <si>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</si>
  <si>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</si>
  <si>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</si>
  <si>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</si>
  <si>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</si>
  <si>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</si>
  <si>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</si>
  <si>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</si>
  <si>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</si>
  <si>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</si>
  <si>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</si>
  <si>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</si>
  <si>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</si>
  <si>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</si>
  <si>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</si>
  <si>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</si>
  <si>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</si>
  <si>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</si>
  <si>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</si>
  <si>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</si>
  <si>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</si>
  <si>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</si>
  <si>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</si>
  <si>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</si>
  <si>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</si>
  <si>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</si>
  <si>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</si>
  <si>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</si>
  <si>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</si>
  <si>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</si>
  <si>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</si>
  <si>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</si>
  <si>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</si>
  <si>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</si>
  <si>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</si>
  <si>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</si>
  <si>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</si>
  <si>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</si>
  <si>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</si>
  <si>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</si>
  <si>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</si>
  <si>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</si>
  <si>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</si>
  <si>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</si>
  <si>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</si>
  <si>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</si>
  <si>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</si>
  <si>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</si>
  <si>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</si>
  <si>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</si>
  <si>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</si>
  <si>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</si>
  <si>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</si>
  <si>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</si>
  <si>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</si>
  <si>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</si>
  <si>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</si>
  <si>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</si>
  <si>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</si>
  <si>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</si>
  <si>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</si>
  <si>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</si>
  <si>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</si>
  <si>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</si>
  <si>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</si>
  <si>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</si>
  <si>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</si>
  <si>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</si>
  <si>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</si>
  <si>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</si>
  <si>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</si>
  <si>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</si>
  <si>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</si>
  <si>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</si>
  <si>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</si>
  <si>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</si>
  <si>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</si>
  <si>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</si>
  <si>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</si>
  <si>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</si>
  <si>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</si>
  <si>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</si>
  <si>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</si>
  <si>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</si>
  <si>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</si>
  <si>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</si>
  <si>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</si>
  <si>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</si>
  <si>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</si>
  <si>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</si>
  <si>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</si>
  <si>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</si>
  <si>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</si>
  <si>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</si>
  <si>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</si>
  <si>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</si>
  <si>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</si>
  <si>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</si>
  <si>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</si>
  <si>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</si>
  <si>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</si>
  <si>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</si>
  <si>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</si>
  <si>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</si>
  <si>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</si>
  <si>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</si>
  <si>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</si>
  <si>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</si>
  <si>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</si>
  <si>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</si>
  <si>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</si>
  <si>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</si>
  <si>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</si>
  <si>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</si>
  <si>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</si>
  <si>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</si>
  <si>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</si>
  <si>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</si>
  <si>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</si>
  <si>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</si>
  <si>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</si>
  <si>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</si>
  <si>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</si>
  <si>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</si>
  <si>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</si>
  <si>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</si>
  <si>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</si>
  <si>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</si>
  <si>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</si>
  <si>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</si>
  <si>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</si>
  <si>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</si>
  <si>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</si>
  <si>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</si>
  <si>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</si>
  <si>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</si>
  <si>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</si>
  <si>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</si>
  <si>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</si>
  <si>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</si>
  <si>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</si>
  <si>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</si>
  <si>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</si>
  <si>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</si>
  <si>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</si>
  <si>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</si>
  <si>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</si>
  <si>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</si>
  <si>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</si>
  <si>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</si>
  <si>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</si>
  <si>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</si>
  <si>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</si>
  <si>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</si>
  <si>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</si>
  <si>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</si>
  <si>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</si>
  <si>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</si>
  <si>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</si>
  <si>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</si>
  <si>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</si>
  <si>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</si>
  <si>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</si>
  <si>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</si>
  <si>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</si>
  <si>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</si>
  <si>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</si>
  <si>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</si>
  <si>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</si>
  <si>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</si>
  <si>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</si>
  <si>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</si>
  <si>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</si>
  <si>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</si>
  <si>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</si>
  <si>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</si>
  <si>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</si>
  <si>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</si>
  <si>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</si>
  <si>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</si>
  <si>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</si>
  <si>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</si>
  <si>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</si>
  <si>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</si>
  <si>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</si>
  <si>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</si>
  <si>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</si>
  <si>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</si>
  <si>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</si>
  <si>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</si>
  <si>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</si>
  <si>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</si>
  <si>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</si>
  <si>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</si>
  <si>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</si>
  <si>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</si>
  <si>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</si>
  <si>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</si>
  <si>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</si>
  <si>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</si>
  <si>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</si>
  <si>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</si>
  <si>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</si>
  <si>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</si>
  <si>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</si>
  <si>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</si>
  <si>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</si>
  <si>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</si>
  <si>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</si>
  <si>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</si>
  <si>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</si>
  <si>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</si>
  <si>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</si>
  <si>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</si>
  <si>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</si>
  <si>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</si>
  <si>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</si>
  <si>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</si>
  <si>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</si>
  <si>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</si>
  <si>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</si>
  <si>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</si>
  <si>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</si>
  <si>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</si>
  <si>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</si>
  <si>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</si>
  <si>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</si>
  <si>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</si>
  <si>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</si>
  <si>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</si>
  <si>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</si>
  <si>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</si>
  <si>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</si>
  <si>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</si>
  <si>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</si>
  <si>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</si>
  <si>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</si>
  <si>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</si>
  <si>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</si>
  <si>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</si>
  <si>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</si>
  <si>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</si>
  <si>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</si>
  <si>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</si>
  <si>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</si>
  <si>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</si>
  <si>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</si>
  <si>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</si>
  <si>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</si>
  <si>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</si>
  <si>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</si>
  <si>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</si>
  <si>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</si>
  <si>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</si>
  <si>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</si>
  <si>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</si>
  <si>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</si>
  <si>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</si>
  <si>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</si>
  <si>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</si>
  <si>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</si>
  <si>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</si>
  <si>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</si>
  <si>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</si>
  <si>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</si>
  <si>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</si>
  <si>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</si>
  <si>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</si>
  <si>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</si>
  <si>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</si>
  <si>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</si>
  <si>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</si>
  <si>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</si>
  <si>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</si>
  <si>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</si>
  <si>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</si>
  <si>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</si>
  <si>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</si>
  <si>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</si>
  <si>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</si>
  <si>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</si>
  <si>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</si>
  <si>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</si>
  <si>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</si>
  <si>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</si>
  <si>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</si>
  <si>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</si>
  <si>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</si>
  <si>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</si>
  <si>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</si>
  <si>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</si>
  <si>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</si>
  <si>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</si>
  <si>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</si>
  <si>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</si>
  <si>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</si>
  <si>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</si>
  <si>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</si>
  <si>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</si>
  <si>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</si>
  <si>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</si>
  <si>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</si>
  <si>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</si>
  <si>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</si>
  <si>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</si>
  <si>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</si>
  <si>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</si>
  <si>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</si>
  <si>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</si>
  <si>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</si>
  <si>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</si>
  <si>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</si>
  <si>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</si>
  <si>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</si>
  <si>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</si>
  <si>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</si>
  <si>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</si>
  <si>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</si>
  <si>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</si>
  <si>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</si>
  <si>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</si>
  <si>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</si>
  <si>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</si>
  <si>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</si>
  <si>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</si>
  <si>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</si>
  <si>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</si>
  <si>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</si>
  <si>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</si>
  <si>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</si>
  <si>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</si>
  <si>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</si>
  <si>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</si>
  <si>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</si>
  <si>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</si>
  <si>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</si>
  <si>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</si>
  <si>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</si>
  <si>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</si>
  <si>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</si>
  <si>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</si>
  <si>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</si>
  <si>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</si>
  <si>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</si>
  <si>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</si>
  <si>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</si>
  <si>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</si>
  <si>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</si>
  <si>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</si>
  <si>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</si>
  <si>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</si>
  <si>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</si>
  <si>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</si>
  <si>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</si>
  <si>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</si>
  <si>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</si>
  <si>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</si>
  <si>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</si>
  <si>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</si>
  <si>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</si>
  <si>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</si>
  <si>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</si>
  <si>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</si>
  <si>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</si>
  <si>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</si>
  <si>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</si>
  <si>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</si>
  <si>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</si>
  <si>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</si>
  <si>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</si>
  <si>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</si>
  <si>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</si>
  <si>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</si>
  <si>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</si>
  <si>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</si>
  <si>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</si>
  <si>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</si>
  <si>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</si>
  <si>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</si>
  <si>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</si>
  <si>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</si>
  <si>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</si>
  <si>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</si>
  <si>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</si>
  <si>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</si>
  <si>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</si>
  <si>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</si>
  <si>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</si>
  <si>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</si>
  <si>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</si>
  <si>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</si>
  <si>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</si>
  <si>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</si>
  <si>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</si>
  <si>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</si>
  <si>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</si>
  <si>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</si>
  <si>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</si>
  <si>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</si>
  <si>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</si>
  <si>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</si>
  <si>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</si>
  <si>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</si>
  <si>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</si>
  <si>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</si>
  <si>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</si>
  <si>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</si>
  <si>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</si>
  <si>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</si>
  <si>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</si>
  <si>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</si>
  <si>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</si>
  <si>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</si>
  <si>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</si>
  <si>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</si>
  <si>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</si>
  <si>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</si>
  <si>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</si>
  <si>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</si>
  <si>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</si>
  <si>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</si>
  <si>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</si>
  <si>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</si>
  <si>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</si>
  <si>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</si>
  <si>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</si>
  <si>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</si>
  <si>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</si>
  <si>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</si>
  <si>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</si>
  <si>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</si>
  <si>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</si>
  <si>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</si>
  <si>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</si>
  <si>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</si>
  <si>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</si>
  <si>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</si>
  <si>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</si>
  <si>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</si>
  <si>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</si>
  <si>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</si>
  <si>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</si>
  <si>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</si>
  <si>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</si>
  <si>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</si>
  <si>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</si>
  <si>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</si>
  <si>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</si>
  <si>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</si>
  <si>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</si>
  <si>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</si>
  <si>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</si>
  <si>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</si>
  <si>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</si>
  <si>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</si>
  <si>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</si>
  <si>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</si>
  <si>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</si>
  <si>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</si>
  <si>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</si>
  <si>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</si>
  <si>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</si>
  <si>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</si>
  <si>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</si>
  <si>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</si>
  <si>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</si>
  <si>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</si>
  <si>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</si>
  <si>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</si>
  <si>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</si>
  <si>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</si>
  <si>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</si>
  <si>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</si>
  <si>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</si>
  <si>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</si>
  <si>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</si>
  <si>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</si>
  <si>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</si>
  <si>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</si>
  <si>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</si>
  <si>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</si>
  <si>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</si>
  <si>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</si>
  <si>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</si>
  <si>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</si>
  <si>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</si>
  <si>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</si>
  <si>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</si>
  <si>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</si>
  <si>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</si>
  <si>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</si>
  <si>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</si>
  <si>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</si>
  <si>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</si>
  <si>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</si>
  <si>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</si>
  <si>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</si>
  <si>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</si>
  <si>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</si>
  <si>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</si>
  <si>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</si>
  <si>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</si>
  <si>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</si>
  <si>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</si>
  <si>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</si>
  <si>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</si>
  <si>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</si>
  <si>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</si>
  <si>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</si>
  <si>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</si>
  <si>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</si>
  <si>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</si>
  <si>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</si>
  <si>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</si>
  <si>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</si>
  <si>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</si>
  <si>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</si>
  <si>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</si>
  <si>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</si>
  <si>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</si>
  <si>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</si>
  <si>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</si>
  <si>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</si>
  <si>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</si>
  <si>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</si>
  <si>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</si>
  <si>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</si>
  <si>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</si>
  <si>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</si>
  <si>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</si>
  <si>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</si>
  <si>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</si>
  <si>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</si>
  <si>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</si>
  <si>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</si>
  <si>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</si>
  <si>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</si>
  <si>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</si>
  <si>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</si>
  <si>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</si>
  <si>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</si>
  <si>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</si>
  <si>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</si>
  <si>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</si>
  <si>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</si>
  <si>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</si>
  <si>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</si>
  <si>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</si>
  <si>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</si>
  <si>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</si>
  <si>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</si>
  <si>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</si>
  <si>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</si>
  <si>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</si>
  <si>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</si>
  <si>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</si>
  <si>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</si>
  <si>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</si>
  <si>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</si>
  <si>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</si>
  <si>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</si>
  <si>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</si>
  <si>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</si>
  <si>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</si>
  <si>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</si>
  <si>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</si>
  <si>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</si>
  <si>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</si>
  <si>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</si>
  <si>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</si>
  <si>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</si>
  <si>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</si>
  <si>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</si>
  <si>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</si>
  <si>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</si>
  <si>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</si>
  <si>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</si>
  <si>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</si>
  <si>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</si>
  <si>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</si>
  <si>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</si>
  <si>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</si>
  <si>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</si>
  <si>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</si>
  <si>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</si>
  <si>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</si>
  <si>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</si>
  <si>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</si>
  <si>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</si>
  <si>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</si>
  <si>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</si>
  <si>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</si>
  <si>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</si>
  <si>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</si>
  <si>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</si>
  <si>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</si>
  <si>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</si>
  <si>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</si>
  <si>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</si>
  <si>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</si>
  <si>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</si>
  <si>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</si>
  <si>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</si>
  <si>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</si>
  <si>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</si>
  <si>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</si>
  <si>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</si>
  <si>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</si>
  <si>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</si>
  <si>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</si>
  <si>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</si>
  <si>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</si>
  <si>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</si>
  <si>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</si>
  <si>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</si>
  <si>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</si>
  <si>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</si>
  <si>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</si>
  <si>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</si>
  <si>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</si>
  <si>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</si>
  <si>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</si>
  <si>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</si>
  <si>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</si>
  <si>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</si>
  <si>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</si>
  <si>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</si>
  <si>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</si>
  <si>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</si>
  <si>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</si>
  <si>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</si>
  <si>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</si>
  <si>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</si>
  <si>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</si>
  <si>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</si>
  <si>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</si>
  <si>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</si>
  <si>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</si>
  <si>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</si>
  <si>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</si>
  <si>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</si>
  <si>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</si>
  <si>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</si>
  <si>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</si>
  <si>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</si>
  <si>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</si>
  <si>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</si>
  <si>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</si>
  <si>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</si>
  <si>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</si>
  <si>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</si>
  <si>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</si>
  <si>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</si>
  <si>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</si>
  <si>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</si>
  <si>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</si>
  <si>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</si>
  <si>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</si>
  <si>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</si>
  <si>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</si>
  <si>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</si>
  <si>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</si>
  <si>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</si>
  <si>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</si>
  <si>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</si>
  <si>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</si>
  <si>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</si>
  <si>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</si>
  <si>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</si>
  <si>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</si>
  <si>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</si>
  <si>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</si>
  <si>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</si>
  <si>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</si>
  <si>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</si>
  <si>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</si>
  <si>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</si>
  <si>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</si>
  <si>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</si>
  <si>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</si>
  <si>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</si>
  <si>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</si>
  <si>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</si>
  <si>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</si>
  <si>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</si>
  <si>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</si>
  <si>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</si>
  <si>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</si>
  <si>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</si>
  <si>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</si>
  <si>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</si>
  <si>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</si>
  <si>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</si>
  <si>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</si>
  <si>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</si>
  <si>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</si>
  <si>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</si>
  <si>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</si>
  <si>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</si>
  <si>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</si>
  <si>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</si>
  <si>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</si>
  <si>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</si>
  <si>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</si>
  <si>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</si>
  <si>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</si>
  <si>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</si>
  <si>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</si>
  <si>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</si>
  <si>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</si>
  <si>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</si>
  <si>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</si>
  <si>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</si>
  <si>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</si>
  <si>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</si>
  <si>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</si>
  <si>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</si>
  <si>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</si>
  <si>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</si>
  <si>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</si>
  <si>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</si>
  <si>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</si>
  <si>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</si>
  <si>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</si>
  <si>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</si>
  <si>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</si>
  <si>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</si>
  <si>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</si>
  <si>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</si>
  <si>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</si>
  <si>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</si>
  <si>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</si>
  <si>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</si>
  <si>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</si>
  <si>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</si>
  <si>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</si>
  <si>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</si>
  <si>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</si>
  <si>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</si>
  <si>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</si>
  <si>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</si>
  <si>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</si>
  <si>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</si>
  <si>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</si>
  <si>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</si>
  <si>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</si>
  <si>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</si>
  <si>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</si>
  <si>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</si>
  <si>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</si>
  <si>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</si>
  <si>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</si>
  <si>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</si>
  <si>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</si>
  <si>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</si>
  <si>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</si>
  <si>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</si>
  <si>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</si>
  <si>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</si>
  <si>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</si>
  <si>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</si>
  <si>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</si>
  <si>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</si>
  <si>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</si>
  <si>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</si>
  <si>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</si>
  <si>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</si>
  <si>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</si>
  <si>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</si>
  <si>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</si>
  <si>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</si>
  <si>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</si>
  <si>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</si>
  <si>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</si>
  <si>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</si>
  <si>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</si>
  <si>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</si>
  <si>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</si>
  <si>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</si>
  <si>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</si>
  <si>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</si>
  <si>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</si>
  <si>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</si>
  <si>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</si>
  <si>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</si>
  <si>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</si>
  <si>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</si>
  <si>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</si>
  <si>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</si>
  <si>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</si>
  <si>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</si>
  <si>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</si>
  <si>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</si>
  <si>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</si>
  <si>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</si>
  <si>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</si>
  <si>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</si>
  <si>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</si>
  <si>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</si>
  <si>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</si>
  <si>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</si>
  <si>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</si>
  <si>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</si>
  <si>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</si>
  <si>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</si>
  <si>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</si>
  <si>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</si>
  <si>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</si>
  <si>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</si>
  <si>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</si>
  <si>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</si>
  <si>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</si>
  <si>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</si>
  <si>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</si>
  <si>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</si>
  <si>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</si>
  <si>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</si>
  <si>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</si>
  <si>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</si>
  <si>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</si>
  <si>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</si>
  <si>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</si>
  <si>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</si>
  <si>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</si>
  <si>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</si>
  <si>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</si>
  <si>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</si>
  <si>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</si>
  <si>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</si>
  <si>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</si>
  <si>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</si>
  <si>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</si>
  <si>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</si>
  <si>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</si>
  <si>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</si>
  <si>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</si>
  <si>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</si>
  <si>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</si>
  <si>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</si>
  <si>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</si>
  <si>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</si>
  <si>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</si>
  <si>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</si>
  <si>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</si>
  <si>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</si>
  <si>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</si>
  <si>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</si>
  <si>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</si>
  <si>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</si>
  <si>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</si>
  <si>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</si>
  <si>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</si>
  <si>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</si>
  <si>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</si>
  <si>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</si>
  <si>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</si>
  <si>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</si>
  <si>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</si>
  <si>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</si>
  <si>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</si>
  <si>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</si>
  <si>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</si>
  <si>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</si>
  <si>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</si>
  <si>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</si>
  <si>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</si>
  <si>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</si>
  <si>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</si>
  <si>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</si>
  <si>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</si>
  <si>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</si>
  <si>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</si>
  <si>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</si>
  <si>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</si>
  <si>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</si>
  <si>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</si>
  <si>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</si>
  <si>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</si>
  <si>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</si>
  <si>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</si>
  <si>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</si>
  <si>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</si>
  <si>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</si>
  <si>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</si>
  <si>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</si>
  <si>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</si>
  <si>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</si>
  <si>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</si>
  <si>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</si>
  <si>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</si>
  <si>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</si>
  <si>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</si>
  <si>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</si>
  <si>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</si>
  <si>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</si>
  <si>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</si>
  <si>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</si>
  <si>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</si>
  <si>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</si>
  <si>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</si>
  <si>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</si>
  <si>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</si>
  <si>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</si>
  <si>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</si>
  <si>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</si>
  <si>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</si>
  <si>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</si>
  <si>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</si>
  <si>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</si>
  <si>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</si>
  <si>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</si>
  <si>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</si>
  <si>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</si>
  <si>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</si>
  <si>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</si>
  <si>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</si>
  <si>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</si>
  <si>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</si>
  <si>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</si>
  <si>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</si>
  <si>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</si>
  <si>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</si>
  <si>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</si>
  <si>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</si>
  <si>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</si>
  <si>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</si>
  <si>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</si>
  <si>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</si>
  <si>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</si>
  <si>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</si>
  <si>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</si>
  <si>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</si>
  <si>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</si>
  <si>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</si>
  <si>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</si>
  <si>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</si>
  <si>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</si>
  <si>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</si>
  <si>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</si>
  <si>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</si>
  <si>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</si>
  <si>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</si>
  <si>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</si>
  <si>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</si>
  <si>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</si>
  <si>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</si>
  <si>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</si>
  <si>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</si>
  <si>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</si>
  <si>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</si>
  <si>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</si>
  <si>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</si>
  <si>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</si>
  <si>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</si>
  <si>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</si>
  <si>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</si>
  <si>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</si>
  <si>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</si>
  <si>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</si>
  <si>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</si>
  <si>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</si>
  <si>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</si>
  <si>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</si>
  <si>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</si>
  <si>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</si>
  <si>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</si>
  <si>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</si>
  <si>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</si>
  <si>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</si>
  <si>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</si>
  <si>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</si>
  <si>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</si>
  <si>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</si>
  <si>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</si>
  <si>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</si>
  <si>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</si>
  <si>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</si>
  <si>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</si>
  <si>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</si>
  <si>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</si>
  <si>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</si>
  <si>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</si>
  <si>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</si>
  <si>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</si>
  <si>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</si>
  <si>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</si>
  <si>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</si>
  <si>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</si>
  <si>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</si>
  <si>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</si>
  <si>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</si>
  <si>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</si>
  <si>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</si>
  <si>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</si>
  <si>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</si>
  <si>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</si>
  <si>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</si>
  <si>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</si>
  <si>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</si>
  <si>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</si>
  <si>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</si>
  <si>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</si>
  <si>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</si>
  <si>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</si>
  <si>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</si>
  <si>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</si>
  <si>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</si>
  <si>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</si>
  <si>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</si>
  <si>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</si>
  <si>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</si>
  <si>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</si>
  <si>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</si>
  <si>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</si>
  <si>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</si>
  <si>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</si>
  <si>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</si>
  <si>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</si>
  <si>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</si>
  <si>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</si>
  <si>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</si>
  <si>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</si>
  <si>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</si>
  <si>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</si>
  <si>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</si>
  <si>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</si>
  <si>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</si>
  <si>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</si>
  <si>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</si>
  <si>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</si>
  <si>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</si>
  <si>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</si>
  <si>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</si>
  <si>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</si>
  <si>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</si>
  <si>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</si>
  <si>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</si>
  <si>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</si>
  <si>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</si>
  <si>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</si>
  <si>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</si>
  <si>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</si>
  <si>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</si>
  <si>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</si>
  <si>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</si>
  <si>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</si>
  <si>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</si>
  <si>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</si>
  <si>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</si>
  <si>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</si>
  <si>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</si>
  <si>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</si>
  <si>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</si>
  <si>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</si>
  <si>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</si>
  <si>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</si>
  <si>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</si>
  <si>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</si>
  <si>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</si>
  <si>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</si>
  <si>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</si>
  <si>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</si>
  <si>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</si>
  <si>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</si>
  <si>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</si>
  <si>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</si>
  <si>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</si>
  <si>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</si>
  <si>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</si>
  <si>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</si>
  <si>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</si>
  <si>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</si>
  <si>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</si>
  <si>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</si>
  <si>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</si>
  <si>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</si>
  <si>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</si>
  <si>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</si>
  <si>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</si>
  <si>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</si>
  <si>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</si>
  <si>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</si>
  <si>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</si>
  <si>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</si>
  <si>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</si>
  <si>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</si>
  <si>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</si>
  <si>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</si>
  <si>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</si>
  <si>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</si>
  <si>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</si>
  <si>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</si>
  <si>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</si>
  <si>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</si>
  <si>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</si>
  <si>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</si>
  <si>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</si>
  <si>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</si>
  <si>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</si>
  <si>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</si>
  <si>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</si>
  <si>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</si>
  <si>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</si>
  <si>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</si>
  <si>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</si>
  <si>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</si>
  <si>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</si>
  <si>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</si>
  <si>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</si>
  <si>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</si>
  <si>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</si>
  <si>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</si>
  <si>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</si>
  <si>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</si>
  <si>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</si>
  <si>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</si>
  <si>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</si>
  <si>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</si>
  <si>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</si>
  <si>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</si>
  <si>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</si>
  <si>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</si>
  <si>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</si>
  <si>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</si>
  <si>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</si>
  <si>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</si>
  <si>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</si>
  <si>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</si>
  <si>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</si>
  <si>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</si>
  <si>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</si>
  <si>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</si>
  <si>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</si>
  <si>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</si>
  <si>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</si>
  <si>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</si>
  <si>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</si>
  <si>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</si>
  <si>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</si>
  <si>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</si>
  <si>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</si>
  <si>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</si>
  <si>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</si>
  <si>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</si>
  <si>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</si>
  <si>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</si>
  <si>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</si>
  <si>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</si>
  <si>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</si>
  <si>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</si>
  <si>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</si>
  <si>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</si>
  <si>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</si>
  <si>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</si>
  <si>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</si>
  <si>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</si>
  <si>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</si>
  <si>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</si>
  <si>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</si>
  <si>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</si>
  <si>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</si>
  <si>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</si>
  <si>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</si>
  <si>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</si>
  <si>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</si>
  <si>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</si>
  <si>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</si>
  <si>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</si>
  <si>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</si>
  <si>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</si>
  <si>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</si>
  <si>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</si>
  <si>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</si>
  <si>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</si>
  <si>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</si>
  <si>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</si>
  <si>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</si>
  <si>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</si>
  <si>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</si>
  <si>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</si>
  <si>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</si>
  <si>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</si>
  <si>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</si>
  <si>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</si>
  <si>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</si>
  <si>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</si>
  <si>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</si>
  <si>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</si>
  <si>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</si>
  <si>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</si>
  <si>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</si>
  <si>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</si>
  <si>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</si>
  <si>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</si>
  <si>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</si>
  <si>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</si>
  <si>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</si>
  <si>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</si>
  <si>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</si>
  <si>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</si>
  <si>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</si>
  <si>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</si>
  <si>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</si>
  <si>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</si>
  <si>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</si>
  <si>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</si>
  <si>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</si>
  <si>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</si>
  <si>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</si>
  <si>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</si>
  <si>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</si>
  <si>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</si>
  <si>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</si>
  <si>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</si>
  <si>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</si>
  <si>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</si>
  <si>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</si>
  <si>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</si>
  <si>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</si>
  <si>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</si>
  <si>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</si>
  <si>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</si>
  <si>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</si>
  <si>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</si>
  <si>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</si>
  <si>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</si>
  <si>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</si>
  <si>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</si>
  <si>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</si>
  <si>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</si>
  <si>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</si>
  <si>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</si>
  <si>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</si>
  <si>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</si>
  <si>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</si>
  <si>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</si>
  <si>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</si>
  <si>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</si>
  <si>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</si>
  <si>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</si>
  <si>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</si>
  <si>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</si>
  <si>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</si>
  <si>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</si>
  <si>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</si>
  <si>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</si>
  <si>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</si>
  <si>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</si>
  <si>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</si>
  <si>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</si>
  <si>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</si>
  <si>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</si>
  <si>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</si>
  <si>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</si>
  <si>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</si>
  <si>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</si>
  <si>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</si>
  <si>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</si>
  <si>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</si>
  <si>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</si>
  <si>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</si>
  <si>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</si>
  <si>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</si>
  <si>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</si>
  <si>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</si>
  <si>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</si>
  <si>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</si>
  <si>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</si>
  <si>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</si>
  <si>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</si>
  <si>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</si>
  <si>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</si>
  <si>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</si>
  <si>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</si>
  <si>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</si>
  <si>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</si>
  <si>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</si>
  <si>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</si>
  <si>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</si>
  <si>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</si>
  <si>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</si>
  <si>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</si>
  <si>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</si>
  <si>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</si>
  <si>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</si>
  <si>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</si>
  <si>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</si>
  <si>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</si>
  <si>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</si>
  <si>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</si>
  <si>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</si>
  <si>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</si>
  <si>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</si>
  <si>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</si>
  <si>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</si>
  <si>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</si>
  <si>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</si>
  <si>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</si>
  <si>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</si>
  <si>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</si>
  <si>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</si>
  <si>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</si>
  <si>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</si>
  <si>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</si>
  <si>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</si>
  <si>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</si>
  <si>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</si>
  <si>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</si>
  <si>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</si>
  <si>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</si>
  <si>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</si>
  <si>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</si>
  <si>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</si>
  <si>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</si>
  <si>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</si>
  <si>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</si>
  <si>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</si>
  <si>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</si>
  <si>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</si>
  <si>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</si>
  <si>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</si>
  <si>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</si>
  <si>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</si>
  <si>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</si>
  <si>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</si>
  <si>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</si>
  <si>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</si>
  <si>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</si>
  <si>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</si>
  <si>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</si>
  <si>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</si>
  <si>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</si>
  <si>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</si>
  <si>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</si>
  <si>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</si>
  <si>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</si>
  <si>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</si>
  <si>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</si>
  <si>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</si>
  <si>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</si>
  <si>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</si>
  <si>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</si>
  <si>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</si>
  <si>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</si>
  <si>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</si>
  <si>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</si>
  <si>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</si>
  <si>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</si>
  <si>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</si>
  <si>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</si>
  <si>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</si>
  <si>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</si>
  <si>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</si>
  <si>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</si>
  <si>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</si>
  <si>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</si>
  <si>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</si>
  <si>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</si>
  <si>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</si>
  <si>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</si>
  <si>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</si>
  <si>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</si>
  <si>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</si>
  <si>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</si>
  <si>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</si>
  <si>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</si>
  <si>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</si>
  <si>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</si>
  <si>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</si>
  <si>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</si>
  <si>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</si>
  <si>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</si>
  <si>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</si>
  <si>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</si>
  <si>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</si>
  <si>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</si>
  <si>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</si>
  <si>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</si>
  <si>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</si>
  <si>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</si>
  <si>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</si>
  <si>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</si>
  <si>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</si>
  <si>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</si>
  <si>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</si>
  <si>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</si>
  <si>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</si>
  <si>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</si>
  <si>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</si>
  <si>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</si>
  <si>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</si>
  <si>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</si>
  <si>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</si>
  <si>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</si>
  <si>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</si>
  <si>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</si>
  <si>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</si>
  <si>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</si>
  <si>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</si>
  <si>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</si>
  <si>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</si>
  <si>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</si>
  <si>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</si>
  <si>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</si>
  <si>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</si>
  <si>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</si>
  <si>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</si>
  <si>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</si>
  <si>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</si>
  <si>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</si>
  <si>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</si>
  <si>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</si>
  <si>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</si>
  <si>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</si>
  <si>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</si>
  <si>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</si>
  <si>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</si>
  <si>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</si>
  <si>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</si>
  <si>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</si>
  <si>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</si>
  <si>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</si>
  <si>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</si>
  <si>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</si>
  <si>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</si>
  <si>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</si>
  <si>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</si>
  <si>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</si>
  <si>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</si>
  <si>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</si>
  <si>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</si>
  <si>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</si>
  <si>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</si>
  <si>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</si>
  <si>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</si>
  <si>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</si>
  <si>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</si>
  <si>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</si>
  <si>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</si>
  <si>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</si>
  <si>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</si>
  <si>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</si>
  <si>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</si>
  <si>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</si>
  <si>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</si>
  <si>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</si>
  <si>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</si>
  <si>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</si>
  <si>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</si>
  <si>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</si>
  <si>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</si>
  <si>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</si>
  <si>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</si>
  <si>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</si>
  <si>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</si>
  <si>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</si>
  <si>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</si>
  <si>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</si>
  <si>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</si>
  <si>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</si>
  <si>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</si>
  <si>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</si>
  <si>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</si>
  <si>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</si>
  <si>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</si>
  <si>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</si>
  <si>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</si>
  <si>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</si>
  <si>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</si>
  <si>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</si>
  <si>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</si>
  <si>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</si>
  <si>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</si>
  <si>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</si>
  <si>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</si>
  <si>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</si>
  <si>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</si>
  <si>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</si>
  <si>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</si>
  <si>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</si>
  <si>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</si>
  <si>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</si>
  <si>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</si>
  <si>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</si>
  <si>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</si>
  <si>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</si>
  <si>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</si>
  <si>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</si>
  <si>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</si>
  <si>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</si>
  <si>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</si>
  <si>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</si>
  <si>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</si>
  <si>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</si>
  <si>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</si>
  <si>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</si>
  <si>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</si>
  <si>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</si>
  <si>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</si>
  <si>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</si>
  <si>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</si>
  <si>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</si>
  <si>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</si>
  <si>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</si>
  <si>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</si>
  <si>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</si>
  <si>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</si>
  <si>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</si>
  <si>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</si>
  <si>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</si>
  <si>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</si>
  <si>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</si>
  <si>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</si>
  <si>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</si>
  <si>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</si>
  <si>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</si>
  <si>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</si>
  <si>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</si>
  <si>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</si>
  <si>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</si>
  <si>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</si>
  <si>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</si>
  <si>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</si>
  <si>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</si>
  <si>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</si>
  <si>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</si>
  <si>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</si>
  <si>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</si>
  <si>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</si>
  <si>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</si>
  <si>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</si>
  <si>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</si>
  <si>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</si>
  <si>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</si>
  <si>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</si>
  <si>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</si>
  <si>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</si>
  <si>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</si>
  <si>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</si>
  <si>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</si>
  <si>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</si>
  <si>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</si>
  <si>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</si>
  <si>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</si>
  <si>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</si>
  <si>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</si>
  <si>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</si>
  <si>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</si>
  <si>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</si>
  <si>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</si>
  <si>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</si>
  <si>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</si>
  <si>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</si>
  <si>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</si>
  <si>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</si>
  <si>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</si>
  <si>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</si>
  <si>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</si>
  <si>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</si>
  <si>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</si>
  <si>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</si>
  <si>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</si>
  <si>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</si>
  <si>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</si>
  <si>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</si>
  <si>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</si>
  <si>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</si>
  <si>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</si>
  <si>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</si>
  <si>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</si>
  <si>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</si>
  <si>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</si>
  <si>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</si>
  <si>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</si>
  <si>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</si>
  <si>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</si>
  <si>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</si>
  <si>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</si>
  <si>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</si>
  <si>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</si>
  <si>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</si>
  <si>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</si>
  <si>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</si>
  <si>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</si>
  <si>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</si>
  <si>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</si>
  <si>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</si>
  <si>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</si>
  <si>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</si>
  <si>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</si>
  <si>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</si>
  <si>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</si>
  <si>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</si>
  <si>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</si>
  <si>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</si>
  <si>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</si>
  <si>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</si>
  <si>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</si>
  <si>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</si>
  <si>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</si>
  <si>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</si>
  <si>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</si>
  <si>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</si>
  <si>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</si>
  <si>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</si>
  <si>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</si>
  <si>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</si>
  <si>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</si>
  <si>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</si>
  <si>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</si>
  <si>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</si>
  <si>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</si>
  <si>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</si>
  <si>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</si>
  <si>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</si>
  <si>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</si>
  <si>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</si>
  <si>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</si>
  <si>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</si>
  <si>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</si>
  <si>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</si>
  <si>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</si>
  <si>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</si>
  <si>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</si>
  <si>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</si>
  <si>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</si>
  <si>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</si>
  <si>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</si>
  <si>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</si>
  <si>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</si>
  <si>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</si>
  <si>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</si>
  <si>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</si>
  <si>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</si>
  <si>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</si>
  <si>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</si>
  <si>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</si>
  <si>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</si>
  <si>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</si>
  <si>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</si>
  <si>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</si>
  <si>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</si>
  <si>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</si>
  <si>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</si>
  <si>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</si>
  <si>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</si>
  <si>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</si>
  <si>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</si>
  <si>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</si>
  <si>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</si>
  <si>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</si>
  <si>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</si>
  <si>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</si>
  <si>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</si>
  <si>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</si>
  <si>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</si>
  <si>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</si>
  <si>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</si>
  <si>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</si>
  <si>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</si>
  <si>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</si>
  <si>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</si>
  <si>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</si>
  <si>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</si>
  <si>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</si>
  <si>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</si>
  <si>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</si>
  <si>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</si>
  <si>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</si>
  <si>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</si>
  <si>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</si>
  <si>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</si>
  <si>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</si>
  <si>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</si>
  <si>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</si>
  <si>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</si>
  <si>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</si>
  <si>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</si>
  <si>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</si>
  <si>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</si>
  <si>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</si>
  <si>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</si>
  <si>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</si>
  <si>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</si>
  <si>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</si>
  <si>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</si>
  <si>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</si>
  <si>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</si>
  <si>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</si>
  <si>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</si>
  <si>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</si>
  <si>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</si>
  <si>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</si>
  <si>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</si>
  <si>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</si>
  <si>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</si>
  <si>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</si>
  <si>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</si>
  <si>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</si>
  <si>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</si>
  <si>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</si>
  <si>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</si>
  <si>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</si>
  <si>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</si>
  <si>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</si>
  <si>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</si>
  <si>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</si>
  <si>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</si>
  <si>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</si>
  <si>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</si>
  <si>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</si>
  <si>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</si>
  <si>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</si>
  <si>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</si>
  <si>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</si>
  <si>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</si>
  <si>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</si>
  <si>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</si>
  <si>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</si>
  <si>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</si>
  <si>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</si>
  <si>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</si>
  <si>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</si>
  <si>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</si>
  <si>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</si>
  <si>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</si>
  <si>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</si>
  <si>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</si>
  <si>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</si>
  <si>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</si>
  <si>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</si>
  <si>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</si>
  <si>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</si>
  <si>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</si>
  <si>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</si>
  <si>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</si>
  <si>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</si>
  <si>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</si>
  <si>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</si>
  <si>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</si>
  <si>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</si>
  <si>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</si>
  <si>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</si>
  <si>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</si>
  <si>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</si>
  <si>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</si>
  <si>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</si>
  <si>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</si>
  <si>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</si>
  <si>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</si>
  <si>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</si>
  <si>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</si>
  <si>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</si>
  <si>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</si>
  <si>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</si>
  <si>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</si>
  <si>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</si>
  <si>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</si>
  <si>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</si>
  <si>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</si>
  <si>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</si>
  <si>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</si>
  <si>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</si>
  <si>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</si>
  <si>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</si>
  <si>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</si>
  <si>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</si>
  <si>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</si>
  <si>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</si>
  <si>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</si>
  <si>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</si>
  <si>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</si>
  <si>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</si>
  <si>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</si>
  <si>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</si>
  <si>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</si>
  <si>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</si>
  <si>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</si>
  <si>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</si>
  <si>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</si>
  <si>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</si>
  <si>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</si>
  <si>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</si>
  <si>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</si>
  <si>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</si>
  <si>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</si>
  <si>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</si>
  <si>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</si>
  <si>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</si>
  <si>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</si>
  <si>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</si>
  <si>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</si>
  <si>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</si>
  <si>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</si>
  <si>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</si>
  <si>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</si>
  <si>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</si>
  <si>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</si>
  <si>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</si>
  <si>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</si>
  <si>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</si>
  <si>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</si>
  <si>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</si>
  <si>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</si>
  <si>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</si>
  <si>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</si>
  <si>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</si>
  <si>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</si>
  <si>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</si>
  <si>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</si>
  <si>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</si>
  <si>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</si>
  <si>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</si>
  <si>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</si>
  <si>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</si>
  <si>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</si>
  <si>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</si>
  <si>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</si>
  <si>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</si>
  <si>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</si>
  <si>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</si>
  <si>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</si>
  <si>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</si>
  <si>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</si>
  <si>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</si>
  <si>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</si>
  <si>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</si>
  <si>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</si>
  <si>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</si>
  <si>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</si>
  <si>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</si>
  <si>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</si>
  <si>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</si>
  <si>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</si>
  <si>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</si>
  <si>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</si>
  <si>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</si>
  <si>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</si>
  <si>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</si>
  <si>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</si>
  <si>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</si>
  <si>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</si>
  <si>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</si>
  <si>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</si>
  <si>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</si>
  <si>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</si>
  <si>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</si>
  <si>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</si>
  <si>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</si>
  <si>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</si>
  <si>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</si>
  <si>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</si>
  <si>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</si>
  <si>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</si>
  <si>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</si>
  <si>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</si>
  <si>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</si>
  <si>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</si>
  <si>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</si>
  <si>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</si>
  <si>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</si>
  <si>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</si>
  <si>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</si>
  <si>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</si>
  <si>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</si>
  <si>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</si>
  <si>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</si>
  <si>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</si>
  <si>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</si>
  <si>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</si>
  <si>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</si>
  <si>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</si>
  <si>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</si>
  <si>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</si>
  <si>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</si>
  <si>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</si>
  <si>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</si>
  <si>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</si>
  <si>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</si>
  <si>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</si>
  <si>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</si>
  <si>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</si>
  <si>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</si>
  <si>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</si>
  <si>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</si>
  <si>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</si>
  <si>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</si>
  <si>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</si>
  <si>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</si>
  <si>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</si>
  <si>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</si>
  <si>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</si>
  <si>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</si>
  <si>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</si>
  <si>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</si>
  <si>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</si>
  <si>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</si>
  <si>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</si>
  <si>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</si>
  <si>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</si>
  <si>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</si>
  <si>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</si>
  <si>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</si>
  <si>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</si>
  <si>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</si>
  <si>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</si>
  <si>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</si>
  <si>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</si>
  <si>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</si>
  <si>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</si>
  <si>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</si>
  <si>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</si>
  <si>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</si>
  <si>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</si>
  <si>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</si>
  <si>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</si>
  <si>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</si>
  <si>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</si>
  <si>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</si>
  <si>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</si>
  <si>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</si>
  <si>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</si>
  <si>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</si>
  <si>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</si>
  <si>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</si>
  <si>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</si>
  <si>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</si>
  <si>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</si>
  <si>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</si>
  <si>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</si>
  <si>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</si>
  <si>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</si>
  <si>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</si>
  <si>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</si>
  <si>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</si>
  <si>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</si>
  <si>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</si>
  <si>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</si>
  <si>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</si>
  <si>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</si>
  <si>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</si>
  <si>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</si>
  <si>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</si>
  <si>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</si>
  <si>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</si>
  <si>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</si>
  <si>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</si>
  <si>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</si>
  <si>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</si>
  <si>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</si>
  <si>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</si>
  <si>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</si>
  <si>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</si>
  <si>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</si>
  <si>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</si>
  <si>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</si>
  <si>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</si>
  <si>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</si>
  <si>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</si>
  <si>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</si>
  <si>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</si>
  <si>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</si>
  <si>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</si>
  <si>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</si>
  <si>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</si>
  <si>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</si>
  <si>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</si>
  <si>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</si>
  <si>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</si>
  <si>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</si>
  <si>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</si>
  <si>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</si>
  <si>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</si>
  <si>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</si>
  <si>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</si>
  <si>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</si>
  <si>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</si>
  <si>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</si>
  <si>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</si>
  <si>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</si>
  <si>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</si>
  <si>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</si>
  <si>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</si>
  <si>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</si>
  <si>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</si>
  <si>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</si>
  <si>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</si>
  <si>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</si>
  <si>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</si>
  <si>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</si>
  <si>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</si>
  <si>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</si>
  <si>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</si>
  <si>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</si>
  <si>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</si>
  <si>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</si>
  <si>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</si>
  <si>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</si>
  <si>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</si>
  <si>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</si>
  <si>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</si>
  <si>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</si>
  <si>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</si>
  <si>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</si>
  <si>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</si>
  <si>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</si>
  <si>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</si>
  <si>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</si>
  <si>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</si>
  <si>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</si>
  <si>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</si>
  <si>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</si>
  <si>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</si>
  <si>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</si>
  <si>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</si>
  <si>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</si>
  <si>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</si>
  <si>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</si>
  <si>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</si>
  <si>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</si>
  <si>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</si>
  <si>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</si>
  <si>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</si>
  <si>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</si>
  <si>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</si>
  <si>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</si>
  <si>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</si>
  <si>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</si>
  <si>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</si>
  <si>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</si>
  <si>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</si>
  <si>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</si>
  <si>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</si>
  <si>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</si>
  <si>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</si>
  <si>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</si>
  <si>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</si>
  <si>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</si>
  <si>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</si>
  <si>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</si>
  <si>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</si>
  <si>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</si>
  <si>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</si>
  <si>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</si>
  <si>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</si>
  <si>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</si>
  <si>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</si>
  <si>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</si>
  <si>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</si>
  <si>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</si>
  <si>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</si>
  <si>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</si>
  <si>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</si>
  <si>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</si>
  <si>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</si>
  <si>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</si>
  <si>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</si>
  <si>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</si>
  <si>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</si>
  <si>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</si>
  <si>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</si>
  <si>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</si>
  <si>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</si>
  <si>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</si>
  <si>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</si>
  <si>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</si>
  <si>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</si>
  <si>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</si>
  <si>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</si>
  <si>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</si>
  <si>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</si>
  <si>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</si>
  <si>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</si>
  <si>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</si>
  <si>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</si>
  <si>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</si>
  <si>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</si>
  <si>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</si>
  <si>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</si>
  <si>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</si>
  <si>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</si>
  <si>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</si>
  <si>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</si>
  <si>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</si>
  <si>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</si>
  <si>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</si>
  <si>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</si>
  <si>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</si>
  <si>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</si>
  <si>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</si>
  <si>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</si>
  <si>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</si>
  <si>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</si>
  <si>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</si>
  <si>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</si>
  <si>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</si>
  <si>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</si>
  <si>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</si>
  <si>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</si>
  <si>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</si>
  <si>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</si>
  <si>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</si>
  <si>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</si>
  <si>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</si>
  <si>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</si>
  <si>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</si>
  <si>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</si>
  <si>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</si>
  <si>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</si>
  <si>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</si>
  <si>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</si>
  <si>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</si>
  <si>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</si>
  <si>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</si>
  <si>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</si>
  <si>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</si>
  <si>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</si>
  <si>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</si>
  <si>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</si>
  <si>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</si>
  <si>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</si>
  <si>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</si>
  <si>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</si>
  <si>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</si>
  <si>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</si>
  <si>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</si>
  <si>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</si>
  <si>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</si>
  <si>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</si>
  <si>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</si>
  <si>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</si>
  <si>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</si>
  <si>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</si>
  <si>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</si>
  <si>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</si>
  <si>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</si>
  <si>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</si>
  <si>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</si>
  <si>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</si>
  <si>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</si>
  <si>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</si>
  <si>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</si>
  <si>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</si>
  <si>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</si>
  <si>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</si>
  <si>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</si>
  <si>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</si>
  <si>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</si>
  <si>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</si>
  <si>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</si>
  <si>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</si>
  <si>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</si>
  <si>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</si>
  <si>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</si>
  <si>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</si>
  <si>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</si>
  <si>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</si>
  <si>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</si>
  <si>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</si>
  <si>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</si>
  <si>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</si>
  <si>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</si>
  <si>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</si>
  <si>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</si>
  <si>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</si>
  <si>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</si>
  <si>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</si>
  <si>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</si>
  <si>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</si>
  <si>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</si>
  <si>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</si>
  <si>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</si>
  <si>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</si>
  <si>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</si>
  <si>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</si>
  <si>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</si>
  <si>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</si>
  <si>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</si>
  <si>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</si>
  <si>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</si>
  <si>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</si>
  <si>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</si>
  <si>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</si>
  <si>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</si>
  <si>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</si>
  <si>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</si>
  <si>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</si>
  <si>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</si>
  <si>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</si>
  <si>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</si>
  <si>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</si>
  <si>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</si>
  <si>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</si>
  <si>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</si>
  <si>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</si>
  <si>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</si>
  <si>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</si>
  <si>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</si>
  <si>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</si>
  <si>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</si>
  <si>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</si>
  <si>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</si>
  <si>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</si>
  <si>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</si>
  <si>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</si>
  <si>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</si>
  <si>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</si>
  <si>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</si>
  <si>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</si>
  <si>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</si>
  <si>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</si>
  <si>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</si>
  <si>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</si>
  <si>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</si>
  <si>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</si>
  <si>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</si>
  <si>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</si>
  <si>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</si>
  <si>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</si>
  <si>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</si>
  <si>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</si>
  <si>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</si>
  <si>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</si>
  <si>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</si>
  <si>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</si>
  <si>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</si>
  <si>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</si>
  <si>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</si>
  <si>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</si>
  <si>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</si>
  <si>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</si>
  <si>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</si>
  <si>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</si>
  <si>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</si>
  <si>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</si>
  <si>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</si>
  <si>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</si>
  <si>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</si>
  <si>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</si>
  <si>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</si>
  <si>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</si>
  <si>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</si>
  <si>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</si>
  <si>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</si>
  <si>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</si>
  <si>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</si>
  <si>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</si>
  <si>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</si>
  <si>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</si>
  <si>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</si>
  <si>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</si>
  <si>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</si>
  <si>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</si>
  <si>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</si>
  <si>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</si>
  <si>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</si>
  <si>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</si>
  <si>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</si>
  <si>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</si>
  <si>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</si>
  <si>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</si>
  <si>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</si>
  <si>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</si>
  <si>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</si>
  <si>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</si>
  <si>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</si>
  <si>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</si>
  <si>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</si>
  <si>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</si>
  <si>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</si>
  <si>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</si>
  <si>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</si>
  <si>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</si>
  <si>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</si>
  <si>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</si>
  <si>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</si>
  <si>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</si>
  <si>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</si>
  <si>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</si>
  <si>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</si>
  <si>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</si>
  <si>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</si>
  <si>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</si>
  <si>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</si>
  <si>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</si>
  <si>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</si>
  <si>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</si>
  <si>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</si>
  <si>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</si>
  <si>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</si>
  <si>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</si>
  <si>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</si>
  <si>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</si>
  <si>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</si>
  <si>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</si>
  <si>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</si>
  <si>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</si>
  <si>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</si>
  <si>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</si>
  <si>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</si>
  <si>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</si>
  <si>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</si>
  <si>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</si>
  <si>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</si>
  <si>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</si>
  <si>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</si>
  <si>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</si>
  <si>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</si>
  <si>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</si>
  <si>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</si>
  <si>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</si>
  <si>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</si>
  <si>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</si>
  <si>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</si>
  <si>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</si>
  <si>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</si>
  <si>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</si>
  <si>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</si>
  <si>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</si>
  <si>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</si>
  <si>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</si>
  <si>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</si>
  <si>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</si>
  <si>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</si>
  <si>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(Procedure hasLegalBasisID URI=DIR24_URL OR Procedure hasLegalBasisID URI=DIR25_URL OR Procedure hasLegalBasisID URI=DIR81_URL) AND (Procedure isAbout LegalRegime=light-regime OR Procedure isAbout LegalRegime=standard)</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</si>
  <si>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</si>
  <si>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</si>
  <si>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</si>
  <si>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</si>
  <si>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</si>
  <si>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</si>
  <si>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</si>
  <si>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</si>
  <si>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</si>
  <si>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</si>
  <si>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</si>
  <si>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</si>
  <si>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</si>
  <si>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</si>
  <si>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</si>
  <si>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</si>
  <si>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</si>
  <si>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</si>
  <si>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</si>
  <si>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</si>
  <si>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</si>
  <si>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</si>
  <si>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</si>
  <si>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</si>
  <si>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</si>
  <si>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</si>
  <si>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</si>
  <si>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</si>
  <si>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</si>
  <si>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</si>
  <si>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</si>
  <si>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</si>
  <si>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</si>
  <si>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</si>
  <si>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</si>
  <si>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</si>
  <si>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</si>
  <si>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</si>
  <si>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</si>
  <si>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</si>
  <si>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</si>
  <si>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</si>
  <si>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</si>
  <si>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</si>
  <si>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</si>
  <si>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</si>
  <si>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</si>
  <si>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</si>
  <si>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</si>
  <si>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</si>
  <si>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</si>
  <si>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</si>
  <si>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</si>
  <si>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</si>
  <si>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</si>
  <si>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</si>
  <si>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</si>
  <si>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</si>
  <si>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</si>
  <si>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</si>
  <si>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</si>
  <si>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</si>
  <si>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</si>
  <si>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</si>
  <si>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</si>
  <si>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</si>
  <si>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</si>
  <si>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</si>
  <si>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</si>
  <si>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</si>
  <si>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</si>
  <si>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</si>
  <si>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</si>
  <si>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</si>
  <si>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</si>
  <si>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</si>
  <si>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</si>
  <si>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</si>
  <si>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</si>
  <si>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</si>
  <si>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</si>
  <si>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</si>
  <si>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</si>
  <si>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</si>
  <si>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</si>
  <si>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</si>
  <si>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</si>
  <si>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</si>
  <si>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</si>
  <si>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</si>
  <si>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</si>
  <si>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</si>
  <si>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</si>
  <si>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</si>
  <si>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</si>
  <si>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</si>
  <si>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</si>
  <si>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</si>
  <si>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</si>
  <si>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</si>
  <si>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</si>
  <si>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</si>
  <si>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</si>
  <si>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</si>
  <si>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</si>
  <si>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</si>
  <si>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</si>
  <si>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</si>
  <si>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</si>
  <si>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</si>
  <si>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</si>
  <si>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</si>
  <si>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</si>
  <si>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</si>
  <si>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</si>
  <si>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</si>
  <si>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</si>
  <si>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</si>
  <si>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</si>
  <si>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</si>
  <si>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</si>
  <si>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</si>
  <si>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</si>
  <si>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</si>
  <si>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</si>
  <si>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</si>
  <si>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</si>
  <si>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</si>
  <si>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</si>
  <si>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</si>
  <si>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</si>
  <si>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</si>
  <si>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</si>
  <si>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</si>
  <si>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</si>
  <si>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</si>
  <si>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</si>
  <si>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</si>
  <si>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</si>
  <si>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</si>
  <si>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</si>
  <si>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</si>
  <si>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</si>
  <si>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</si>
  <si>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</si>
  <si>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</si>
  <si>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</si>
  <si>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</si>
  <si>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</si>
  <si>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</si>
  <si>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</si>
  <si>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</si>
  <si>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</si>
  <si>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</si>
  <si>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</si>
  <si>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</si>
  <si>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</si>
  <si>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</si>
  <si>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</si>
  <si>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</si>
  <si>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</si>
  <si>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</si>
  <si>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</si>
  <si>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</si>
  <si>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</si>
  <si>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</si>
  <si>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</si>
  <si>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</si>
  <si>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</si>
  <si>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</si>
  <si>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</si>
  <si>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</si>
  <si>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</si>
  <si>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</si>
  <si>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</si>
  <si>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</si>
  <si>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</si>
  <si>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</si>
  <si>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</si>
  <si>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</si>
  <si>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</si>
  <si>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</si>
  <si>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</si>
  <si>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</si>
  <si>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</si>
  <si>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</si>
  <si>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</si>
  <si>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</si>
  <si>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</si>
  <si>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</si>
  <si>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</si>
  <si>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</si>
  <si>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</si>
  <si>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</si>
  <si>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</si>
  <si>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</si>
  <si>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</si>
  <si>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</si>
  <si>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</si>
  <si>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</si>
  <si>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</si>
  <si>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</si>
  <si>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</si>
  <si>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</si>
  <si>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</si>
  <si>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</si>
  <si>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</si>
  <si>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</si>
  <si>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</si>
  <si>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</si>
  <si>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</si>
  <si>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</si>
  <si>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</si>
  <si>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</si>
  <si>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</si>
  <si>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</si>
  <si>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</si>
  <si>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</si>
  <si>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</si>
  <si>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</si>
  <si>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</si>
  <si>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</si>
  <si>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</si>
  <si>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</si>
  <si>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</si>
  <si>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</si>
  <si>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</si>
  <si>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</si>
  <si>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</si>
  <si>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</si>
  <si>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</si>
  <si>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</si>
  <si>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</si>
  <si>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</si>
  <si>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</si>
  <si>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</si>
  <si>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</si>
  <si>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</si>
  <si>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</si>
  <si>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</si>
  <si>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</si>
  <si>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</si>
  <si>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</si>
  <si>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</si>
  <si>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</si>
  <si>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</si>
  <si>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</si>
  <si>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</si>
  <si>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</si>
  <si>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</si>
  <si>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</si>
  <si>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</si>
  <si>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</si>
  <si>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</si>
  <si>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</si>
  <si>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</si>
  <si>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</si>
  <si>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</si>
  <si>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</si>
  <si>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</si>
  <si>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</si>
  <si>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</si>
  <si>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</si>
  <si>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</si>
  <si>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</si>
  <si>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</si>
  <si>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</si>
  <si>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</si>
  <si>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</si>
  <si>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</si>
  <si>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</si>
  <si>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</si>
  <si>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</si>
  <si>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</si>
  <si>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</si>
  <si>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</si>
  <si>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</si>
  <si>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</si>
  <si>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</si>
  <si>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</si>
  <si>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</si>
  <si>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</si>
  <si>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</si>
  <si>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</si>
  <si>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</si>
  <si>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</si>
  <si>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</si>
  <si>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</si>
  <si>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</si>
  <si>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</si>
  <si>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</si>
  <si>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</si>
  <si>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</si>
  <si>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</si>
  <si>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</si>
  <si>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</si>
  <si>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</si>
  <si>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</si>
  <si>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</si>
  <si>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</si>
  <si>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</si>
  <si>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</si>
  <si>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</si>
  <si>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</si>
  <si>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</si>
  <si>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</si>
  <si>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</si>
  <si>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</si>
  <si>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</si>
  <si>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</si>
  <si>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</si>
  <si>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</si>
  <si>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</si>
  <si>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</si>
  <si>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</si>
  <si>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</si>
  <si>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</si>
  <si>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</si>
  <si>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</si>
  <si>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</si>
  <si>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</si>
  <si>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</si>
  <si>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</si>
  <si>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</si>
  <si>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</si>
  <si>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</si>
  <si>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</si>
  <si>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</si>
  <si>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</si>
  <si>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</si>
  <si>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</si>
  <si>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</si>
  <si>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</si>
  <si>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</si>
  <si>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</si>
  <si>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</si>
  <si>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</si>
  <si>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</si>
  <si>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</si>
  <si>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</si>
  <si>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</si>
  <si>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</si>
  <si>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</si>
  <si>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</si>
  <si>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</si>
  <si>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</si>
  <si>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</si>
  <si>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</si>
  <si>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</si>
  <si>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</si>
  <si>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</si>
  <si>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</si>
  <si>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</si>
  <si>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</si>
  <si>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</si>
  <si>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</si>
  <si>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</si>
  <si>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</si>
  <si>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</si>
  <si>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</si>
  <si>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</si>
  <si>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</si>
  <si>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</si>
  <si>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</si>
  <si>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</si>
  <si>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</si>
  <si>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</si>
  <si>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</si>
  <si>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</si>
  <si>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</si>
  <si>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</si>
  <si>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</si>
  <si>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</si>
  <si>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</si>
  <si>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</si>
  <si>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</si>
  <si>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</si>
  <si>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</si>
  <si>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</si>
  <si>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</si>
  <si>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</si>
  <si>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</si>
  <si>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</si>
  <si>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</si>
  <si>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</si>
  <si>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</si>
  <si>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</si>
  <si>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</si>
  <si>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</si>
  <si>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</si>
  <si>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</si>
  <si>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</si>
  <si>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</si>
  <si>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</si>
  <si>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</si>
  <si>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</si>
  <si>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</si>
  <si>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</si>
  <si>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</si>
  <si>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</si>
  <si>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</si>
  <si>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</si>
  <si>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</si>
  <si>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</si>
  <si>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</si>
  <si>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</si>
  <si>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</si>
  <si>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</si>
  <si>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</si>
  <si>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</si>
  <si>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</si>
  <si>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</si>
  <si>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</si>
  <si>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</si>
  <si>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</si>
  <si>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</si>
  <si>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</si>
  <si>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</si>
  <si>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</si>
  <si>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</si>
  <si>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</si>
  <si>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</si>
  <si>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</si>
  <si>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</si>
  <si>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</si>
  <si>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</si>
  <si>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</si>
  <si>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</si>
  <si>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</si>
  <si>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</si>
  <si>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</si>
  <si>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</si>
  <si>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</si>
  <si>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</si>
  <si>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</si>
  <si>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</si>
  <si>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</si>
  <si>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</si>
  <si>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</si>
  <si>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</si>
  <si>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</si>
  <si>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</si>
  <si>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</si>
  <si>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</si>
  <si>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</si>
  <si>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</si>
  <si>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</si>
  <si>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</si>
  <si>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</si>
  <si>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</si>
  <si>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</si>
  <si>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PIN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</si>
  <si>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</si>
  <si>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</si>
  <si>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</si>
  <si>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</si>
  <si>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VTN isA Notice,
Notice isA Document,
Document relatesTo Procedure,
Procedure specifies Lot,
Lot uses AwardCriterion,
AwardCriterion isA ProcurementCriterion,
ProcurementCriterion isA Criterion,
Criterion hasDescription Text</t>
  </si>
  <si>
    <t>CAN isA Notice,
Notice isA Document,
 Document summarises (subproperty of relatesTo) Procedure,
Procedure specifies Lot,
Lot uses AwardCriterion,
AwardCriterion isA ProcurementCriterion,
ProcurementCriterion isA Criterion,
Criterion hasDescription Text</t>
  </si>
  <si>
    <t>PIN isA Notice,
Notice isA Document, Document notifies (subproperty of relatesTo) Procedure,
Procedure specifies Lot,
Lot uses AwardCriterion,
AwardCriterion isA ProcurementCriterion,
ProcurementCriterion isA Criterion,
Criterion hasNameText</t>
  </si>
  <si>
    <t>CN isA Notice,
Notice isA Document, Document announces (subproperty of relatesTo) Procedure,
Procedure specifies Lot,
Lot uses AwardCriterion,
AwardCriterion isA ProcurementCriterion,
ProcurementCriterion isA Criterion,
Criterion hasNameText</t>
  </si>
  <si>
    <t>VTN isA Notice,
Notice isA Document,
Document relatesTo Procedure,
Procedure specifies Lot,
Lot uses AwardCriterion,
AwardCriterion isA ProcurementCriterion,
ProcurementCriterion isA Criterion,
Criterion hasNameText</t>
  </si>
  <si>
    <t>CAN isA Notice,
Notice isA Document, 
Document summarises (subproperty of relatesTo) Procedure,
Procedure specifies Lot,
Lot uses AwardCriterion,
AwardCriterion isA ProcurementCriterion,
ProcurementCriterion isA Criterion,
Criterion hasNameText</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</si>
  <si>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</si>
  <si>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</si>
  <si>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</si>
  <si>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</si>
  <si>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PIN isA Notice,
Notice isA Document, Document notifies (subproperty of relatesTo) Procedure,
Procedure specifies Lot,
AwardCriterion isUsedToAward Lot,
AwardCriterion isA ProcurementValue,
ProcurementValue isA Criterion,
Criterion hasFormula Text</t>
  </si>
  <si>
    <t>QS issues Notice,
Notice isA Document, 
Document announces (subproperty of relatesTo) Procedure,
Procedure specifies Lot,
AwardCriterion isUsedToAward Lot,
AwardCriterion isA ProcurementValue,
ProcurementValue isA Criterion,
Criterion hasFormula Text</t>
  </si>
  <si>
    <t>CN isA Notice,
Notice isA Document, Document announces (subproperty of relatesTo) Procedure,
Procedure specifies Lot,
AwardCriterion isUsedToAward Lot,
AwardCriterion isA ProcurementValue,
ProcurementValue isA Criterion,
Criterion hasFormula Text</t>
  </si>
  <si>
    <t>VTN isA Notice,
Notice isA Document,
Document relatesTo Procedure,
Procedure specifies Lot,
AwardCriterion isUsedToAward Lot,
AwardCriterion isA ProcurementValue,
ProcurementValue isA Criterion,
Criterion hasFormula Text</t>
  </si>
  <si>
    <t>CAN isA Notice,
Notice isA Document, 
Document summarises (subproperty of relates 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</si>
  <si>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</si>
  <si>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</si>
  <si>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</si>
  <si>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</si>
  <si>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</si>
  <si>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</si>
  <si>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</si>
  <si>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</si>
  <si>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</si>
  <si>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</si>
  <si>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</si>
  <si>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</si>
  <si>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</si>
  <si>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</si>
  <si>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</si>
  <si>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</si>
  <si>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</si>
  <si>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</si>
  <si>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</si>
  <si>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</si>
  <si>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</si>
  <si>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</si>
  <si>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Action Points:
@everis-check that every role descending from the economic operator role. The class that is linked to business must be the superclass of the EO. 
@everis-check the codelist for countries.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</si>
  <si>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</si>
  <si>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</si>
  <si>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</si>
  <si>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</si>
  <si>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</si>
  <si>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</si>
  <si>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</si>
  <si>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</si>
  <si>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</si>
  <si>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 xml:space="preserve">25/02/2020:
Discussion whether is needed or not to have a property that links selection criteria and Lot. </t>
  </si>
  <si>
    <t>25/02/2020:
It corresponds to the usage code list.</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</si>
  <si>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</si>
  <si>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</si>
  <si>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</si>
  <si>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</si>
  <si>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</si>
  <si>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</si>
  <si>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</si>
  <si>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</si>
  <si>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</si>
  <si>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</si>
  <si>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</si>
  <si>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</si>
  <si>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</si>
  <si>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</si>
  <si>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</si>
  <si>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</si>
  <si>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</si>
  <si>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</si>
  <si>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</si>
  <si>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</si>
  <si>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</si>
  <si>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</si>
  <si>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</si>
  <si>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</si>
  <si>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</si>
  <si>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</si>
  <si>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</si>
  <si>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</si>
  <si>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</si>
  <si>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</si>
  <si>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</si>
  <si>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</si>
  <si>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</si>
  <si>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</si>
  <si>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</si>
  <si>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</si>
  <si>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</si>
  <si>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</si>
  <si>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</si>
  <si>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Selection Criteria Second Stage Invite</t>
  </si>
  <si>
    <t>Selection Criteria Second Stage Invite Number</t>
  </si>
  <si>
    <t>Selection Criteria Second Stage Invite Number Weight</t>
  </si>
  <si>
    <t>Selection Criteria Second Stage Invite Number Threshold</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</si>
</sst>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53">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18" fillId="9" borderId="18"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12" fillId="13" borderId="18" xfId="0" applyFont="1" applyFill="1" applyBorder="1" applyAlignment="1">
      <alignment horizontal="center" vertical="center"/>
    </xf>
    <xf numFmtId="0" fontId="21" fillId="13"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21"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7" fillId="2"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0" fontId="6" fillId="13" borderId="18" xfId="0" applyFont="1" applyFill="1" applyBorder="1" applyAlignment="1">
      <alignment horizontal="center" vertical="center"/>
    </xf>
    <xf numFmtId="0" fontId="30"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0" fontId="21" fillId="16" borderId="18" xfId="0" applyFont="1" applyFill="1" applyBorder="1" applyAlignment="1">
      <alignment horizontal="center" vertical="center"/>
    </xf>
    <xf numFmtId="0" fontId="6" fillId="0" borderId="21" xfId="0" applyFont="1" applyFill="1" applyBorder="1" applyAlignment="1">
      <alignment horizontal="left" vertical="top" wrapText="1"/>
    </xf>
    <xf numFmtId="0" fontId="27" fillId="14" borderId="18" xfId="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14" fontId="6" fillId="10" borderId="18" xfId="0" applyNumberFormat="1" applyFont="1" applyFill="1" applyBorder="1" applyAlignment="1">
      <alignment horizontal="center"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topLeftCell="C1" zoomScaleNormal="100" workbookViewId="0">
      <pane ySplit="4" topLeftCell="A5" activePane="bottomLeft" state="frozen"/>
      <selection pane="bottomLeft" activeCell="E124" sqref="E124"/>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30.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284" t="s">
        <v>2437</v>
      </c>
      <c r="B1" s="285"/>
      <c r="C1" s="288" t="s">
        <v>535</v>
      </c>
      <c r="D1" s="288" t="s">
        <v>508</v>
      </c>
      <c r="E1" s="288" t="s">
        <v>3</v>
      </c>
      <c r="F1" s="288" t="s">
        <v>2438</v>
      </c>
      <c r="G1" s="290" t="s">
        <v>369</v>
      </c>
      <c r="H1" s="291"/>
      <c r="I1" s="291"/>
      <c r="J1" s="291"/>
      <c r="K1" s="291"/>
      <c r="L1" s="291"/>
      <c r="M1" s="291"/>
      <c r="N1" s="291"/>
      <c r="O1" s="292"/>
      <c r="P1" s="290" t="s">
        <v>266</v>
      </c>
      <c r="Q1" s="291"/>
      <c r="R1" s="291"/>
      <c r="S1" s="291"/>
      <c r="T1" s="291"/>
      <c r="U1" s="291"/>
      <c r="V1" s="291"/>
      <c r="W1" s="291"/>
      <c r="X1" s="291"/>
      <c r="Y1" s="291"/>
      <c r="Z1" s="291"/>
      <c r="AA1" s="291"/>
      <c r="AB1" s="291"/>
      <c r="AC1" s="291"/>
      <c r="AD1" s="292"/>
      <c r="AE1" s="290" t="s">
        <v>2062</v>
      </c>
      <c r="AF1" s="291"/>
      <c r="AG1" s="291"/>
      <c r="AH1" s="292"/>
      <c r="AI1" s="290" t="s">
        <v>379</v>
      </c>
      <c r="AJ1" s="291"/>
      <c r="AK1" s="291"/>
      <c r="AL1" s="291"/>
      <c r="AM1" s="291"/>
      <c r="AN1" s="291"/>
      <c r="AO1" s="291"/>
      <c r="AP1" s="291"/>
      <c r="AQ1" s="292"/>
      <c r="AR1" s="293" t="s">
        <v>228</v>
      </c>
      <c r="AS1" s="294"/>
      <c r="AT1" s="295"/>
      <c r="AU1" s="37" t="s">
        <v>374</v>
      </c>
      <c r="AV1" s="320" t="s">
        <v>267</v>
      </c>
      <c r="AW1" s="322" t="s">
        <v>369</v>
      </c>
      <c r="AX1" s="322"/>
      <c r="AY1" s="322"/>
      <c r="AZ1" s="321" t="s">
        <v>266</v>
      </c>
      <c r="BA1" s="321"/>
      <c r="BB1" s="321"/>
      <c r="BC1" s="321"/>
      <c r="BD1" s="321"/>
      <c r="BE1" s="321"/>
      <c r="BF1" s="321"/>
      <c r="BG1" s="210" t="s">
        <v>2062</v>
      </c>
      <c r="BH1" s="273" t="s">
        <v>379</v>
      </c>
      <c r="BI1" s="273"/>
      <c r="BJ1" s="273"/>
      <c r="BK1" s="327" t="s">
        <v>2102</v>
      </c>
    </row>
    <row r="2" spans="1:63" ht="13.5" customHeight="1" x14ac:dyDescent="0.2">
      <c r="A2" s="286"/>
      <c r="B2" s="287"/>
      <c r="C2" s="289"/>
      <c r="D2" s="289"/>
      <c r="E2" s="289"/>
      <c r="F2" s="289"/>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20"/>
      <c r="AW2" s="180"/>
      <c r="AX2" s="180"/>
      <c r="AY2" s="180"/>
      <c r="AZ2" s="321" t="s">
        <v>268</v>
      </c>
      <c r="BA2" s="321"/>
      <c r="BB2" s="323" t="s">
        <v>3295</v>
      </c>
      <c r="BC2" s="321" t="s">
        <v>269</v>
      </c>
      <c r="BD2" s="321"/>
      <c r="BE2" s="321"/>
      <c r="BF2" s="321"/>
      <c r="BG2" s="325" t="s">
        <v>2197</v>
      </c>
      <c r="BH2" s="330" t="s">
        <v>1784</v>
      </c>
      <c r="BI2" s="330" t="s">
        <v>1783</v>
      </c>
      <c r="BJ2" s="330" t="s">
        <v>229</v>
      </c>
      <c r="BK2" s="327"/>
    </row>
    <row r="3" spans="1:63" ht="44.25" customHeight="1" x14ac:dyDescent="0.2">
      <c r="A3" s="286"/>
      <c r="B3" s="287"/>
      <c r="C3" s="289"/>
      <c r="D3" s="289"/>
      <c r="E3" s="289"/>
      <c r="F3" s="289"/>
      <c r="G3" s="280" t="s">
        <v>213</v>
      </c>
      <c r="H3" s="296"/>
      <c r="I3" s="297"/>
      <c r="J3" s="280" t="s">
        <v>220</v>
      </c>
      <c r="K3" s="281"/>
      <c r="L3" s="282"/>
      <c r="M3" s="280" t="s">
        <v>219</v>
      </c>
      <c r="N3" s="281"/>
      <c r="O3" s="282"/>
      <c r="P3" s="280" t="s">
        <v>231</v>
      </c>
      <c r="Q3" s="282"/>
      <c r="R3" s="317" t="s">
        <v>232</v>
      </c>
      <c r="S3" s="318"/>
      <c r="T3" s="319"/>
      <c r="U3" s="38" t="s">
        <v>218</v>
      </c>
      <c r="V3" s="280" t="s">
        <v>233</v>
      </c>
      <c r="W3" s="281"/>
      <c r="X3" s="281"/>
      <c r="Y3" s="282"/>
      <c r="Z3" s="280" t="s">
        <v>221</v>
      </c>
      <c r="AA3" s="297"/>
      <c r="AB3" s="42" t="s">
        <v>222</v>
      </c>
      <c r="AC3" s="280" t="s">
        <v>223</v>
      </c>
      <c r="AD3" s="282"/>
      <c r="AE3" s="280" t="s">
        <v>224</v>
      </c>
      <c r="AF3" s="281"/>
      <c r="AG3" s="281"/>
      <c r="AH3" s="282"/>
      <c r="AI3" s="280" t="s">
        <v>234</v>
      </c>
      <c r="AJ3" s="296"/>
      <c r="AK3" s="296"/>
      <c r="AL3" s="297"/>
      <c r="AM3" s="280" t="s">
        <v>227</v>
      </c>
      <c r="AN3" s="281"/>
      <c r="AO3" s="282"/>
      <c r="AP3" s="280" t="s">
        <v>229</v>
      </c>
      <c r="AQ3" s="282"/>
      <c r="AR3" s="280" t="s">
        <v>230</v>
      </c>
      <c r="AS3" s="281"/>
      <c r="AT3" s="283"/>
      <c r="AU3" s="43"/>
      <c r="AV3" s="320"/>
      <c r="AW3" s="322" t="s">
        <v>370</v>
      </c>
      <c r="AX3" s="322" t="s">
        <v>371</v>
      </c>
      <c r="AY3" s="322" t="s">
        <v>372</v>
      </c>
      <c r="AZ3" s="321" t="s">
        <v>270</v>
      </c>
      <c r="BA3" s="321" t="s">
        <v>2126</v>
      </c>
      <c r="BB3" s="324"/>
      <c r="BC3" s="321" t="s">
        <v>270</v>
      </c>
      <c r="BD3" s="321" t="s">
        <v>2126</v>
      </c>
      <c r="BE3" s="321" t="s">
        <v>271</v>
      </c>
      <c r="BF3" s="321" t="s">
        <v>272</v>
      </c>
      <c r="BG3" s="326"/>
      <c r="BH3" s="330"/>
      <c r="BI3" s="330"/>
      <c r="BJ3" s="330"/>
      <c r="BK3" s="327"/>
    </row>
    <row r="4" spans="1:63" ht="36" customHeight="1" x14ac:dyDescent="0.2">
      <c r="A4" s="239" t="s">
        <v>235</v>
      </c>
      <c r="B4" s="239"/>
      <c r="C4" s="239"/>
      <c r="D4" s="239"/>
      <c r="E4" s="239"/>
      <c r="F4" s="240"/>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320"/>
      <c r="AW4" s="322"/>
      <c r="AX4" s="322"/>
      <c r="AY4" s="322"/>
      <c r="AZ4" s="321"/>
      <c r="BA4" s="321"/>
      <c r="BB4" s="324"/>
      <c r="BC4" s="321"/>
      <c r="BD4" s="321"/>
      <c r="BE4" s="321"/>
      <c r="BF4" s="321"/>
      <c r="BG4" s="326"/>
      <c r="BH4" s="330"/>
      <c r="BI4" s="330"/>
      <c r="BJ4" s="330"/>
      <c r="BK4" s="327"/>
    </row>
    <row r="5" spans="1:63" s="144" customFormat="1" ht="178.5" x14ac:dyDescent="0.2">
      <c r="A5" s="307" t="s">
        <v>373</v>
      </c>
      <c r="B5" s="308"/>
      <c r="C5" s="29" t="s">
        <v>2439</v>
      </c>
      <c r="D5" s="29" t="s">
        <v>691</v>
      </c>
      <c r="E5" s="51" t="s">
        <v>274</v>
      </c>
      <c r="F5" s="29" t="s">
        <v>2440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2441</v>
      </c>
      <c r="AW5" s="350" t="s">
        <v>2442</v>
      </c>
      <c r="AX5" s="350"/>
      <c r="AY5" s="350"/>
      <c r="AZ5" s="351" t="s">
        <v>3247</v>
      </c>
      <c r="BA5" s="351"/>
      <c r="BB5" s="182" t="s">
        <v>2067</v>
      </c>
      <c r="BC5" s="351" t="s">
        <v>3248</v>
      </c>
      <c r="BD5" s="351"/>
      <c r="BE5" s="351"/>
      <c r="BF5" s="351"/>
      <c r="BG5" s="211" t="s">
        <v>2133</v>
      </c>
      <c r="BH5" s="260" t="s">
        <v>1802</v>
      </c>
      <c r="BI5" s="260"/>
      <c r="BJ5" s="260"/>
      <c r="BK5" s="200" t="s">
        <v>2103</v>
      </c>
    </row>
    <row r="6" spans="1:63" ht="204" x14ac:dyDescent="0.2">
      <c r="A6" s="305" t="s">
        <v>2375</v>
      </c>
      <c r="B6" s="306"/>
      <c r="C6" s="28" t="s">
        <v>2443</v>
      </c>
      <c r="D6" s="28" t="s">
        <v>1854</v>
      </c>
      <c r="E6" s="54" t="s">
        <v>1904</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2444</v>
      </c>
      <c r="AW6" s="261" t="s">
        <v>367</v>
      </c>
      <c r="AX6" s="261"/>
      <c r="AY6" s="261"/>
      <c r="AZ6" s="263" t="s">
        <v>3228</v>
      </c>
      <c r="BA6" s="263"/>
      <c r="BB6" s="179" t="s">
        <v>3229</v>
      </c>
      <c r="BC6" s="263" t="s">
        <v>3230</v>
      </c>
      <c r="BD6" s="263"/>
      <c r="BE6" s="263"/>
      <c r="BF6" s="263"/>
      <c r="BG6" s="212" t="s">
        <v>2134</v>
      </c>
      <c r="BH6" s="258" t="s">
        <v>1804</v>
      </c>
      <c r="BI6" s="258"/>
      <c r="BJ6" s="258"/>
      <c r="BK6" s="201" t="s">
        <v>2104</v>
      </c>
    </row>
    <row r="7" spans="1:63" ht="357" x14ac:dyDescent="0.2">
      <c r="A7" s="305" t="s">
        <v>2375</v>
      </c>
      <c r="B7" s="306"/>
      <c r="C7" s="28" t="s">
        <v>2445</v>
      </c>
      <c r="D7" s="28" t="s">
        <v>2446</v>
      </c>
      <c r="E7" s="54" t="s">
        <v>1905</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2910</v>
      </c>
      <c r="AW7" s="272" t="s">
        <v>2447</v>
      </c>
      <c r="AX7" s="272"/>
      <c r="AY7" s="272"/>
      <c r="AZ7" s="231" t="s">
        <v>2955</v>
      </c>
      <c r="BA7" s="231"/>
      <c r="BB7" s="177" t="s">
        <v>3231</v>
      </c>
      <c r="BC7" s="231" t="s">
        <v>2957</v>
      </c>
      <c r="BD7" s="231"/>
      <c r="BE7" s="231"/>
      <c r="BF7" s="231"/>
      <c r="BG7" s="136" t="s">
        <v>2135</v>
      </c>
      <c r="BH7" s="258" t="s">
        <v>1803</v>
      </c>
      <c r="BI7" s="258"/>
      <c r="BJ7" s="258"/>
      <c r="BK7" s="201" t="s">
        <v>2105</v>
      </c>
    </row>
    <row r="8" spans="1:63" ht="81" customHeight="1" x14ac:dyDescent="0.2">
      <c r="A8" s="305" t="s">
        <v>2375</v>
      </c>
      <c r="B8" s="306"/>
      <c r="C8" s="27" t="s">
        <v>2448</v>
      </c>
      <c r="D8" s="28" t="s">
        <v>2449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3314</v>
      </c>
      <c r="AV8" s="92"/>
      <c r="AW8" s="261" t="s">
        <v>2379</v>
      </c>
      <c r="AX8" s="261"/>
      <c r="AY8" s="261"/>
      <c r="AZ8" s="231" t="s">
        <v>2379</v>
      </c>
      <c r="BA8" s="231"/>
      <c r="BB8" s="177" t="s">
        <v>2380</v>
      </c>
      <c r="BC8" s="231" t="s">
        <v>2381</v>
      </c>
      <c r="BD8" s="231"/>
      <c r="BE8" s="231"/>
      <c r="BF8" s="231"/>
      <c r="BG8" s="136" t="s">
        <v>2378</v>
      </c>
      <c r="BH8" s="258" t="s">
        <v>2376</v>
      </c>
      <c r="BI8" s="258"/>
      <c r="BJ8" s="258"/>
      <c r="BK8" s="201" t="s">
        <v>2377</v>
      </c>
    </row>
    <row r="9" spans="1:63" ht="89.25" customHeight="1" x14ac:dyDescent="0.2">
      <c r="A9" s="305" t="s">
        <v>2375</v>
      </c>
      <c r="B9" s="306"/>
      <c r="C9" s="27" t="s">
        <v>2450</v>
      </c>
      <c r="D9" s="28" t="s">
        <v>2451</v>
      </c>
      <c r="E9" s="54" t="s">
        <v>1906</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2452</v>
      </c>
      <c r="AW9" s="261" t="s">
        <v>2453</v>
      </c>
      <c r="AX9" s="261"/>
      <c r="AY9" s="261"/>
      <c r="AZ9" s="231" t="s">
        <v>3232</v>
      </c>
      <c r="BA9" s="231"/>
      <c r="BB9" s="177" t="s">
        <v>3233</v>
      </c>
      <c r="BC9" s="231" t="s">
        <v>3234</v>
      </c>
      <c r="BD9" s="231"/>
      <c r="BE9" s="231"/>
      <c r="BF9" s="231"/>
      <c r="BG9" s="136" t="s">
        <v>2136</v>
      </c>
      <c r="BH9" s="258" t="s">
        <v>1805</v>
      </c>
      <c r="BI9" s="258"/>
      <c r="BJ9" s="258"/>
      <c r="BK9" s="201" t="s">
        <v>2106</v>
      </c>
    </row>
    <row r="10" spans="1:63" ht="76.5" customHeight="1" x14ac:dyDescent="0.2">
      <c r="A10" s="305" t="s">
        <v>2375</v>
      </c>
      <c r="B10" s="306"/>
      <c r="C10" s="27" t="s">
        <v>2454</v>
      </c>
      <c r="D10" s="28" t="s">
        <v>693</v>
      </c>
      <c r="E10" s="54" t="s">
        <v>1907</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2455</v>
      </c>
      <c r="AW10" s="261" t="s">
        <v>2456</v>
      </c>
      <c r="AX10" s="261"/>
      <c r="AY10" s="261"/>
      <c r="AZ10" s="231" t="s">
        <v>3235</v>
      </c>
      <c r="BA10" s="231"/>
      <c r="BB10" s="177" t="s">
        <v>3236</v>
      </c>
      <c r="BC10" s="231" t="s">
        <v>3237</v>
      </c>
      <c r="BD10" s="231"/>
      <c r="BE10" s="231"/>
      <c r="BF10" s="231"/>
      <c r="BG10" s="136" t="s">
        <v>2137</v>
      </c>
      <c r="BH10" s="258" t="s">
        <v>1806</v>
      </c>
      <c r="BI10" s="259"/>
      <c r="BJ10" s="259"/>
      <c r="BK10" s="201" t="s">
        <v>2107</v>
      </c>
    </row>
    <row r="11" spans="1:63" ht="102" customHeight="1" x14ac:dyDescent="0.2">
      <c r="A11" s="305" t="s">
        <v>2375</v>
      </c>
      <c r="B11" s="306"/>
      <c r="C11" s="27" t="s">
        <v>2457</v>
      </c>
      <c r="D11" s="28" t="s">
        <v>694</v>
      </c>
      <c r="E11" s="54" t="s">
        <v>1908</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2458</v>
      </c>
      <c r="AW11" s="261" t="s">
        <v>2382</v>
      </c>
      <c r="AX11" s="261"/>
      <c r="AY11" s="261"/>
      <c r="AZ11" s="231" t="s">
        <v>3238</v>
      </c>
      <c r="BA11" s="231"/>
      <c r="BB11" s="177" t="s">
        <v>3239</v>
      </c>
      <c r="BC11" s="231" t="s">
        <v>3240</v>
      </c>
      <c r="BD11" s="231"/>
      <c r="BE11" s="231"/>
      <c r="BF11" s="231"/>
      <c r="BG11" s="136" t="s">
        <v>2138</v>
      </c>
      <c r="BH11" s="258" t="s">
        <v>1807</v>
      </c>
      <c r="BI11" s="259"/>
      <c r="BJ11" s="259"/>
      <c r="BK11" s="201" t="s">
        <v>2108</v>
      </c>
    </row>
    <row r="12" spans="1:63" ht="114.75" customHeight="1" x14ac:dyDescent="0.2">
      <c r="A12" s="305" t="s">
        <v>2375</v>
      </c>
      <c r="B12" s="306"/>
      <c r="C12" s="27" t="s">
        <v>2459</v>
      </c>
      <c r="D12" s="28" t="s">
        <v>2460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2461</v>
      </c>
      <c r="AW12" s="261" t="s">
        <v>2462</v>
      </c>
      <c r="AX12" s="261"/>
      <c r="AY12" s="261"/>
      <c r="AZ12" s="231" t="s">
        <v>3241</v>
      </c>
      <c r="BA12" s="231"/>
      <c r="BB12" s="177" t="s">
        <v>3242</v>
      </c>
      <c r="BC12" s="231" t="s">
        <v>3243</v>
      </c>
      <c r="BD12" s="231"/>
      <c r="BE12" s="231"/>
      <c r="BF12" s="231"/>
      <c r="BG12" s="136" t="s">
        <v>2139</v>
      </c>
      <c r="BH12" s="258" t="s">
        <v>1808</v>
      </c>
      <c r="BI12" s="259"/>
      <c r="BJ12" s="259"/>
      <c r="BK12" s="201" t="s">
        <v>2109</v>
      </c>
    </row>
    <row r="13" spans="1:63" ht="102" customHeight="1" x14ac:dyDescent="0.2">
      <c r="A13" s="305" t="s">
        <v>2375</v>
      </c>
      <c r="B13" s="306"/>
      <c r="C13" s="27" t="s">
        <v>2463</v>
      </c>
      <c r="D13" s="28" t="s">
        <v>32</v>
      </c>
      <c r="E13" s="54" t="s">
        <v>1909</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2464</v>
      </c>
      <c r="AW13" s="261" t="s">
        <v>2465</v>
      </c>
      <c r="AX13" s="261"/>
      <c r="AY13" s="261"/>
      <c r="AZ13" s="231" t="s">
        <v>3244</v>
      </c>
      <c r="BA13" s="231"/>
      <c r="BB13" s="177" t="s">
        <v>3245</v>
      </c>
      <c r="BC13" s="231" t="s">
        <v>2951</v>
      </c>
      <c r="BD13" s="231"/>
      <c r="BE13" s="231"/>
      <c r="BF13" s="231"/>
      <c r="BG13" s="136" t="s">
        <v>2140</v>
      </c>
      <c r="BH13" s="258" t="s">
        <v>1809</v>
      </c>
      <c r="BI13" s="259"/>
      <c r="BJ13" s="259"/>
      <c r="BK13" s="201" t="s">
        <v>2110</v>
      </c>
    </row>
    <row r="14" spans="1:63" ht="114.75" customHeight="1" x14ac:dyDescent="0.2">
      <c r="A14" s="305" t="s">
        <v>2375</v>
      </c>
      <c r="B14" s="306"/>
      <c r="C14" s="27" t="s">
        <v>2466</v>
      </c>
      <c r="D14" s="28" t="s">
        <v>33</v>
      </c>
      <c r="E14" s="54" t="s">
        <v>1910</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2467</v>
      </c>
      <c r="AW14" s="261" t="s">
        <v>2468</v>
      </c>
      <c r="AX14" s="261"/>
      <c r="AY14" s="261"/>
      <c r="AZ14" s="231" t="s">
        <v>2952</v>
      </c>
      <c r="BA14" s="231"/>
      <c r="BB14" s="177" t="s">
        <v>2953</v>
      </c>
      <c r="BC14" s="231" t="s">
        <v>2954</v>
      </c>
      <c r="BD14" s="231"/>
      <c r="BE14" s="231"/>
      <c r="BF14" s="231"/>
      <c r="BG14" s="136" t="s">
        <v>2383</v>
      </c>
      <c r="BH14" s="258" t="s">
        <v>2384</v>
      </c>
      <c r="BI14" s="259"/>
      <c r="BJ14" s="259"/>
      <c r="BK14" s="201" t="s">
        <v>2385</v>
      </c>
    </row>
    <row r="15" spans="1:63" s="144" customFormat="1" ht="114.95" customHeight="1" x14ac:dyDescent="0.2">
      <c r="A15" s="307" t="s">
        <v>373</v>
      </c>
      <c r="B15" s="308"/>
      <c r="C15" s="29" t="s">
        <v>1863</v>
      </c>
      <c r="D15" s="29" t="s">
        <v>2469</v>
      </c>
      <c r="E15" s="59" t="s">
        <v>1911</v>
      </c>
      <c r="F15" s="29" t="s">
        <v>2440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2470</v>
      </c>
      <c r="AW15" s="279"/>
      <c r="AX15" s="279"/>
      <c r="AY15" s="279"/>
      <c r="AZ15" s="126"/>
      <c r="BA15" s="126"/>
      <c r="BB15" s="127"/>
      <c r="BC15" s="126"/>
      <c r="BD15" s="126"/>
      <c r="BE15" s="126"/>
      <c r="BF15" s="126"/>
      <c r="BG15" s="126"/>
      <c r="BH15" s="183"/>
      <c r="BI15" s="183"/>
      <c r="BJ15" s="183"/>
      <c r="BK15" s="183"/>
    </row>
    <row r="16" spans="1:63" ht="178.5" x14ac:dyDescent="0.2">
      <c r="A16" s="305" t="s">
        <v>2375</v>
      </c>
      <c r="B16" s="306"/>
      <c r="C16" s="28" t="s">
        <v>240</v>
      </c>
      <c r="D16" s="28" t="s">
        <v>2471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2472</v>
      </c>
      <c r="AW16" s="261" t="s">
        <v>2473</v>
      </c>
      <c r="AX16" s="261"/>
      <c r="AY16" s="261"/>
      <c r="AZ16" s="231" t="s">
        <v>2955</v>
      </c>
      <c r="BA16" s="231"/>
      <c r="BB16" s="184" t="s">
        <v>2956</v>
      </c>
      <c r="BC16" s="231" t="s">
        <v>2957</v>
      </c>
      <c r="BD16" s="231"/>
      <c r="BE16" s="231"/>
      <c r="BF16" s="231"/>
      <c r="BG16" s="213" t="s">
        <v>2141</v>
      </c>
      <c r="BH16" s="258" t="s">
        <v>1810</v>
      </c>
      <c r="BI16" s="259"/>
      <c r="BJ16" s="259"/>
      <c r="BK16" s="202" t="s">
        <v>367</v>
      </c>
    </row>
    <row r="17" spans="1:63" ht="242.25" x14ac:dyDescent="0.2">
      <c r="A17" s="305" t="s">
        <v>2375</v>
      </c>
      <c r="B17" s="306"/>
      <c r="C17" s="28" t="s">
        <v>1864</v>
      </c>
      <c r="D17" s="28" t="s">
        <v>34</v>
      </c>
      <c r="E17" s="60" t="s">
        <v>1912</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2474</v>
      </c>
      <c r="AW17" s="261" t="s">
        <v>2475</v>
      </c>
      <c r="AX17" s="261"/>
      <c r="AY17" s="261"/>
      <c r="AZ17" s="231" t="s">
        <v>2958</v>
      </c>
      <c r="BA17" s="231"/>
      <c r="BB17" s="177" t="s">
        <v>2959</v>
      </c>
      <c r="BC17" s="231" t="s">
        <v>2960</v>
      </c>
      <c r="BD17" s="231"/>
      <c r="BE17" s="231"/>
      <c r="BF17" s="231"/>
      <c r="BG17" s="136" t="s">
        <v>2142</v>
      </c>
      <c r="BH17" s="258" t="s">
        <v>1811</v>
      </c>
      <c r="BI17" s="259"/>
      <c r="BJ17" s="259"/>
      <c r="BK17" s="202" t="s">
        <v>367</v>
      </c>
    </row>
    <row r="18" spans="1:63" s="144" customFormat="1" ht="132" customHeight="1" x14ac:dyDescent="0.2">
      <c r="A18" s="307" t="s">
        <v>373</v>
      </c>
      <c r="B18" s="308"/>
      <c r="C18" s="29" t="s">
        <v>1865</v>
      </c>
      <c r="D18" s="29" t="s">
        <v>35</v>
      </c>
      <c r="E18" s="51" t="s">
        <v>1913</v>
      </c>
      <c r="F18" s="29" t="s">
        <v>2440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2302</v>
      </c>
      <c r="AV18" s="123"/>
      <c r="AW18" s="279"/>
      <c r="AX18" s="279"/>
      <c r="AY18" s="279"/>
      <c r="AZ18" s="126"/>
      <c r="BA18" s="126"/>
      <c r="BB18" s="127"/>
      <c r="BC18" s="126"/>
      <c r="BD18" s="126"/>
      <c r="BE18" s="126"/>
      <c r="BF18" s="126"/>
      <c r="BG18" s="126"/>
      <c r="BH18" s="260"/>
      <c r="BI18" s="260"/>
      <c r="BJ18" s="260"/>
      <c r="BK18" s="183"/>
    </row>
    <row r="19" spans="1:63" ht="144.4" customHeight="1" x14ac:dyDescent="0.2">
      <c r="A19" s="305" t="s">
        <v>2375</v>
      </c>
      <c r="B19" s="306"/>
      <c r="C19" s="28" t="s">
        <v>1866</v>
      </c>
      <c r="D19" s="28" t="s">
        <v>36</v>
      </c>
      <c r="E19" s="54" t="s">
        <v>1914</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61" t="s">
        <v>2293</v>
      </c>
      <c r="AX19" s="261"/>
      <c r="AY19" s="261"/>
      <c r="AZ19" s="231" t="s">
        <v>2293</v>
      </c>
      <c r="BA19" s="231"/>
      <c r="BB19" s="231"/>
      <c r="BC19" s="231"/>
      <c r="BD19" s="231"/>
      <c r="BE19" s="231"/>
      <c r="BF19" s="231"/>
      <c r="BG19" s="214" t="s">
        <v>2293</v>
      </c>
      <c r="BH19" s="252" t="s">
        <v>2293</v>
      </c>
      <c r="BI19" s="252"/>
      <c r="BJ19" s="252"/>
      <c r="BK19" s="203" t="s">
        <v>2293</v>
      </c>
    </row>
    <row r="20" spans="1:63" ht="170.25" customHeight="1" x14ac:dyDescent="0.2">
      <c r="A20" s="305" t="s">
        <v>2375</v>
      </c>
      <c r="B20" s="306"/>
      <c r="C20" s="27" t="s">
        <v>2476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61" t="s">
        <v>2294</v>
      </c>
      <c r="AX20" s="261"/>
      <c r="AY20" s="261"/>
      <c r="AZ20" s="278" t="s">
        <v>2294</v>
      </c>
      <c r="BA20" s="278"/>
      <c r="BB20" s="177" t="s">
        <v>2295</v>
      </c>
      <c r="BC20" s="278" t="s">
        <v>2296</v>
      </c>
      <c r="BD20" s="278"/>
      <c r="BE20" s="278"/>
      <c r="BF20" s="278"/>
      <c r="BG20" s="136" t="s">
        <v>2297</v>
      </c>
      <c r="BH20" s="258" t="s">
        <v>2328</v>
      </c>
      <c r="BI20" s="259"/>
      <c r="BJ20" s="259"/>
      <c r="BK20" s="201" t="s">
        <v>2386</v>
      </c>
    </row>
    <row r="21" spans="1:63" ht="136.5" customHeight="1" x14ac:dyDescent="0.2">
      <c r="A21" s="305" t="s">
        <v>2375</v>
      </c>
      <c r="B21" s="306"/>
      <c r="C21" s="27" t="s">
        <v>2477</v>
      </c>
      <c r="D21" s="28" t="s">
        <v>38</v>
      </c>
      <c r="E21" s="54" t="s">
        <v>1915</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61" t="s">
        <v>2298</v>
      </c>
      <c r="AX21" s="261"/>
      <c r="AY21" s="261"/>
      <c r="AZ21" s="278" t="s">
        <v>2298</v>
      </c>
      <c r="BA21" s="278"/>
      <c r="BB21" s="177" t="s">
        <v>2299</v>
      </c>
      <c r="BC21" s="278" t="s">
        <v>2300</v>
      </c>
      <c r="BD21" s="278"/>
      <c r="BE21" s="278"/>
      <c r="BF21" s="278"/>
      <c r="BG21" s="136" t="s">
        <v>2301</v>
      </c>
      <c r="BH21" s="258" t="s">
        <v>2329</v>
      </c>
      <c r="BI21" s="259"/>
      <c r="BJ21" s="259"/>
      <c r="BK21" s="201" t="s">
        <v>2387</v>
      </c>
    </row>
    <row r="22" spans="1:63" ht="173.25" customHeight="1" x14ac:dyDescent="0.2">
      <c r="A22" s="305" t="s">
        <v>2375</v>
      </c>
      <c r="B22" s="306"/>
      <c r="C22" s="27" t="s">
        <v>2478</v>
      </c>
      <c r="D22" s="28" t="s">
        <v>39</v>
      </c>
      <c r="E22" s="54" t="s">
        <v>1916</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61" t="s">
        <v>2950</v>
      </c>
      <c r="AX22" s="261"/>
      <c r="AY22" s="261"/>
      <c r="AZ22" s="278" t="s">
        <v>2334</v>
      </c>
      <c r="BA22" s="278"/>
      <c r="BB22" s="177" t="s">
        <v>2333</v>
      </c>
      <c r="BC22" s="278" t="s">
        <v>2332</v>
      </c>
      <c r="BD22" s="278"/>
      <c r="BE22" s="278"/>
      <c r="BF22" s="278"/>
      <c r="BG22" s="136" t="s">
        <v>2331</v>
      </c>
      <c r="BH22" s="258" t="s">
        <v>2330</v>
      </c>
      <c r="BI22" s="259"/>
      <c r="BJ22" s="259"/>
      <c r="BK22" s="201" t="s">
        <v>2388</v>
      </c>
    </row>
    <row r="23" spans="1:63" ht="161.25" customHeight="1" x14ac:dyDescent="0.2">
      <c r="A23" s="305" t="s">
        <v>2375</v>
      </c>
      <c r="B23" s="306"/>
      <c r="C23" s="27" t="s">
        <v>2479</v>
      </c>
      <c r="D23" s="28" t="s">
        <v>40</v>
      </c>
      <c r="E23" s="54" t="s">
        <v>1917</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61" t="s">
        <v>2303</v>
      </c>
      <c r="AX23" s="261"/>
      <c r="AY23" s="261"/>
      <c r="AZ23" s="278" t="s">
        <v>2304</v>
      </c>
      <c r="BA23" s="278"/>
      <c r="BB23" s="177" t="s">
        <v>2305</v>
      </c>
      <c r="BC23" s="278" t="s">
        <v>2306</v>
      </c>
      <c r="BD23" s="278"/>
      <c r="BE23" s="278"/>
      <c r="BF23" s="278"/>
      <c r="BG23" s="136" t="s">
        <v>2307</v>
      </c>
      <c r="BH23" s="258" t="s">
        <v>2335</v>
      </c>
      <c r="BI23" s="259"/>
      <c r="BJ23" s="259"/>
      <c r="BK23" s="201" t="s">
        <v>2389</v>
      </c>
    </row>
    <row r="24" spans="1:63" ht="153" x14ac:dyDescent="0.2">
      <c r="A24" s="305" t="s">
        <v>2375</v>
      </c>
      <c r="B24" s="306"/>
      <c r="C24" s="27" t="s">
        <v>2480</v>
      </c>
      <c r="D24" s="28" t="s">
        <v>41</v>
      </c>
      <c r="E24" s="54" t="s">
        <v>1918</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61" t="s">
        <v>2308</v>
      </c>
      <c r="AX24" s="261"/>
      <c r="AY24" s="261"/>
      <c r="AZ24" s="278" t="s">
        <v>2308</v>
      </c>
      <c r="BA24" s="278"/>
      <c r="BB24" s="177" t="s">
        <v>2309</v>
      </c>
      <c r="BC24" s="278" t="s">
        <v>2310</v>
      </c>
      <c r="BD24" s="278"/>
      <c r="BE24" s="278"/>
      <c r="BF24" s="278"/>
      <c r="BG24" s="136" t="s">
        <v>2311</v>
      </c>
      <c r="BH24" s="258" t="s">
        <v>2336</v>
      </c>
      <c r="BI24" s="259"/>
      <c r="BJ24" s="259"/>
      <c r="BK24" s="201" t="s">
        <v>2390</v>
      </c>
    </row>
    <row r="25" spans="1:63" ht="155.25" customHeight="1" x14ac:dyDescent="0.2">
      <c r="A25" s="305" t="s">
        <v>2375</v>
      </c>
      <c r="B25" s="306"/>
      <c r="C25" s="27" t="s">
        <v>2481</v>
      </c>
      <c r="D25" s="28" t="s">
        <v>42</v>
      </c>
      <c r="E25" s="54" t="s">
        <v>1919</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61" t="s">
        <v>2316</v>
      </c>
      <c r="AX25" s="261"/>
      <c r="AY25" s="261"/>
      <c r="AZ25" s="278" t="s">
        <v>2316</v>
      </c>
      <c r="BA25" s="278"/>
      <c r="BB25" s="177" t="s">
        <v>2317</v>
      </c>
      <c r="BC25" s="278" t="s">
        <v>2318</v>
      </c>
      <c r="BD25" s="278"/>
      <c r="BE25" s="278"/>
      <c r="BF25" s="278"/>
      <c r="BG25" s="136" t="s">
        <v>2319</v>
      </c>
      <c r="BH25" s="258" t="s">
        <v>2337</v>
      </c>
      <c r="BI25" s="259"/>
      <c r="BJ25" s="259"/>
      <c r="BK25" s="201" t="s">
        <v>2391</v>
      </c>
    </row>
    <row r="26" spans="1:63" ht="157.5" customHeight="1" x14ac:dyDescent="0.2">
      <c r="A26" s="305" t="s">
        <v>2375</v>
      </c>
      <c r="B26" s="306"/>
      <c r="C26" s="27" t="s">
        <v>2482</v>
      </c>
      <c r="D26" s="28" t="s">
        <v>43</v>
      </c>
      <c r="E26" s="54" t="s">
        <v>1920</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61" t="s">
        <v>2312</v>
      </c>
      <c r="AX26" s="261"/>
      <c r="AY26" s="261"/>
      <c r="AZ26" s="278" t="s">
        <v>2312</v>
      </c>
      <c r="BA26" s="278"/>
      <c r="BB26" s="177" t="s">
        <v>2313</v>
      </c>
      <c r="BC26" s="278" t="s">
        <v>2314</v>
      </c>
      <c r="BD26" s="278"/>
      <c r="BE26" s="278"/>
      <c r="BF26" s="278"/>
      <c r="BG26" s="136" t="s">
        <v>2315</v>
      </c>
      <c r="BH26" s="258" t="s">
        <v>2338</v>
      </c>
      <c r="BI26" s="259"/>
      <c r="BJ26" s="259"/>
      <c r="BK26" s="201" t="s">
        <v>2392</v>
      </c>
    </row>
    <row r="27" spans="1:63" ht="167.25" customHeight="1" x14ac:dyDescent="0.2">
      <c r="A27" s="305" t="s">
        <v>2375</v>
      </c>
      <c r="B27" s="306"/>
      <c r="C27" s="27" t="s">
        <v>2483</v>
      </c>
      <c r="D27" s="28" t="s">
        <v>44</v>
      </c>
      <c r="E27" s="54" t="s">
        <v>1921</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61" t="s">
        <v>2320</v>
      </c>
      <c r="AX27" s="261"/>
      <c r="AY27" s="261"/>
      <c r="AZ27" s="278" t="s">
        <v>2320</v>
      </c>
      <c r="BA27" s="278"/>
      <c r="BB27" s="177" t="s">
        <v>2321</v>
      </c>
      <c r="BC27" s="278" t="s">
        <v>2322</v>
      </c>
      <c r="BD27" s="278"/>
      <c r="BE27" s="278"/>
      <c r="BF27" s="278"/>
      <c r="BG27" s="136" t="s">
        <v>2323</v>
      </c>
      <c r="BH27" s="258" t="s">
        <v>2339</v>
      </c>
      <c r="BI27" s="259"/>
      <c r="BJ27" s="259"/>
      <c r="BK27" s="201" t="s">
        <v>2393</v>
      </c>
    </row>
    <row r="28" spans="1:63" ht="123" customHeight="1" x14ac:dyDescent="0.2">
      <c r="A28" s="305" t="s">
        <v>2375</v>
      </c>
      <c r="B28" s="306"/>
      <c r="C28" s="27" t="s">
        <v>2484</v>
      </c>
      <c r="D28" s="28" t="s">
        <v>45</v>
      </c>
      <c r="E28" s="60" t="s">
        <v>1922</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61" t="s">
        <v>2324</v>
      </c>
      <c r="AX28" s="261"/>
      <c r="AY28" s="261"/>
      <c r="AZ28" s="278" t="s">
        <v>2324</v>
      </c>
      <c r="BA28" s="278"/>
      <c r="BB28" s="177" t="s">
        <v>2325</v>
      </c>
      <c r="BC28" s="278" t="s">
        <v>2326</v>
      </c>
      <c r="BD28" s="278"/>
      <c r="BE28" s="278"/>
      <c r="BF28" s="278"/>
      <c r="BG28" s="136" t="s">
        <v>2327</v>
      </c>
      <c r="BH28" s="258" t="s">
        <v>2366</v>
      </c>
      <c r="BI28" s="259"/>
      <c r="BJ28" s="259"/>
      <c r="BK28" s="201" t="s">
        <v>2394</v>
      </c>
    </row>
    <row r="29" spans="1:63" ht="109.15" customHeight="1" x14ac:dyDescent="0.2">
      <c r="A29" s="305" t="s">
        <v>2375</v>
      </c>
      <c r="B29" s="306"/>
      <c r="C29" s="27" t="s">
        <v>2485</v>
      </c>
      <c r="D29" s="28" t="s">
        <v>46</v>
      </c>
      <c r="E29" s="54" t="s">
        <v>1923</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1859</v>
      </c>
      <c r="AW29" s="261" t="s">
        <v>2340</v>
      </c>
      <c r="AX29" s="261"/>
      <c r="AY29" s="261"/>
      <c r="AZ29" s="278" t="s">
        <v>2341</v>
      </c>
      <c r="BA29" s="278"/>
      <c r="BB29" s="177" t="s">
        <v>2342</v>
      </c>
      <c r="BC29" s="278" t="s">
        <v>2343</v>
      </c>
      <c r="BD29" s="278"/>
      <c r="BE29" s="278"/>
      <c r="BF29" s="278"/>
      <c r="BG29" s="136" t="s">
        <v>2344</v>
      </c>
      <c r="BH29" s="258" t="s">
        <v>2367</v>
      </c>
      <c r="BI29" s="259"/>
      <c r="BJ29" s="259"/>
      <c r="BK29" s="201" t="s">
        <v>2395</v>
      </c>
    </row>
    <row r="30" spans="1:63" ht="114" customHeight="1" x14ac:dyDescent="0.2">
      <c r="A30" s="305" t="s">
        <v>2375</v>
      </c>
      <c r="B30" s="306"/>
      <c r="C30" s="27" t="s">
        <v>2486</v>
      </c>
      <c r="D30" s="28" t="s">
        <v>47</v>
      </c>
      <c r="E30" s="54" t="s">
        <v>1924</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1860</v>
      </c>
      <c r="AW30" s="261" t="s">
        <v>2345</v>
      </c>
      <c r="AX30" s="261"/>
      <c r="AY30" s="261"/>
      <c r="AZ30" s="278" t="s">
        <v>2345</v>
      </c>
      <c r="BA30" s="278"/>
      <c r="BB30" s="177" t="s">
        <v>2346</v>
      </c>
      <c r="BC30" s="278" t="s">
        <v>2347</v>
      </c>
      <c r="BD30" s="278"/>
      <c r="BE30" s="278"/>
      <c r="BF30" s="278"/>
      <c r="BG30" s="136" t="s">
        <v>2348</v>
      </c>
      <c r="BH30" s="258" t="s">
        <v>2368</v>
      </c>
      <c r="BI30" s="259"/>
      <c r="BJ30" s="259"/>
      <c r="BK30" s="201" t="s">
        <v>2396</v>
      </c>
    </row>
    <row r="31" spans="1:63" ht="108.6" customHeight="1" x14ac:dyDescent="0.2">
      <c r="A31" s="305" t="s">
        <v>2375</v>
      </c>
      <c r="B31" s="306"/>
      <c r="C31" s="27" t="s">
        <v>2487</v>
      </c>
      <c r="D31" s="28" t="s">
        <v>48</v>
      </c>
      <c r="E31" s="54" t="s">
        <v>1925</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1861</v>
      </c>
      <c r="AW31" s="261" t="s">
        <v>2349</v>
      </c>
      <c r="AX31" s="261"/>
      <c r="AY31" s="261"/>
      <c r="AZ31" s="278" t="s">
        <v>2349</v>
      </c>
      <c r="BA31" s="278"/>
      <c r="BB31" s="177" t="s">
        <v>2350</v>
      </c>
      <c r="BC31" s="278" t="s">
        <v>2351</v>
      </c>
      <c r="BD31" s="278"/>
      <c r="BE31" s="278"/>
      <c r="BF31" s="278"/>
      <c r="BG31" s="136" t="s">
        <v>2352</v>
      </c>
      <c r="BH31" s="258" t="s">
        <v>2369</v>
      </c>
      <c r="BI31" s="259"/>
      <c r="BJ31" s="259"/>
      <c r="BK31" s="201" t="s">
        <v>2397</v>
      </c>
    </row>
    <row r="32" spans="1:63" ht="105.6" customHeight="1" x14ac:dyDescent="0.2">
      <c r="A32" s="305" t="s">
        <v>2375</v>
      </c>
      <c r="B32" s="306"/>
      <c r="C32" s="27" t="s">
        <v>2488</v>
      </c>
      <c r="D32" s="28" t="s">
        <v>49</v>
      </c>
      <c r="E32" s="54" t="s">
        <v>1862</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1862</v>
      </c>
      <c r="AW32" s="261" t="s">
        <v>2353</v>
      </c>
      <c r="AX32" s="261"/>
      <c r="AY32" s="261"/>
      <c r="AZ32" s="278" t="s">
        <v>2353</v>
      </c>
      <c r="BA32" s="278"/>
      <c r="BB32" s="177" t="s">
        <v>2354</v>
      </c>
      <c r="BC32" s="278" t="s">
        <v>2355</v>
      </c>
      <c r="BD32" s="278"/>
      <c r="BE32" s="278"/>
      <c r="BF32" s="278"/>
      <c r="BG32" s="136" t="s">
        <v>2356</v>
      </c>
      <c r="BH32" s="258" t="s">
        <v>2370</v>
      </c>
      <c r="BI32" s="259"/>
      <c r="BJ32" s="259"/>
      <c r="BK32" s="201" t="s">
        <v>2398</v>
      </c>
    </row>
    <row r="33" spans="1:63" ht="330.6" customHeight="1" x14ac:dyDescent="0.2">
      <c r="A33" s="305" t="s">
        <v>2375</v>
      </c>
      <c r="B33" s="306"/>
      <c r="C33" s="27" t="s">
        <v>2489</v>
      </c>
      <c r="D33" s="28" t="s">
        <v>50</v>
      </c>
      <c r="E33" s="54" t="s">
        <v>1926</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2070</v>
      </c>
      <c r="AW33" s="261" t="s">
        <v>2357</v>
      </c>
      <c r="AX33" s="261"/>
      <c r="AY33" s="261"/>
      <c r="AZ33" s="278" t="s">
        <v>2357</v>
      </c>
      <c r="BA33" s="278"/>
      <c r="BB33" s="177" t="s">
        <v>2359</v>
      </c>
      <c r="BC33" s="278" t="s">
        <v>2358</v>
      </c>
      <c r="BD33" s="278"/>
      <c r="BE33" s="278"/>
      <c r="BF33" s="278"/>
      <c r="BG33" s="136" t="s">
        <v>2360</v>
      </c>
      <c r="BH33" s="258" t="s">
        <v>2371</v>
      </c>
      <c r="BI33" s="259"/>
      <c r="BJ33" s="259"/>
      <c r="BK33" s="201" t="s">
        <v>2399</v>
      </c>
    </row>
    <row r="34" spans="1:63" s="148" customFormat="1" ht="183.75" customHeight="1" x14ac:dyDescent="0.2">
      <c r="A34" s="309" t="s">
        <v>2375</v>
      </c>
      <c r="B34" s="310"/>
      <c r="C34" s="30" t="s">
        <v>2490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61" t="s">
        <v>2361</v>
      </c>
      <c r="AX34" s="261"/>
      <c r="AY34" s="261"/>
      <c r="AZ34" s="231" t="s">
        <v>2363</v>
      </c>
      <c r="BA34" s="231"/>
      <c r="BB34" s="177" t="s">
        <v>2362</v>
      </c>
      <c r="BC34" s="278" t="s">
        <v>2364</v>
      </c>
      <c r="BD34" s="278"/>
      <c r="BE34" s="278"/>
      <c r="BF34" s="278"/>
      <c r="BG34" s="136" t="s">
        <v>2365</v>
      </c>
      <c r="BH34" s="258" t="s">
        <v>2372</v>
      </c>
      <c r="BI34" s="259"/>
      <c r="BJ34" s="259"/>
      <c r="BK34" s="201" t="s">
        <v>2400</v>
      </c>
    </row>
    <row r="35" spans="1:63" ht="147.94999999999999" customHeight="1" x14ac:dyDescent="0.2">
      <c r="A35" s="305" t="s">
        <v>2375</v>
      </c>
      <c r="B35" s="306"/>
      <c r="C35" s="27" t="s">
        <v>2491</v>
      </c>
      <c r="D35" s="28" t="s">
        <v>52</v>
      </c>
      <c r="E35" s="54" t="s">
        <v>1927</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61" t="s">
        <v>2373</v>
      </c>
      <c r="AX35" s="261"/>
      <c r="AY35" s="261"/>
      <c r="AZ35" s="231" t="s">
        <v>2373</v>
      </c>
      <c r="BA35" s="231"/>
      <c r="BB35" s="141" t="s">
        <v>2373</v>
      </c>
      <c r="BC35" s="231" t="s">
        <v>2373</v>
      </c>
      <c r="BD35" s="231"/>
      <c r="BE35" s="231"/>
      <c r="BF35" s="231"/>
      <c r="BG35" s="215" t="s">
        <v>2373</v>
      </c>
      <c r="BH35" s="252" t="s">
        <v>2373</v>
      </c>
      <c r="BI35" s="252"/>
      <c r="BJ35" s="252"/>
      <c r="BK35" s="204" t="s">
        <v>2373</v>
      </c>
    </row>
    <row r="36" spans="1:63" ht="72.95" customHeight="1" x14ac:dyDescent="0.2">
      <c r="A36" s="305" t="s">
        <v>2375</v>
      </c>
      <c r="B36" s="306"/>
      <c r="C36" s="28" t="s">
        <v>2492</v>
      </c>
      <c r="D36" s="28" t="s">
        <v>53</v>
      </c>
      <c r="E36" s="54" t="s">
        <v>1928</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61" t="s">
        <v>2374</v>
      </c>
      <c r="AX36" s="261"/>
      <c r="AY36" s="261"/>
      <c r="AZ36" s="231" t="s">
        <v>2374</v>
      </c>
      <c r="BA36" s="231"/>
      <c r="BB36" s="141" t="s">
        <v>2374</v>
      </c>
      <c r="BC36" s="231" t="s">
        <v>2374</v>
      </c>
      <c r="BD36" s="231"/>
      <c r="BE36" s="231"/>
      <c r="BF36" s="231"/>
      <c r="BG36" s="214" t="s">
        <v>2374</v>
      </c>
      <c r="BH36" s="252" t="s">
        <v>2374</v>
      </c>
      <c r="BI36" s="252"/>
      <c r="BJ36" s="252"/>
      <c r="BK36" s="204" t="s">
        <v>2374</v>
      </c>
    </row>
    <row r="37" spans="1:63" x14ac:dyDescent="0.2">
      <c r="A37" s="307" t="s">
        <v>2375</v>
      </c>
      <c r="B37" s="308"/>
      <c r="C37" s="29" t="s">
        <v>2493</v>
      </c>
      <c r="D37" s="29" t="s">
        <v>424</v>
      </c>
      <c r="E37" s="51" t="s">
        <v>280</v>
      </c>
      <c r="F37" s="29" t="s">
        <v>2440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260"/>
      <c r="BI37" s="260"/>
      <c r="BJ37" s="260"/>
      <c r="BK37" s="200"/>
    </row>
    <row r="38" spans="1:63" ht="409.5" x14ac:dyDescent="0.2">
      <c r="A38" s="305" t="s">
        <v>2494</v>
      </c>
      <c r="B38" s="306"/>
      <c r="C38" s="28" t="s">
        <v>2495</v>
      </c>
      <c r="D38" s="28" t="s">
        <v>54</v>
      </c>
      <c r="E38" s="54" t="s">
        <v>1929</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2911</v>
      </c>
      <c r="AW38" s="346" t="s">
        <v>2496</v>
      </c>
      <c r="AX38" s="346"/>
      <c r="AY38" s="346"/>
      <c r="AZ38" s="231" t="s">
        <v>2961</v>
      </c>
      <c r="BA38" s="231"/>
      <c r="BB38" s="177" t="s">
        <v>2962</v>
      </c>
      <c r="BC38" s="231" t="s">
        <v>2963</v>
      </c>
      <c r="BD38" s="231"/>
      <c r="BE38" s="231"/>
      <c r="BF38" s="231"/>
      <c r="BG38" s="136" t="s">
        <v>2143</v>
      </c>
      <c r="BH38" s="258" t="s">
        <v>1812</v>
      </c>
      <c r="BI38" s="259"/>
      <c r="BJ38" s="259"/>
      <c r="BK38" s="202" t="s">
        <v>367</v>
      </c>
    </row>
    <row r="39" spans="1:63" ht="102" customHeight="1" x14ac:dyDescent="0.2">
      <c r="A39" s="305" t="s">
        <v>2494</v>
      </c>
      <c r="B39" s="306"/>
      <c r="C39" s="28" t="s">
        <v>2497</v>
      </c>
      <c r="D39" s="28" t="s">
        <v>55</v>
      </c>
      <c r="E39" s="54" t="s">
        <v>1930</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2498</v>
      </c>
      <c r="AW39" s="346" t="s">
        <v>2499</v>
      </c>
      <c r="AX39" s="346"/>
      <c r="AY39" s="346"/>
      <c r="AZ39" s="231" t="s">
        <v>2964</v>
      </c>
      <c r="BA39" s="231"/>
      <c r="BB39" s="177" t="s">
        <v>2965</v>
      </c>
      <c r="BC39" s="231" t="s">
        <v>2966</v>
      </c>
      <c r="BD39" s="231"/>
      <c r="BE39" s="231"/>
      <c r="BF39" s="231"/>
      <c r="BG39" s="136" t="s">
        <v>2144</v>
      </c>
      <c r="BH39" s="258" t="s">
        <v>1813</v>
      </c>
      <c r="BI39" s="259"/>
      <c r="BJ39" s="259"/>
      <c r="BK39" s="202" t="s">
        <v>367</v>
      </c>
    </row>
    <row r="40" spans="1:63" ht="409.5" x14ac:dyDescent="0.2">
      <c r="A40" s="305" t="s">
        <v>2494</v>
      </c>
      <c r="B40" s="306"/>
      <c r="C40" s="28" t="s">
        <v>2500</v>
      </c>
      <c r="D40" s="28" t="s">
        <v>56</v>
      </c>
      <c r="E40" s="54" t="s">
        <v>1931</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2501</v>
      </c>
      <c r="AW40" s="346" t="s">
        <v>2912</v>
      </c>
      <c r="AX40" s="346"/>
      <c r="AY40" s="346"/>
      <c r="AZ40" s="175" t="s">
        <v>367</v>
      </c>
      <c r="BA40" s="175" t="s">
        <v>2967</v>
      </c>
      <c r="BB40" s="179" t="s">
        <v>367</v>
      </c>
      <c r="BC40" s="175" t="s">
        <v>2502</v>
      </c>
      <c r="BD40" s="263" t="s">
        <v>367</v>
      </c>
      <c r="BE40" s="263"/>
      <c r="BF40" s="263"/>
      <c r="BG40" s="212" t="s">
        <v>2145</v>
      </c>
      <c r="BH40" s="258" t="s">
        <v>1814</v>
      </c>
      <c r="BI40" s="259"/>
      <c r="BJ40" s="181" t="s">
        <v>367</v>
      </c>
      <c r="BK40" s="202" t="s">
        <v>367</v>
      </c>
    </row>
    <row r="41" spans="1:63" ht="102" customHeight="1" x14ac:dyDescent="0.2">
      <c r="A41" s="305" t="s">
        <v>2494</v>
      </c>
      <c r="B41" s="306"/>
      <c r="C41" s="28" t="s">
        <v>2503</v>
      </c>
      <c r="D41" s="28" t="s">
        <v>2504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2505</v>
      </c>
      <c r="AW41" s="346" t="s">
        <v>2506</v>
      </c>
      <c r="AX41" s="346"/>
      <c r="AY41" s="346"/>
      <c r="AZ41" s="263" t="s">
        <v>2968</v>
      </c>
      <c r="BA41" s="263"/>
      <c r="BB41" s="179" t="s">
        <v>2969</v>
      </c>
      <c r="BC41" s="263" t="s">
        <v>2970</v>
      </c>
      <c r="BD41" s="263"/>
      <c r="BE41" s="175" t="s">
        <v>367</v>
      </c>
      <c r="BF41" s="175" t="s">
        <v>2970</v>
      </c>
      <c r="BG41" s="212" t="s">
        <v>2401</v>
      </c>
      <c r="BH41" s="258" t="s">
        <v>2402</v>
      </c>
      <c r="BI41" s="259"/>
      <c r="BJ41" s="259"/>
      <c r="BK41" s="202" t="s">
        <v>367</v>
      </c>
    </row>
    <row r="42" spans="1:63" ht="102" customHeight="1" x14ac:dyDescent="0.2">
      <c r="A42" s="305" t="s">
        <v>2494</v>
      </c>
      <c r="B42" s="306"/>
      <c r="C42" s="28" t="s">
        <v>2507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2508</v>
      </c>
      <c r="AW42" s="346" t="s">
        <v>2509</v>
      </c>
      <c r="AX42" s="346"/>
      <c r="AY42" s="346"/>
      <c r="AZ42" s="263" t="s">
        <v>2971</v>
      </c>
      <c r="BA42" s="263"/>
      <c r="BB42" s="179" t="s">
        <v>2972</v>
      </c>
      <c r="BC42" s="263" t="s">
        <v>2973</v>
      </c>
      <c r="BD42" s="263"/>
      <c r="BE42" s="175" t="s">
        <v>367</v>
      </c>
      <c r="BF42" s="175" t="s">
        <v>2973</v>
      </c>
      <c r="BG42" s="212" t="s">
        <v>2403</v>
      </c>
      <c r="BH42" s="258" t="s">
        <v>1815</v>
      </c>
      <c r="BI42" s="259"/>
      <c r="BJ42" s="259"/>
      <c r="BK42" s="202" t="s">
        <v>367</v>
      </c>
    </row>
    <row r="43" spans="1:63" s="144" customFormat="1" ht="75.75" customHeight="1" x14ac:dyDescent="0.2">
      <c r="A43" s="307" t="s">
        <v>2375</v>
      </c>
      <c r="B43" s="308"/>
      <c r="C43" s="29" t="s">
        <v>2510</v>
      </c>
      <c r="D43" s="29" t="s">
        <v>966</v>
      </c>
      <c r="E43" s="51" t="s">
        <v>1932</v>
      </c>
      <c r="F43" s="29" t="s">
        <v>2440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143.25" customHeight="1" x14ac:dyDescent="0.2">
      <c r="A44" s="305" t="s">
        <v>2494</v>
      </c>
      <c r="B44" s="306"/>
      <c r="C44" s="28" t="s">
        <v>2511</v>
      </c>
      <c r="D44" s="28" t="s">
        <v>2512</v>
      </c>
      <c r="E44" s="54" t="s">
        <v>1933</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3315</v>
      </c>
      <c r="AV44" s="97"/>
      <c r="AW44" s="261" t="s">
        <v>367</v>
      </c>
      <c r="AX44" s="261"/>
      <c r="AY44" s="261"/>
      <c r="AZ44" s="263" t="s">
        <v>367</v>
      </c>
      <c r="BA44" s="263"/>
      <c r="BB44" s="263"/>
      <c r="BC44" s="263"/>
      <c r="BD44" s="263"/>
      <c r="BE44" s="263"/>
      <c r="BF44" s="263"/>
      <c r="BG44" s="212" t="s">
        <v>2428</v>
      </c>
      <c r="BH44" s="255" t="s">
        <v>2513</v>
      </c>
      <c r="BI44" s="255"/>
      <c r="BJ44" s="255"/>
      <c r="BK44" s="202" t="s">
        <v>367</v>
      </c>
    </row>
    <row r="45" spans="1:63" ht="191.25" x14ac:dyDescent="0.2">
      <c r="A45" s="305" t="s">
        <v>2494</v>
      </c>
      <c r="B45" s="306"/>
      <c r="C45" s="27" t="s">
        <v>2514</v>
      </c>
      <c r="D45" s="28" t="s">
        <v>2</v>
      </c>
      <c r="E45" s="60" t="s">
        <v>1934</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3316</v>
      </c>
      <c r="AV45" s="97"/>
      <c r="AW45" s="261" t="s">
        <v>367</v>
      </c>
      <c r="AX45" s="261"/>
      <c r="AY45" s="261"/>
      <c r="AZ45" s="263" t="s">
        <v>367</v>
      </c>
      <c r="BA45" s="263"/>
      <c r="BB45" s="263"/>
      <c r="BC45" s="263"/>
      <c r="BD45" s="263"/>
      <c r="BE45" s="263"/>
      <c r="BF45" s="263"/>
      <c r="BG45" s="212" t="s">
        <v>2146</v>
      </c>
      <c r="BH45" s="252" t="s">
        <v>2515</v>
      </c>
      <c r="BI45" s="252"/>
      <c r="BJ45" s="252"/>
      <c r="BK45" s="202" t="s">
        <v>367</v>
      </c>
    </row>
    <row r="46" spans="1:63" ht="132" customHeight="1" x14ac:dyDescent="0.2">
      <c r="A46" s="305" t="s">
        <v>2494</v>
      </c>
      <c r="B46" s="306"/>
      <c r="C46" s="27" t="s">
        <v>2516</v>
      </c>
      <c r="D46" s="28" t="s">
        <v>968</v>
      </c>
      <c r="E46" s="60" t="s">
        <v>1935</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2092</v>
      </c>
      <c r="AV46" s="97"/>
      <c r="AW46" s="261" t="s">
        <v>367</v>
      </c>
      <c r="AX46" s="261"/>
      <c r="AY46" s="261"/>
      <c r="AZ46" s="263" t="s">
        <v>367</v>
      </c>
      <c r="BA46" s="263"/>
      <c r="BB46" s="263"/>
      <c r="BC46" s="263"/>
      <c r="BD46" s="263"/>
      <c r="BE46" s="263"/>
      <c r="BF46" s="263"/>
      <c r="BG46" s="212" t="s">
        <v>2147</v>
      </c>
      <c r="BH46" s="252" t="s">
        <v>2404</v>
      </c>
      <c r="BI46" s="252"/>
      <c r="BJ46" s="252"/>
      <c r="BK46" s="202" t="s">
        <v>367</v>
      </c>
    </row>
    <row r="47" spans="1:63" s="144" customFormat="1" ht="51" x14ac:dyDescent="0.2">
      <c r="A47" s="307" t="s">
        <v>373</v>
      </c>
      <c r="B47" s="308"/>
      <c r="C47" s="29" t="s">
        <v>2517</v>
      </c>
      <c r="D47" s="29" t="s">
        <v>841</v>
      </c>
      <c r="E47" s="51" t="s">
        <v>1936</v>
      </c>
      <c r="F47" s="29" t="s">
        <v>2440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305" t="s">
        <v>2375</v>
      </c>
      <c r="B48" s="306"/>
      <c r="C48" s="28" t="s">
        <v>2518</v>
      </c>
      <c r="D48" s="28" t="s">
        <v>2519</v>
      </c>
      <c r="E48" s="54" t="s">
        <v>1937</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2520</v>
      </c>
      <c r="AW48" s="261" t="s">
        <v>2521</v>
      </c>
      <c r="AX48" s="261"/>
      <c r="AY48" s="261"/>
      <c r="AZ48" s="231" t="s">
        <v>2974</v>
      </c>
      <c r="BA48" s="231"/>
      <c r="BB48" s="177" t="s">
        <v>2975</v>
      </c>
      <c r="BC48" s="231" t="s">
        <v>2976</v>
      </c>
      <c r="BD48" s="231"/>
      <c r="BE48" s="231"/>
      <c r="BF48" s="231"/>
      <c r="BG48" s="136" t="s">
        <v>2148</v>
      </c>
      <c r="BH48" s="258" t="s">
        <v>1816</v>
      </c>
      <c r="BI48" s="259"/>
      <c r="BJ48" s="259"/>
      <c r="BK48" s="201" t="s">
        <v>2111</v>
      </c>
    </row>
    <row r="49" spans="1:63" ht="153" customHeight="1" x14ac:dyDescent="0.2">
      <c r="A49" s="305" t="s">
        <v>2375</v>
      </c>
      <c r="B49" s="306"/>
      <c r="C49" s="28" t="s">
        <v>2522</v>
      </c>
      <c r="D49" s="28" t="s">
        <v>57</v>
      </c>
      <c r="E49" s="54" t="s">
        <v>1938</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2523</v>
      </c>
      <c r="AW49" s="261" t="s">
        <v>2524</v>
      </c>
      <c r="AX49" s="261"/>
      <c r="AY49" s="261"/>
      <c r="AZ49" s="231" t="s">
        <v>2977</v>
      </c>
      <c r="BA49" s="231"/>
      <c r="BB49" s="177" t="s">
        <v>2978</v>
      </c>
      <c r="BC49" s="231" t="s">
        <v>2979</v>
      </c>
      <c r="BD49" s="231"/>
      <c r="BE49" s="231"/>
      <c r="BF49" s="231"/>
      <c r="BG49" s="136" t="s">
        <v>2149</v>
      </c>
      <c r="BH49" s="258" t="s">
        <v>1817</v>
      </c>
      <c r="BI49" s="259"/>
      <c r="BJ49" s="259"/>
      <c r="BK49" s="201" t="s">
        <v>2112</v>
      </c>
    </row>
    <row r="50" spans="1:63" ht="153" customHeight="1" x14ac:dyDescent="0.2">
      <c r="A50" s="305" t="s">
        <v>2375</v>
      </c>
      <c r="B50" s="306"/>
      <c r="C50" s="28" t="s">
        <v>2525</v>
      </c>
      <c r="D50" s="28" t="s">
        <v>2526</v>
      </c>
      <c r="E50" s="54" t="s">
        <v>1939</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2527</v>
      </c>
      <c r="AW50" s="261" t="s">
        <v>2528</v>
      </c>
      <c r="AX50" s="261"/>
      <c r="AY50" s="261"/>
      <c r="AZ50" s="231" t="s">
        <v>2980</v>
      </c>
      <c r="BA50" s="231"/>
      <c r="BB50" s="177" t="s">
        <v>2981</v>
      </c>
      <c r="BC50" s="231" t="s">
        <v>2982</v>
      </c>
      <c r="BD50" s="231"/>
      <c r="BE50" s="231"/>
      <c r="BF50" s="231"/>
      <c r="BG50" s="136" t="s">
        <v>2150</v>
      </c>
      <c r="BH50" s="258" t="s">
        <v>1818</v>
      </c>
      <c r="BI50" s="259"/>
      <c r="BJ50" s="259"/>
      <c r="BK50" s="201" t="s">
        <v>2113</v>
      </c>
    </row>
    <row r="51" spans="1:63" ht="178.5" customHeight="1" x14ac:dyDescent="0.2">
      <c r="A51" s="305" t="s">
        <v>2375</v>
      </c>
      <c r="B51" s="306"/>
      <c r="C51" s="28" t="s">
        <v>2529</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2530</v>
      </c>
      <c r="AW51" s="271" t="s">
        <v>2531</v>
      </c>
      <c r="AX51" s="271"/>
      <c r="AY51" s="271"/>
      <c r="AZ51" s="263" t="s">
        <v>2983</v>
      </c>
      <c r="BA51" s="263"/>
      <c r="BB51" s="179" t="s">
        <v>2984</v>
      </c>
      <c r="BC51" s="263" t="s">
        <v>2985</v>
      </c>
      <c r="BD51" s="263"/>
      <c r="BE51" s="263"/>
      <c r="BF51" s="263"/>
      <c r="BG51" s="212" t="s">
        <v>2151</v>
      </c>
      <c r="BH51" s="258" t="s">
        <v>1819</v>
      </c>
      <c r="BI51" s="259"/>
      <c r="BJ51" s="259"/>
      <c r="BK51" s="201" t="s">
        <v>2114</v>
      </c>
    </row>
    <row r="52" spans="1:63" ht="204" customHeight="1" x14ac:dyDescent="0.2">
      <c r="A52" s="305" t="s">
        <v>2375</v>
      </c>
      <c r="B52" s="306"/>
      <c r="C52" s="28" t="s">
        <v>2532</v>
      </c>
      <c r="D52" s="28" t="s">
        <v>3</v>
      </c>
      <c r="E52" s="54" t="s">
        <v>1940</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2533</v>
      </c>
      <c r="AW52" s="271" t="s">
        <v>2913</v>
      </c>
      <c r="AX52" s="271"/>
      <c r="AY52" s="271"/>
      <c r="AZ52" s="263" t="s">
        <v>2986</v>
      </c>
      <c r="BA52" s="263"/>
      <c r="BB52" s="179" t="s">
        <v>2987</v>
      </c>
      <c r="BC52" s="263" t="s">
        <v>2988</v>
      </c>
      <c r="BD52" s="263"/>
      <c r="BE52" s="263"/>
      <c r="BF52" s="263"/>
      <c r="BG52" s="212" t="s">
        <v>2152</v>
      </c>
      <c r="BH52" s="258" t="s">
        <v>1820</v>
      </c>
      <c r="BI52" s="259"/>
      <c r="BJ52" s="259"/>
      <c r="BK52" s="201" t="s">
        <v>2115</v>
      </c>
    </row>
    <row r="53" spans="1:63" s="152" customFormat="1" ht="409.5" x14ac:dyDescent="0.2">
      <c r="A53" s="305" t="s">
        <v>2375</v>
      </c>
      <c r="B53" s="306"/>
      <c r="C53" s="28" t="s">
        <v>2534</v>
      </c>
      <c r="D53" s="28" t="s">
        <v>887</v>
      </c>
      <c r="E53" s="54" t="s">
        <v>1941</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2096</v>
      </c>
      <c r="AV53" s="90" t="s">
        <v>2914</v>
      </c>
      <c r="AW53" s="142" t="s">
        <v>367</v>
      </c>
      <c r="AX53" s="261" t="s">
        <v>2535</v>
      </c>
      <c r="AY53" s="261"/>
      <c r="AZ53" s="263" t="s">
        <v>2989</v>
      </c>
      <c r="BA53" s="263"/>
      <c r="BB53" s="179" t="s">
        <v>367</v>
      </c>
      <c r="BC53" s="263" t="s">
        <v>2990</v>
      </c>
      <c r="BD53" s="263"/>
      <c r="BE53" s="263"/>
      <c r="BF53" s="175" t="s">
        <v>367</v>
      </c>
      <c r="BG53" s="216" t="s">
        <v>367</v>
      </c>
      <c r="BH53" s="258" t="s">
        <v>1800</v>
      </c>
      <c r="BI53" s="258"/>
      <c r="BJ53" s="197" t="s">
        <v>367</v>
      </c>
      <c r="BK53" s="201" t="s">
        <v>367</v>
      </c>
    </row>
    <row r="54" spans="1:63" s="144" customFormat="1" ht="63.75" x14ac:dyDescent="0.2">
      <c r="A54" s="307" t="s">
        <v>2375</v>
      </c>
      <c r="B54" s="308"/>
      <c r="C54" s="29" t="s">
        <v>1867</v>
      </c>
      <c r="D54" s="29" t="s">
        <v>58</v>
      </c>
      <c r="E54" s="59" t="s">
        <v>1942</v>
      </c>
      <c r="F54" s="29" t="s">
        <v>2440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305" t="s">
        <v>2494</v>
      </c>
      <c r="B55" s="306"/>
      <c r="C55" s="28" t="s">
        <v>2536</v>
      </c>
      <c r="D55" s="28" t="s">
        <v>59</v>
      </c>
      <c r="E55" s="54" t="s">
        <v>1943</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2472</v>
      </c>
      <c r="AW55" s="142" t="s">
        <v>367</v>
      </c>
      <c r="AX55" s="261" t="s">
        <v>2991</v>
      </c>
      <c r="AY55" s="261"/>
      <c r="AZ55" s="263" t="s">
        <v>3252</v>
      </c>
      <c r="BA55" s="263"/>
      <c r="BB55" s="179" t="s">
        <v>367</v>
      </c>
      <c r="BC55" s="263" t="s">
        <v>3253</v>
      </c>
      <c r="BD55" s="263"/>
      <c r="BE55" s="263"/>
      <c r="BF55" s="175" t="s">
        <v>367</v>
      </c>
      <c r="BG55" s="212" t="s">
        <v>2153</v>
      </c>
      <c r="BH55" s="258" t="s">
        <v>1858</v>
      </c>
      <c r="BI55" s="259"/>
      <c r="BJ55" s="181" t="s">
        <v>367</v>
      </c>
      <c r="BK55" s="201" t="s">
        <v>367</v>
      </c>
    </row>
    <row r="56" spans="1:63" s="152" customFormat="1" ht="205.5" customHeight="1" x14ac:dyDescent="0.2">
      <c r="A56" s="305" t="s">
        <v>2494</v>
      </c>
      <c r="B56" s="306"/>
      <c r="C56" s="28" t="s">
        <v>2537</v>
      </c>
      <c r="D56" s="28" t="s">
        <v>4</v>
      </c>
      <c r="E56" s="54" t="s">
        <v>1944</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2097</v>
      </c>
      <c r="AV56" s="111" t="s">
        <v>2538</v>
      </c>
      <c r="AW56" s="142" t="s">
        <v>367</v>
      </c>
      <c r="AX56" s="261" t="s">
        <v>2992</v>
      </c>
      <c r="AY56" s="261"/>
      <c r="AZ56" s="263" t="s">
        <v>3254</v>
      </c>
      <c r="BA56" s="263"/>
      <c r="BB56" s="179" t="s">
        <v>367</v>
      </c>
      <c r="BC56" s="263" t="s">
        <v>3255</v>
      </c>
      <c r="BD56" s="263"/>
      <c r="BE56" s="263"/>
      <c r="BF56" s="175" t="s">
        <v>367</v>
      </c>
      <c r="BG56" s="212" t="s">
        <v>2154</v>
      </c>
      <c r="BH56" s="258" t="s">
        <v>1822</v>
      </c>
      <c r="BI56" s="259"/>
      <c r="BJ56" s="181" t="s">
        <v>367</v>
      </c>
      <c r="BK56" s="201" t="s">
        <v>367</v>
      </c>
    </row>
    <row r="57" spans="1:63" s="144" customFormat="1" ht="76.5" x14ac:dyDescent="0.2">
      <c r="A57" s="307" t="s">
        <v>2375</v>
      </c>
      <c r="B57" s="308"/>
      <c r="C57" s="29" t="s">
        <v>1868</v>
      </c>
      <c r="D57" s="29" t="s">
        <v>5</v>
      </c>
      <c r="E57" s="51" t="s">
        <v>1945</v>
      </c>
      <c r="F57" s="29" t="s">
        <v>2440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264"/>
      <c r="BI57" s="265"/>
      <c r="BJ57" s="265"/>
      <c r="BK57" s="183"/>
    </row>
    <row r="58" spans="1:63" s="152" customFormat="1" ht="89.25" customHeight="1" x14ac:dyDescent="0.2">
      <c r="A58" s="305" t="s">
        <v>2494</v>
      </c>
      <c r="B58" s="306"/>
      <c r="C58" s="27" t="s">
        <v>2539</v>
      </c>
      <c r="D58" s="28" t="s">
        <v>6</v>
      </c>
      <c r="E58" s="54" t="s">
        <v>1946</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346" t="s">
        <v>378</v>
      </c>
      <c r="AX58" s="346" t="s">
        <v>378</v>
      </c>
      <c r="AY58" s="346" t="s">
        <v>378</v>
      </c>
      <c r="AZ58" s="263" t="s">
        <v>378</v>
      </c>
      <c r="BA58" s="263"/>
      <c r="BB58" s="179" t="s">
        <v>378</v>
      </c>
      <c r="BC58" s="263" t="s">
        <v>378</v>
      </c>
      <c r="BD58" s="263"/>
      <c r="BE58" s="263"/>
      <c r="BF58" s="263"/>
      <c r="BG58" s="216" t="s">
        <v>378</v>
      </c>
      <c r="BH58" s="258" t="s">
        <v>378</v>
      </c>
      <c r="BI58" s="258"/>
      <c r="BJ58" s="258"/>
      <c r="BK58" s="201" t="s">
        <v>378</v>
      </c>
    </row>
    <row r="59" spans="1:63" ht="127.5" customHeight="1" x14ac:dyDescent="0.2">
      <c r="A59" s="305" t="s">
        <v>2494</v>
      </c>
      <c r="B59" s="306"/>
      <c r="C59" s="27" t="s">
        <v>2540</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2541</v>
      </c>
      <c r="AW59" s="346" t="s">
        <v>2542</v>
      </c>
      <c r="AX59" s="346"/>
      <c r="AY59" s="346"/>
      <c r="AZ59" s="231" t="s">
        <v>3256</v>
      </c>
      <c r="BA59" s="231"/>
      <c r="BB59" s="177" t="s">
        <v>2993</v>
      </c>
      <c r="BC59" s="231" t="s">
        <v>3257</v>
      </c>
      <c r="BD59" s="231"/>
      <c r="BE59" s="231"/>
      <c r="BF59" s="231"/>
      <c r="BG59" s="136" t="s">
        <v>2155</v>
      </c>
      <c r="BH59" s="258" t="s">
        <v>1823</v>
      </c>
      <c r="BI59" s="259"/>
      <c r="BJ59" s="259"/>
      <c r="BK59" s="201" t="s">
        <v>2116</v>
      </c>
    </row>
    <row r="60" spans="1:63" ht="127.5" customHeight="1" x14ac:dyDescent="0.2">
      <c r="A60" s="305" t="s">
        <v>2494</v>
      </c>
      <c r="B60" s="306"/>
      <c r="C60" s="27" t="s">
        <v>2543</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2544</v>
      </c>
      <c r="AW60" s="346" t="s">
        <v>2545</v>
      </c>
      <c r="AX60" s="346"/>
      <c r="AY60" s="346"/>
      <c r="AZ60" s="231" t="s">
        <v>3258</v>
      </c>
      <c r="BA60" s="231"/>
      <c r="BB60" s="177" t="s">
        <v>2994</v>
      </c>
      <c r="BC60" s="231" t="s">
        <v>3259</v>
      </c>
      <c r="BD60" s="231"/>
      <c r="BE60" s="231"/>
      <c r="BF60" s="231"/>
      <c r="BG60" s="136" t="s">
        <v>2156</v>
      </c>
      <c r="BH60" s="258" t="s">
        <v>1824</v>
      </c>
      <c r="BI60" s="259"/>
      <c r="BJ60" s="259"/>
      <c r="BK60" s="201" t="s">
        <v>2117</v>
      </c>
    </row>
    <row r="61" spans="1:63" ht="216.75" x14ac:dyDescent="0.2">
      <c r="A61" s="305" t="s">
        <v>2375</v>
      </c>
      <c r="B61" s="306"/>
      <c r="C61" s="27" t="s">
        <v>2546</v>
      </c>
      <c r="D61" s="28" t="s">
        <v>536</v>
      </c>
      <c r="E61" s="54" t="s">
        <v>364</v>
      </c>
      <c r="F61" s="28" t="s">
        <v>2547</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2915</v>
      </c>
      <c r="AW61" s="349" t="s">
        <v>367</v>
      </c>
      <c r="AX61" s="349"/>
      <c r="AY61" s="180" t="s">
        <v>2548</v>
      </c>
      <c r="AZ61" s="231" t="s">
        <v>3260</v>
      </c>
      <c r="BA61" s="231"/>
      <c r="BB61" s="177" t="s">
        <v>367</v>
      </c>
      <c r="BC61" s="231" t="s">
        <v>3261</v>
      </c>
      <c r="BD61" s="231"/>
      <c r="BE61" s="231"/>
      <c r="BF61" s="231"/>
      <c r="BG61" s="136" t="s">
        <v>2157</v>
      </c>
      <c r="BH61" s="258" t="s">
        <v>1825</v>
      </c>
      <c r="BI61" s="259"/>
      <c r="BJ61" s="259"/>
      <c r="BK61" s="201" t="s">
        <v>2118</v>
      </c>
    </row>
    <row r="62" spans="1:63" ht="165.75" x14ac:dyDescent="0.2">
      <c r="A62" s="305" t="s">
        <v>2375</v>
      </c>
      <c r="B62" s="306"/>
      <c r="C62" s="27" t="s">
        <v>2549</v>
      </c>
      <c r="D62" s="28" t="s">
        <v>2550</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2551</v>
      </c>
      <c r="AW62" s="261" t="s">
        <v>367</v>
      </c>
      <c r="AX62" s="261"/>
      <c r="AY62" s="180" t="s">
        <v>2405</v>
      </c>
      <c r="AZ62" s="231" t="s">
        <v>3262</v>
      </c>
      <c r="BA62" s="231"/>
      <c r="BB62" s="177" t="s">
        <v>367</v>
      </c>
      <c r="BC62" s="231" t="s">
        <v>3263</v>
      </c>
      <c r="BD62" s="231"/>
      <c r="BE62" s="231"/>
      <c r="BF62" s="231"/>
      <c r="BG62" s="136" t="s">
        <v>2158</v>
      </c>
      <c r="BH62" s="258" t="s">
        <v>2066</v>
      </c>
      <c r="BI62" s="259"/>
      <c r="BJ62" s="259"/>
      <c r="BK62" s="201" t="s">
        <v>2119</v>
      </c>
    </row>
    <row r="63" spans="1:63" ht="114.75" customHeight="1" x14ac:dyDescent="0.2">
      <c r="A63" s="305" t="s">
        <v>2375</v>
      </c>
      <c r="B63" s="306"/>
      <c r="C63" s="27" t="s">
        <v>2552</v>
      </c>
      <c r="D63" s="28" t="s">
        <v>846</v>
      </c>
      <c r="E63" s="54" t="s">
        <v>1947</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2553</v>
      </c>
      <c r="AW63" s="261" t="s">
        <v>367</v>
      </c>
      <c r="AX63" s="261"/>
      <c r="AY63" s="180" t="s">
        <v>2554</v>
      </c>
      <c r="AZ63" s="231" t="s">
        <v>3264</v>
      </c>
      <c r="BA63" s="231"/>
      <c r="BB63" s="177" t="s">
        <v>367</v>
      </c>
      <c r="BC63" s="231" t="s">
        <v>3265</v>
      </c>
      <c r="BD63" s="231"/>
      <c r="BE63" s="231"/>
      <c r="BF63" s="141" t="s">
        <v>367</v>
      </c>
      <c r="BG63" s="136" t="s">
        <v>2406</v>
      </c>
      <c r="BH63" s="258" t="s">
        <v>2407</v>
      </c>
      <c r="BI63" s="259"/>
      <c r="BJ63" s="181" t="s">
        <v>367</v>
      </c>
      <c r="BK63" s="201" t="s">
        <v>2408</v>
      </c>
    </row>
    <row r="64" spans="1:63" ht="127.5" customHeight="1" x14ac:dyDescent="0.2">
      <c r="A64" s="305" t="s">
        <v>2375</v>
      </c>
      <c r="B64" s="306"/>
      <c r="C64" s="27" t="s">
        <v>2555</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2556</v>
      </c>
      <c r="AW64" s="261" t="s">
        <v>367</v>
      </c>
      <c r="AX64" s="261"/>
      <c r="AY64" s="180" t="s">
        <v>2557</v>
      </c>
      <c r="AZ64" s="231" t="s">
        <v>3266</v>
      </c>
      <c r="BA64" s="231"/>
      <c r="BB64" s="177" t="s">
        <v>367</v>
      </c>
      <c r="BC64" s="231" t="s">
        <v>3267</v>
      </c>
      <c r="BD64" s="231"/>
      <c r="BE64" s="231"/>
      <c r="BF64" s="141" t="s">
        <v>367</v>
      </c>
      <c r="BG64" s="136" t="s">
        <v>2159</v>
      </c>
      <c r="BH64" s="258" t="s">
        <v>1826</v>
      </c>
      <c r="BI64" s="259"/>
      <c r="BJ64" s="181" t="s">
        <v>367</v>
      </c>
      <c r="BK64" s="201" t="s">
        <v>2120</v>
      </c>
    </row>
    <row r="65" spans="1:63" ht="123" customHeight="1" x14ac:dyDescent="0.2">
      <c r="A65" s="305" t="s">
        <v>2375</v>
      </c>
      <c r="B65" s="306"/>
      <c r="C65" s="27" t="s">
        <v>2558</v>
      </c>
      <c r="D65" s="28" t="s">
        <v>10</v>
      </c>
      <c r="E65" s="54" t="s">
        <v>1948</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2559</v>
      </c>
      <c r="AW65" s="261" t="s">
        <v>367</v>
      </c>
      <c r="AX65" s="261"/>
      <c r="AY65" s="261"/>
      <c r="AZ65" s="263" t="s">
        <v>367</v>
      </c>
      <c r="BA65" s="263"/>
      <c r="BB65" s="179" t="s">
        <v>2995</v>
      </c>
      <c r="BC65" s="263" t="s">
        <v>3268</v>
      </c>
      <c r="BD65" s="263"/>
      <c r="BE65" s="263"/>
      <c r="BF65" s="263"/>
      <c r="BG65" s="216" t="s">
        <v>367</v>
      </c>
      <c r="BH65" s="253" t="s">
        <v>367</v>
      </c>
      <c r="BI65" s="253"/>
      <c r="BJ65" s="253"/>
      <c r="BK65" s="201" t="s">
        <v>2409</v>
      </c>
    </row>
    <row r="66" spans="1:63" ht="127.5" customHeight="1" x14ac:dyDescent="0.2">
      <c r="A66" s="305" t="s">
        <v>2375</v>
      </c>
      <c r="B66" s="306"/>
      <c r="C66" s="28" t="s">
        <v>2560</v>
      </c>
      <c r="D66" s="28" t="s">
        <v>11</v>
      </c>
      <c r="E66" s="67" t="s">
        <v>1949</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2561</v>
      </c>
      <c r="AW66" s="261" t="s">
        <v>367</v>
      </c>
      <c r="AX66" s="261"/>
      <c r="AY66" s="261"/>
      <c r="AZ66" s="263" t="s">
        <v>367</v>
      </c>
      <c r="BA66" s="263"/>
      <c r="BB66" s="179" t="s">
        <v>2996</v>
      </c>
      <c r="BC66" s="263" t="s">
        <v>3269</v>
      </c>
      <c r="BD66" s="263"/>
      <c r="BE66" s="263"/>
      <c r="BF66" s="263"/>
      <c r="BG66" s="216" t="s">
        <v>367</v>
      </c>
      <c r="BH66" s="253" t="s">
        <v>367</v>
      </c>
      <c r="BI66" s="253"/>
      <c r="BJ66" s="253"/>
      <c r="BK66" s="201" t="s">
        <v>2410</v>
      </c>
    </row>
    <row r="67" spans="1:63" s="144" customFormat="1" ht="180.95" customHeight="1" x14ac:dyDescent="0.2">
      <c r="A67" s="307" t="s">
        <v>373</v>
      </c>
      <c r="B67" s="308"/>
      <c r="C67" s="29" t="s">
        <v>1869</v>
      </c>
      <c r="D67" s="29" t="s">
        <v>12</v>
      </c>
      <c r="E67" s="51" t="s">
        <v>1950</v>
      </c>
      <c r="F67" s="29" t="s">
        <v>2440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305" t="s">
        <v>2375</v>
      </c>
      <c r="B68" s="306"/>
      <c r="C68" s="28" t="s">
        <v>1870</v>
      </c>
      <c r="D68" s="31" t="s">
        <v>13</v>
      </c>
      <c r="E68" s="54" t="s">
        <v>1951</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2235</v>
      </c>
      <c r="AV68" s="91" t="s">
        <v>2562</v>
      </c>
      <c r="AW68" s="262" t="s">
        <v>2997</v>
      </c>
      <c r="AX68" s="262"/>
      <c r="AY68" s="262"/>
      <c r="AZ68" s="231" t="s">
        <v>2998</v>
      </c>
      <c r="BA68" s="231"/>
      <c r="BB68" s="177" t="s">
        <v>2999</v>
      </c>
      <c r="BC68" s="231" t="s">
        <v>3000</v>
      </c>
      <c r="BD68" s="231"/>
      <c r="BE68" s="231"/>
      <c r="BF68" s="231"/>
      <c r="BG68" s="136" t="s">
        <v>2924</v>
      </c>
      <c r="BH68" s="258" t="s">
        <v>2925</v>
      </c>
      <c r="BI68" s="259"/>
      <c r="BJ68" s="259"/>
      <c r="BK68" s="201" t="s">
        <v>2926</v>
      </c>
    </row>
    <row r="69" spans="1:63" ht="165.75" customHeight="1" x14ac:dyDescent="0.2">
      <c r="A69" s="305" t="s">
        <v>2375</v>
      </c>
      <c r="B69" s="306"/>
      <c r="C69" s="28" t="s">
        <v>1871</v>
      </c>
      <c r="D69" s="31" t="s">
        <v>14</v>
      </c>
      <c r="E69" s="54" t="s">
        <v>1952</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2563</v>
      </c>
      <c r="AW69" s="262" t="s">
        <v>3001</v>
      </c>
      <c r="AX69" s="262"/>
      <c r="AY69" s="262"/>
      <c r="AZ69" s="231" t="s">
        <v>3002</v>
      </c>
      <c r="BA69" s="231"/>
      <c r="BB69" s="177" t="s">
        <v>3003</v>
      </c>
      <c r="BC69" s="231" t="s">
        <v>3004</v>
      </c>
      <c r="BD69" s="231"/>
      <c r="BE69" s="231"/>
      <c r="BF69" s="231"/>
      <c r="BG69" s="136" t="s">
        <v>2929</v>
      </c>
      <c r="BH69" s="258" t="s">
        <v>2928</v>
      </c>
      <c r="BI69" s="259"/>
      <c r="BJ69" s="259"/>
      <c r="BK69" s="201" t="s">
        <v>2927</v>
      </c>
    </row>
    <row r="70" spans="1:63" ht="178.5" customHeight="1" x14ac:dyDescent="0.2">
      <c r="A70" s="305" t="s">
        <v>2375</v>
      </c>
      <c r="B70" s="306"/>
      <c r="C70" s="28" t="s">
        <v>1872</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2564</v>
      </c>
      <c r="AW70" s="262" t="s">
        <v>3005</v>
      </c>
      <c r="AX70" s="262"/>
      <c r="AY70" s="262"/>
      <c r="AZ70" s="231" t="s">
        <v>3006</v>
      </c>
      <c r="BA70" s="231"/>
      <c r="BB70" s="177" t="s">
        <v>3007</v>
      </c>
      <c r="BC70" s="231" t="s">
        <v>3008</v>
      </c>
      <c r="BD70" s="231"/>
      <c r="BE70" s="231"/>
      <c r="BF70" s="231"/>
      <c r="BG70" s="136" t="s">
        <v>2930</v>
      </c>
      <c r="BH70" s="258" t="s">
        <v>2931</v>
      </c>
      <c r="BI70" s="259"/>
      <c r="BJ70" s="259"/>
      <c r="BK70" s="201" t="s">
        <v>2932</v>
      </c>
    </row>
    <row r="71" spans="1:63" ht="191.25" customHeight="1" x14ac:dyDescent="0.2">
      <c r="A71" s="305" t="s">
        <v>2375</v>
      </c>
      <c r="B71" s="306"/>
      <c r="C71" s="28" t="s">
        <v>1873</v>
      </c>
      <c r="D71" s="31" t="s">
        <v>18</v>
      </c>
      <c r="E71" s="54" t="s">
        <v>1953</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2565</v>
      </c>
      <c r="AW71" s="262" t="s">
        <v>3009</v>
      </c>
      <c r="AX71" s="262"/>
      <c r="AY71" s="262"/>
      <c r="AZ71" s="231" t="s">
        <v>3010</v>
      </c>
      <c r="BA71" s="231"/>
      <c r="BB71" s="177" t="s">
        <v>3011</v>
      </c>
      <c r="BC71" s="231" t="s">
        <v>3012</v>
      </c>
      <c r="BD71" s="231"/>
      <c r="BE71" s="231"/>
      <c r="BF71" s="231"/>
      <c r="BG71" s="136" t="s">
        <v>2935</v>
      </c>
      <c r="BH71" s="258" t="s">
        <v>2934</v>
      </c>
      <c r="BI71" s="259"/>
      <c r="BJ71" s="259"/>
      <c r="BK71" s="201" t="s">
        <v>2933</v>
      </c>
    </row>
    <row r="72" spans="1:63" ht="191.25" x14ac:dyDescent="0.2">
      <c r="A72" s="305" t="s">
        <v>2375</v>
      </c>
      <c r="B72" s="306"/>
      <c r="C72" s="28" t="s">
        <v>1874</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2566</v>
      </c>
      <c r="AW72" s="262" t="s">
        <v>3013</v>
      </c>
      <c r="AX72" s="262"/>
      <c r="AY72" s="262"/>
      <c r="AZ72" s="231" t="s">
        <v>3014</v>
      </c>
      <c r="BA72" s="231"/>
      <c r="BB72" s="177" t="s">
        <v>3015</v>
      </c>
      <c r="BC72" s="231" t="s">
        <v>3016</v>
      </c>
      <c r="BD72" s="231"/>
      <c r="BE72" s="231"/>
      <c r="BF72" s="231"/>
      <c r="BG72" s="136" t="s">
        <v>2936</v>
      </c>
      <c r="BH72" s="258" t="s">
        <v>2937</v>
      </c>
      <c r="BI72" s="259"/>
      <c r="BJ72" s="259"/>
      <c r="BK72" s="201" t="s">
        <v>2938</v>
      </c>
    </row>
    <row r="73" spans="1:63" ht="255" x14ac:dyDescent="0.2">
      <c r="A73" s="305" t="s">
        <v>2375</v>
      </c>
      <c r="B73" s="306"/>
      <c r="C73" s="28" t="s">
        <v>2567</v>
      </c>
      <c r="D73" s="31" t="s">
        <v>17</v>
      </c>
      <c r="E73" s="54" t="s">
        <v>1954</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2568</v>
      </c>
      <c r="AW73" s="262" t="s">
        <v>3017</v>
      </c>
      <c r="AX73" s="262"/>
      <c r="AY73" s="262"/>
      <c r="AZ73" s="231" t="s">
        <v>3018</v>
      </c>
      <c r="BA73" s="231"/>
      <c r="BB73" s="177" t="s">
        <v>3019</v>
      </c>
      <c r="BC73" s="231" t="s">
        <v>3020</v>
      </c>
      <c r="BD73" s="231"/>
      <c r="BE73" s="231"/>
      <c r="BF73" s="231"/>
      <c r="BG73" s="136" t="s">
        <v>2160</v>
      </c>
      <c r="BH73" s="258" t="s">
        <v>1827</v>
      </c>
      <c r="BI73" s="259"/>
      <c r="BJ73" s="259"/>
      <c r="BK73" s="201" t="s">
        <v>2122</v>
      </c>
    </row>
    <row r="74" spans="1:63" ht="165.75" customHeight="1" x14ac:dyDescent="0.2">
      <c r="A74" s="305" t="s">
        <v>2375</v>
      </c>
      <c r="B74" s="306"/>
      <c r="C74" s="28" t="s">
        <v>2569</v>
      </c>
      <c r="D74" s="31" t="s">
        <v>60</v>
      </c>
      <c r="E74" s="54" t="s">
        <v>1955</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2570</v>
      </c>
      <c r="AW74" s="262" t="s">
        <v>3021</v>
      </c>
      <c r="AX74" s="262"/>
      <c r="AY74" s="262"/>
      <c r="AZ74" s="231" t="s">
        <v>3022</v>
      </c>
      <c r="BA74" s="231"/>
      <c r="BB74" s="177" t="s">
        <v>3023</v>
      </c>
      <c r="BC74" s="231" t="s">
        <v>3024</v>
      </c>
      <c r="BD74" s="231"/>
      <c r="BE74" s="231"/>
      <c r="BF74" s="231"/>
      <c r="BG74" s="136" t="s">
        <v>2161</v>
      </c>
      <c r="BH74" s="258" t="s">
        <v>1828</v>
      </c>
      <c r="BI74" s="259"/>
      <c r="BJ74" s="259"/>
      <c r="BK74" s="201" t="s">
        <v>2121</v>
      </c>
    </row>
    <row r="75" spans="1:63" s="144" customFormat="1" ht="147.94999999999999" customHeight="1" x14ac:dyDescent="0.2">
      <c r="A75" s="307" t="s">
        <v>373</v>
      </c>
      <c r="B75" s="308"/>
      <c r="C75" s="29" t="s">
        <v>2571</v>
      </c>
      <c r="D75" s="29" t="s">
        <v>2572</v>
      </c>
      <c r="E75" s="51" t="s">
        <v>1956</v>
      </c>
      <c r="F75" s="29" t="s">
        <v>2440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305" t="s">
        <v>2375</v>
      </c>
      <c r="B76" s="306"/>
      <c r="C76" s="27" t="s">
        <v>2573</v>
      </c>
      <c r="D76" s="28" t="s">
        <v>2574</v>
      </c>
      <c r="E76" s="54" t="s">
        <v>1957</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2916</v>
      </c>
      <c r="AW76" s="261" t="s">
        <v>3025</v>
      </c>
      <c r="AX76" s="261"/>
      <c r="AY76" s="261"/>
      <c r="AZ76" s="231" t="s">
        <v>3026</v>
      </c>
      <c r="BA76" s="231"/>
      <c r="BB76" s="177" t="s">
        <v>3027</v>
      </c>
      <c r="BC76" s="231" t="s">
        <v>3028</v>
      </c>
      <c r="BD76" s="231"/>
      <c r="BE76" s="231"/>
      <c r="BF76" s="231"/>
      <c r="BG76" s="136" t="s">
        <v>2162</v>
      </c>
      <c r="BH76" s="258" t="s">
        <v>1829</v>
      </c>
      <c r="BI76" s="259"/>
      <c r="BJ76" s="259"/>
      <c r="BK76" s="201" t="s">
        <v>2209</v>
      </c>
    </row>
    <row r="77" spans="1:63" ht="127.5" customHeight="1" x14ac:dyDescent="0.2">
      <c r="A77" s="305" t="s">
        <v>2375</v>
      </c>
      <c r="B77" s="306"/>
      <c r="C77" s="27" t="s">
        <v>2575</v>
      </c>
      <c r="D77" s="28" t="s">
        <v>2576</v>
      </c>
      <c r="E77" s="54" t="s">
        <v>1958</v>
      </c>
      <c r="F77" s="28" t="s">
        <v>2572</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2577</v>
      </c>
      <c r="AW77" s="261" t="s">
        <v>3029</v>
      </c>
      <c r="AX77" s="261"/>
      <c r="AY77" s="261"/>
      <c r="AZ77" s="231" t="s">
        <v>3030</v>
      </c>
      <c r="BA77" s="231"/>
      <c r="BB77" s="177" t="s">
        <v>3031</v>
      </c>
      <c r="BC77" s="231" t="s">
        <v>3032</v>
      </c>
      <c r="BD77" s="231"/>
      <c r="BE77" s="231"/>
      <c r="BF77" s="141" t="s">
        <v>367</v>
      </c>
      <c r="BG77" s="136" t="s">
        <v>2163</v>
      </c>
      <c r="BH77" s="258" t="s">
        <v>1830</v>
      </c>
      <c r="BI77" s="259"/>
      <c r="BJ77" s="181" t="s">
        <v>367</v>
      </c>
      <c r="BK77" s="201" t="s">
        <v>2208</v>
      </c>
    </row>
    <row r="78" spans="1:63" ht="114.75" customHeight="1" x14ac:dyDescent="0.2">
      <c r="A78" s="305" t="s">
        <v>2375</v>
      </c>
      <c r="B78" s="306"/>
      <c r="C78" s="27" t="s">
        <v>2578</v>
      </c>
      <c r="D78" s="28" t="s">
        <v>2579</v>
      </c>
      <c r="E78" s="54" t="s">
        <v>1959</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2580</v>
      </c>
      <c r="AW78" s="261" t="s">
        <v>3033</v>
      </c>
      <c r="AX78" s="261"/>
      <c r="AY78" s="261"/>
      <c r="AZ78" s="263" t="s">
        <v>3034</v>
      </c>
      <c r="BA78" s="263"/>
      <c r="BB78" s="179" t="s">
        <v>3035</v>
      </c>
      <c r="BC78" s="263" t="s">
        <v>3036</v>
      </c>
      <c r="BD78" s="263"/>
      <c r="BE78" s="263"/>
      <c r="BF78" s="175" t="s">
        <v>367</v>
      </c>
      <c r="BG78" s="136" t="s">
        <v>2164</v>
      </c>
      <c r="BH78" s="258" t="s">
        <v>1831</v>
      </c>
      <c r="BI78" s="259"/>
      <c r="BJ78" s="181" t="s">
        <v>367</v>
      </c>
      <c r="BK78" s="201" t="s">
        <v>2210</v>
      </c>
    </row>
    <row r="79" spans="1:63" ht="140.25" x14ac:dyDescent="0.2">
      <c r="A79" s="305" t="s">
        <v>2375</v>
      </c>
      <c r="B79" s="306"/>
      <c r="C79" s="27" t="s">
        <v>2581</v>
      </c>
      <c r="D79" s="28" t="s">
        <v>2582</v>
      </c>
      <c r="E79" s="54" t="s">
        <v>1960</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2583</v>
      </c>
      <c r="AW79" s="261" t="s">
        <v>3037</v>
      </c>
      <c r="AX79" s="261"/>
      <c r="AY79" s="261"/>
      <c r="AZ79" s="263" t="s">
        <v>3038</v>
      </c>
      <c r="BA79" s="263"/>
      <c r="BB79" s="179" t="s">
        <v>3039</v>
      </c>
      <c r="BC79" s="263" t="s">
        <v>3040</v>
      </c>
      <c r="BD79" s="263"/>
      <c r="BE79" s="263"/>
      <c r="BF79" s="175" t="s">
        <v>367</v>
      </c>
      <c r="BG79" s="136" t="s">
        <v>2165</v>
      </c>
      <c r="BH79" s="258" t="s">
        <v>1832</v>
      </c>
      <c r="BI79" s="259"/>
      <c r="BJ79" s="181" t="s">
        <v>367</v>
      </c>
      <c r="BK79" s="201" t="s">
        <v>2211</v>
      </c>
    </row>
    <row r="80" spans="1:63" ht="239.25" customHeight="1" x14ac:dyDescent="0.2">
      <c r="A80" s="305" t="s">
        <v>2375</v>
      </c>
      <c r="B80" s="306"/>
      <c r="C80" s="27" t="s">
        <v>2584</v>
      </c>
      <c r="D80" s="28" t="s">
        <v>2585</v>
      </c>
      <c r="E80" s="67" t="s">
        <v>1961</v>
      </c>
      <c r="F80" s="28" t="s">
        <v>2547</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2586</v>
      </c>
      <c r="AW80" s="271" t="s">
        <v>367</v>
      </c>
      <c r="AX80" s="271"/>
      <c r="AY80" s="142" t="s">
        <v>3041</v>
      </c>
      <c r="AZ80" s="231" t="s">
        <v>3042</v>
      </c>
      <c r="BA80" s="231"/>
      <c r="BB80" s="177" t="s">
        <v>3043</v>
      </c>
      <c r="BC80" s="231" t="s">
        <v>3044</v>
      </c>
      <c r="BD80" s="231"/>
      <c r="BE80" s="231"/>
      <c r="BF80" s="141" t="s">
        <v>367</v>
      </c>
      <c r="BG80" s="136" t="s">
        <v>2166</v>
      </c>
      <c r="BH80" s="258" t="s">
        <v>1833</v>
      </c>
      <c r="BI80" s="259"/>
      <c r="BJ80" s="181" t="s">
        <v>367</v>
      </c>
      <c r="BK80" s="201" t="s">
        <v>2212</v>
      </c>
    </row>
    <row r="81" spans="1:63" ht="259.5" customHeight="1" x14ac:dyDescent="0.2">
      <c r="A81" s="305" t="s">
        <v>2375</v>
      </c>
      <c r="B81" s="306"/>
      <c r="C81" s="28" t="s">
        <v>2587</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2588</v>
      </c>
      <c r="AW81" s="271" t="s">
        <v>367</v>
      </c>
      <c r="AX81" s="271"/>
      <c r="AY81" s="142" t="s">
        <v>3045</v>
      </c>
      <c r="AZ81" s="231" t="s">
        <v>3046</v>
      </c>
      <c r="BA81" s="231"/>
      <c r="BB81" s="177" t="s">
        <v>3047</v>
      </c>
      <c r="BC81" s="231" t="s">
        <v>3048</v>
      </c>
      <c r="BD81" s="231"/>
      <c r="BE81" s="231"/>
      <c r="BF81" s="141" t="s">
        <v>367</v>
      </c>
      <c r="BG81" s="136" t="s">
        <v>2167</v>
      </c>
      <c r="BH81" s="258" t="s">
        <v>1834</v>
      </c>
      <c r="BI81" s="259"/>
      <c r="BJ81" s="181" t="s">
        <v>367</v>
      </c>
      <c r="BK81" s="201" t="s">
        <v>2213</v>
      </c>
    </row>
    <row r="82" spans="1:63" s="144" customFormat="1" ht="48.95" customHeight="1" x14ac:dyDescent="0.2">
      <c r="A82" s="307" t="s">
        <v>373</v>
      </c>
      <c r="B82" s="308"/>
      <c r="C82" s="29" t="s">
        <v>2589</v>
      </c>
      <c r="D82" s="26" t="s">
        <v>2590</v>
      </c>
      <c r="E82" s="51" t="s">
        <v>1962</v>
      </c>
      <c r="F82" s="29" t="s">
        <v>2440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305" t="s">
        <v>2375</v>
      </c>
      <c r="B83" s="306"/>
      <c r="C83" s="28" t="s">
        <v>2591</v>
      </c>
      <c r="D83" s="27" t="s">
        <v>2590</v>
      </c>
      <c r="E83" s="54" t="s">
        <v>1963</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2592</v>
      </c>
      <c r="AW83" s="261" t="s">
        <v>367</v>
      </c>
      <c r="AX83" s="261"/>
      <c r="AY83" s="178" t="s">
        <v>3049</v>
      </c>
      <c r="AZ83" s="263" t="s">
        <v>3050</v>
      </c>
      <c r="BA83" s="263"/>
      <c r="BB83" s="179" t="s">
        <v>3051</v>
      </c>
      <c r="BC83" s="263" t="s">
        <v>3052</v>
      </c>
      <c r="BD83" s="263"/>
      <c r="BE83" s="263"/>
      <c r="BF83" s="263"/>
      <c r="BG83" s="212" t="s">
        <v>2168</v>
      </c>
      <c r="BH83" s="258" t="s">
        <v>2214</v>
      </c>
      <c r="BI83" s="259"/>
      <c r="BJ83" s="259"/>
      <c r="BK83" s="201" t="s">
        <v>2215</v>
      </c>
    </row>
    <row r="84" spans="1:63" s="144" customFormat="1" x14ac:dyDescent="0.2">
      <c r="A84" s="307" t="s">
        <v>373</v>
      </c>
      <c r="B84" s="308"/>
      <c r="C84" s="29" t="s">
        <v>2593</v>
      </c>
      <c r="D84" s="26" t="s">
        <v>764</v>
      </c>
      <c r="E84" s="51" t="s">
        <v>288</v>
      </c>
      <c r="F84" s="29" t="s">
        <v>2440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305" t="s">
        <v>2375</v>
      </c>
      <c r="B85" s="306"/>
      <c r="C85" s="28" t="s">
        <v>2594</v>
      </c>
      <c r="D85" s="28" t="s">
        <v>19</v>
      </c>
      <c r="E85" s="54" t="s">
        <v>1964</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61" t="s">
        <v>367</v>
      </c>
      <c r="AX85" s="261"/>
      <c r="AY85" s="142" t="s">
        <v>2436</v>
      </c>
      <c r="AZ85" s="257" t="s">
        <v>2436</v>
      </c>
      <c r="BA85" s="257"/>
      <c r="BB85" s="177" t="s">
        <v>367</v>
      </c>
      <c r="BC85" s="257" t="s">
        <v>2435</v>
      </c>
      <c r="BD85" s="257"/>
      <c r="BE85" s="257"/>
      <c r="BF85" s="257"/>
      <c r="BG85" s="136" t="s">
        <v>2169</v>
      </c>
      <c r="BH85" s="258" t="s">
        <v>1835</v>
      </c>
      <c r="BI85" s="258"/>
      <c r="BJ85" s="258"/>
      <c r="BK85" s="202" t="s">
        <v>367</v>
      </c>
    </row>
    <row r="86" spans="1:63" ht="191.25" x14ac:dyDescent="0.2">
      <c r="A86" s="305" t="s">
        <v>2375</v>
      </c>
      <c r="B86" s="306"/>
      <c r="C86" s="28" t="s">
        <v>2595</v>
      </c>
      <c r="D86" s="28" t="s">
        <v>2596</v>
      </c>
      <c r="E86" s="54" t="s">
        <v>1965</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2597</v>
      </c>
      <c r="AW86" s="261" t="s">
        <v>367</v>
      </c>
      <c r="AX86" s="261"/>
      <c r="AY86" s="142" t="s">
        <v>3053</v>
      </c>
      <c r="AZ86" s="263" t="s">
        <v>3249</v>
      </c>
      <c r="BA86" s="263"/>
      <c r="BB86" s="179" t="s">
        <v>367</v>
      </c>
      <c r="BC86" s="263" t="s">
        <v>3054</v>
      </c>
      <c r="BD86" s="263"/>
      <c r="BE86" s="263"/>
      <c r="BF86" s="263"/>
      <c r="BG86" s="212" t="s">
        <v>2170</v>
      </c>
      <c r="BH86" s="258" t="s">
        <v>1836</v>
      </c>
      <c r="BI86" s="259"/>
      <c r="BJ86" s="259"/>
      <c r="BK86" s="202" t="s">
        <v>367</v>
      </c>
    </row>
    <row r="87" spans="1:63" ht="164.1" customHeight="1" x14ac:dyDescent="0.2">
      <c r="A87" s="305" t="s">
        <v>2375</v>
      </c>
      <c r="B87" s="306"/>
      <c r="C87" s="27" t="s">
        <v>2598</v>
      </c>
      <c r="D87" s="28" t="s">
        <v>2599</v>
      </c>
      <c r="E87" s="54" t="s">
        <v>1966</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2600</v>
      </c>
      <c r="AW87" s="261" t="s">
        <v>367</v>
      </c>
      <c r="AX87" s="261"/>
      <c r="AY87" s="142" t="s">
        <v>3271</v>
      </c>
      <c r="AZ87" s="263" t="s">
        <v>3270</v>
      </c>
      <c r="BA87" s="263"/>
      <c r="BB87" s="179" t="s">
        <v>367</v>
      </c>
      <c r="BC87" s="263" t="s">
        <v>3055</v>
      </c>
      <c r="BD87" s="263"/>
      <c r="BE87" s="263"/>
      <c r="BF87" s="263"/>
      <c r="BG87" s="216" t="s">
        <v>367</v>
      </c>
      <c r="BH87" s="258" t="s">
        <v>1837</v>
      </c>
      <c r="BI87" s="259"/>
      <c r="BJ87" s="259"/>
      <c r="BK87" s="202" t="s">
        <v>367</v>
      </c>
    </row>
    <row r="88" spans="1:63" ht="178.5" x14ac:dyDescent="0.2">
      <c r="A88" s="305" t="s">
        <v>2375</v>
      </c>
      <c r="B88" s="306"/>
      <c r="C88" s="27" t="s">
        <v>2601</v>
      </c>
      <c r="D88" s="28" t="s">
        <v>62</v>
      </c>
      <c r="E88" s="54" t="s">
        <v>1967</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2602</v>
      </c>
      <c r="AW88" s="261" t="s">
        <v>367</v>
      </c>
      <c r="AX88" s="261"/>
      <c r="AY88" s="261"/>
      <c r="AZ88" s="263" t="s">
        <v>367</v>
      </c>
      <c r="BA88" s="263"/>
      <c r="BB88" s="179" t="s">
        <v>367</v>
      </c>
      <c r="BC88" s="175" t="s">
        <v>3056</v>
      </c>
      <c r="BD88" s="263" t="s">
        <v>367</v>
      </c>
      <c r="BE88" s="263"/>
      <c r="BF88" s="263"/>
      <c r="BG88" s="216" t="s">
        <v>367</v>
      </c>
      <c r="BH88" s="199" t="s">
        <v>1838</v>
      </c>
      <c r="BI88" s="253" t="s">
        <v>367</v>
      </c>
      <c r="BJ88" s="253"/>
      <c r="BK88" s="202" t="s">
        <v>367</v>
      </c>
    </row>
    <row r="89" spans="1:63" ht="200.25" customHeight="1" x14ac:dyDescent="0.2">
      <c r="A89" s="305" t="s">
        <v>2375</v>
      </c>
      <c r="B89" s="306"/>
      <c r="C89" s="28" t="s">
        <v>1875</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2603</v>
      </c>
      <c r="AW89" s="261" t="s">
        <v>367</v>
      </c>
      <c r="AX89" s="261"/>
      <c r="AY89" s="261"/>
      <c r="AZ89" s="263" t="s">
        <v>367</v>
      </c>
      <c r="BA89" s="263"/>
      <c r="BB89" s="179" t="s">
        <v>367</v>
      </c>
      <c r="BC89" s="175" t="s">
        <v>3057</v>
      </c>
      <c r="BD89" s="263" t="s">
        <v>367</v>
      </c>
      <c r="BE89" s="263"/>
      <c r="BF89" s="263"/>
      <c r="BG89" s="216" t="s">
        <v>367</v>
      </c>
      <c r="BH89" s="199" t="s">
        <v>1839</v>
      </c>
      <c r="BI89" s="253" t="s">
        <v>367</v>
      </c>
      <c r="BJ89" s="253"/>
      <c r="BK89" s="202" t="s">
        <v>367</v>
      </c>
    </row>
    <row r="90" spans="1:63" ht="124.5" customHeight="1" x14ac:dyDescent="0.2">
      <c r="A90" s="305" t="s">
        <v>2375</v>
      </c>
      <c r="B90" s="306"/>
      <c r="C90" s="27" t="s">
        <v>2604</v>
      </c>
      <c r="D90" s="28" t="s">
        <v>21</v>
      </c>
      <c r="E90" s="67" t="s">
        <v>1968</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2093</v>
      </c>
      <c r="AV90" s="100"/>
      <c r="AW90" s="261" t="s">
        <v>367</v>
      </c>
      <c r="AX90" s="261"/>
      <c r="AY90" s="261"/>
      <c r="AZ90" s="352" t="s">
        <v>367</v>
      </c>
      <c r="BA90" s="352"/>
      <c r="BB90" s="352"/>
      <c r="BC90" s="352"/>
      <c r="BD90" s="352"/>
      <c r="BE90" s="352"/>
      <c r="BF90" s="352"/>
      <c r="BG90" s="217" t="s">
        <v>2171</v>
      </c>
      <c r="BH90" s="275" t="s">
        <v>2605</v>
      </c>
      <c r="BI90" s="275"/>
      <c r="BJ90" s="198" t="s">
        <v>367</v>
      </c>
      <c r="BK90" s="202" t="s">
        <v>367</v>
      </c>
    </row>
    <row r="91" spans="1:63" ht="144.75" customHeight="1" x14ac:dyDescent="0.2">
      <c r="A91" s="305" t="s">
        <v>2375</v>
      </c>
      <c r="B91" s="306"/>
      <c r="C91" s="28" t="s">
        <v>1785</v>
      </c>
      <c r="D91" s="28" t="s">
        <v>22</v>
      </c>
      <c r="E91" s="54" t="s">
        <v>1969</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2089</v>
      </c>
      <c r="AV91" s="101"/>
      <c r="AW91" s="261" t="s">
        <v>367</v>
      </c>
      <c r="AX91" s="261"/>
      <c r="AY91" s="261"/>
      <c r="AZ91" s="352" t="s">
        <v>367</v>
      </c>
      <c r="BA91" s="352"/>
      <c r="BB91" s="352"/>
      <c r="BC91" s="352"/>
      <c r="BD91" s="352"/>
      <c r="BE91" s="352"/>
      <c r="BF91" s="352"/>
      <c r="BG91" s="217" t="s">
        <v>2172</v>
      </c>
      <c r="BH91" s="252" t="s">
        <v>2606</v>
      </c>
      <c r="BI91" s="252"/>
      <c r="BJ91" s="198" t="s">
        <v>367</v>
      </c>
      <c r="BK91" s="202" t="s">
        <v>367</v>
      </c>
    </row>
    <row r="92" spans="1:63" ht="139.5" customHeight="1" x14ac:dyDescent="0.2">
      <c r="A92" s="305" t="s">
        <v>2375</v>
      </c>
      <c r="B92" s="306"/>
      <c r="C92" s="27" t="s">
        <v>2607</v>
      </c>
      <c r="D92" s="28" t="s">
        <v>63</v>
      </c>
      <c r="E92" s="67" t="s">
        <v>1970</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2090</v>
      </c>
      <c r="AV92" s="97"/>
      <c r="AW92" s="261" t="s">
        <v>367</v>
      </c>
      <c r="AX92" s="261"/>
      <c r="AY92" s="261"/>
      <c r="AZ92" s="352" t="s">
        <v>367</v>
      </c>
      <c r="BA92" s="352"/>
      <c r="BB92" s="352"/>
      <c r="BC92" s="352"/>
      <c r="BD92" s="352"/>
      <c r="BE92" s="352"/>
      <c r="BF92" s="352"/>
      <c r="BG92" s="217" t="s">
        <v>2173</v>
      </c>
      <c r="BH92" s="252" t="s">
        <v>2608</v>
      </c>
      <c r="BI92" s="252"/>
      <c r="BJ92" s="198" t="s">
        <v>367</v>
      </c>
      <c r="BK92" s="202" t="s">
        <v>367</v>
      </c>
    </row>
    <row r="93" spans="1:63" ht="102" customHeight="1" x14ac:dyDescent="0.2">
      <c r="A93" s="305" t="s">
        <v>2375</v>
      </c>
      <c r="B93" s="306"/>
      <c r="C93" s="27" t="s">
        <v>2609</v>
      </c>
      <c r="D93" s="28" t="s">
        <v>2610</v>
      </c>
      <c r="E93" s="54" t="s">
        <v>1971</v>
      </c>
      <c r="F93" s="28" t="s">
        <v>2547</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2611</v>
      </c>
      <c r="AW93" s="261" t="s">
        <v>367</v>
      </c>
      <c r="AX93" s="261"/>
      <c r="AY93" s="142" t="s">
        <v>3058</v>
      </c>
      <c r="AZ93" s="263" t="s">
        <v>3059</v>
      </c>
      <c r="BA93" s="263"/>
      <c r="BB93" s="179" t="s">
        <v>367</v>
      </c>
      <c r="BC93" s="263" t="s">
        <v>3060</v>
      </c>
      <c r="BD93" s="263"/>
      <c r="BE93" s="263"/>
      <c r="BF93" s="263"/>
      <c r="BG93" s="216" t="s">
        <v>367</v>
      </c>
      <c r="BH93" s="273" t="s">
        <v>367</v>
      </c>
      <c r="BI93" s="273"/>
      <c r="BJ93" s="273"/>
      <c r="BK93" s="202" t="s">
        <v>367</v>
      </c>
    </row>
    <row r="94" spans="1:63" ht="204" x14ac:dyDescent="0.2">
      <c r="A94" s="305" t="s">
        <v>2375</v>
      </c>
      <c r="B94" s="306"/>
      <c r="C94" s="27" t="s">
        <v>2612</v>
      </c>
      <c r="D94" s="28" t="s">
        <v>2613</v>
      </c>
      <c r="E94" s="54" t="s">
        <v>1972</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2614</v>
      </c>
      <c r="AW94" s="261" t="s">
        <v>367</v>
      </c>
      <c r="AX94" s="261"/>
      <c r="AY94" s="142" t="s">
        <v>3061</v>
      </c>
      <c r="AZ94" s="263" t="s">
        <v>3062</v>
      </c>
      <c r="BA94" s="263"/>
      <c r="BB94" s="179" t="s">
        <v>367</v>
      </c>
      <c r="BC94" s="263" t="s">
        <v>3063</v>
      </c>
      <c r="BD94" s="263"/>
      <c r="BE94" s="263"/>
      <c r="BF94" s="263"/>
      <c r="BG94" s="216" t="s">
        <v>367</v>
      </c>
      <c r="BH94" s="273" t="s">
        <v>367</v>
      </c>
      <c r="BI94" s="273"/>
      <c r="BJ94" s="273"/>
      <c r="BK94" s="202" t="s">
        <v>367</v>
      </c>
    </row>
    <row r="95" spans="1:63" ht="204" x14ac:dyDescent="0.2">
      <c r="A95" s="305" t="s">
        <v>2375</v>
      </c>
      <c r="B95" s="306"/>
      <c r="C95" s="27" t="s">
        <v>2615</v>
      </c>
      <c r="D95" s="28" t="s">
        <v>2616</v>
      </c>
      <c r="E95" s="67" t="s">
        <v>357</v>
      </c>
      <c r="F95" s="28" t="s">
        <v>2547</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2617</v>
      </c>
      <c r="AW95" s="261" t="s">
        <v>367</v>
      </c>
      <c r="AX95" s="261"/>
      <c r="AY95" s="142" t="s">
        <v>3064</v>
      </c>
      <c r="AZ95" s="263" t="s">
        <v>3065</v>
      </c>
      <c r="BA95" s="263"/>
      <c r="BB95" s="179" t="s">
        <v>367</v>
      </c>
      <c r="BC95" s="263" t="s">
        <v>3066</v>
      </c>
      <c r="BD95" s="263"/>
      <c r="BE95" s="263"/>
      <c r="BF95" s="263"/>
      <c r="BG95" s="216" t="s">
        <v>367</v>
      </c>
      <c r="BH95" s="273" t="s">
        <v>367</v>
      </c>
      <c r="BI95" s="273"/>
      <c r="BJ95" s="273"/>
      <c r="BK95" s="202" t="s">
        <v>367</v>
      </c>
    </row>
    <row r="96" spans="1:63" s="144" customFormat="1" ht="114.95" customHeight="1" x14ac:dyDescent="0.2">
      <c r="A96" s="307" t="s">
        <v>2375</v>
      </c>
      <c r="B96" s="308"/>
      <c r="C96" s="29" t="s">
        <v>1876</v>
      </c>
      <c r="D96" s="29" t="s">
        <v>2618</v>
      </c>
      <c r="E96" s="51" t="s">
        <v>1973</v>
      </c>
      <c r="F96" s="29" t="s">
        <v>2440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305" t="s">
        <v>2494</v>
      </c>
      <c r="B97" s="306"/>
      <c r="C97" s="27" t="s">
        <v>2619</v>
      </c>
      <c r="D97" s="28" t="s">
        <v>2620</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2621</v>
      </c>
      <c r="AW97" s="261" t="s">
        <v>367</v>
      </c>
      <c r="AX97" s="261"/>
      <c r="AY97" s="142" t="s">
        <v>3067</v>
      </c>
      <c r="AZ97" s="263" t="s">
        <v>3068</v>
      </c>
      <c r="BA97" s="263"/>
      <c r="BB97" s="179" t="s">
        <v>367</v>
      </c>
      <c r="BC97" s="263" t="s">
        <v>3069</v>
      </c>
      <c r="BD97" s="263"/>
      <c r="BE97" s="263"/>
      <c r="BF97" s="263"/>
      <c r="BG97" s="216" t="s">
        <v>367</v>
      </c>
      <c r="BH97" s="273" t="s">
        <v>367</v>
      </c>
      <c r="BI97" s="273"/>
      <c r="BJ97" s="273"/>
      <c r="BK97" s="202" t="s">
        <v>367</v>
      </c>
    </row>
    <row r="98" spans="1:63" ht="140.25" customHeight="1" x14ac:dyDescent="0.2">
      <c r="A98" s="305" t="s">
        <v>2494</v>
      </c>
      <c r="B98" s="306"/>
      <c r="C98" s="28" t="s">
        <v>1877</v>
      </c>
      <c r="D98" s="28" t="s">
        <v>2622</v>
      </c>
      <c r="E98" s="54" t="s">
        <v>1974</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2621</v>
      </c>
      <c r="AW98" s="261" t="s">
        <v>367</v>
      </c>
      <c r="AX98" s="261"/>
      <c r="AY98" s="142" t="s">
        <v>3070</v>
      </c>
      <c r="AZ98" s="263" t="s">
        <v>3070</v>
      </c>
      <c r="BA98" s="263"/>
      <c r="BB98" s="179" t="s">
        <v>367</v>
      </c>
      <c r="BC98" s="263" t="s">
        <v>3071</v>
      </c>
      <c r="BD98" s="263"/>
      <c r="BE98" s="263"/>
      <c r="BF98" s="263"/>
      <c r="BG98" s="216" t="s">
        <v>367</v>
      </c>
      <c r="BH98" s="273" t="s">
        <v>367</v>
      </c>
      <c r="BI98" s="273"/>
      <c r="BJ98" s="273"/>
      <c r="BK98" s="202" t="s">
        <v>367</v>
      </c>
    </row>
    <row r="99" spans="1:63" s="144" customFormat="1" ht="150" customHeight="1" x14ac:dyDescent="0.2">
      <c r="A99" s="307" t="s">
        <v>2375</v>
      </c>
      <c r="B99" s="308"/>
      <c r="C99" s="29" t="s">
        <v>1878</v>
      </c>
      <c r="D99" s="29" t="s">
        <v>2623</v>
      </c>
      <c r="E99" s="51" t="s">
        <v>1975</v>
      </c>
      <c r="F99" s="29" t="s">
        <v>2440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2094</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305" t="s">
        <v>2494</v>
      </c>
      <c r="B100" s="306"/>
      <c r="C100" s="27" t="s">
        <v>2624</v>
      </c>
      <c r="D100" s="28" t="s">
        <v>23</v>
      </c>
      <c r="E100" s="54" t="s">
        <v>1976</v>
      </c>
      <c r="F100" s="28" t="s">
        <v>2547</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2625</v>
      </c>
      <c r="AW100" s="261" t="s">
        <v>367</v>
      </c>
      <c r="AX100" s="261"/>
      <c r="AY100" s="142" t="s">
        <v>3072</v>
      </c>
      <c r="AZ100" s="263" t="s">
        <v>3072</v>
      </c>
      <c r="BA100" s="263"/>
      <c r="BB100" s="179" t="s">
        <v>367</v>
      </c>
      <c r="BC100" s="263" t="s">
        <v>3073</v>
      </c>
      <c r="BD100" s="263"/>
      <c r="BE100" s="263"/>
      <c r="BF100" s="263"/>
      <c r="BG100" s="216" t="s">
        <v>367</v>
      </c>
      <c r="BH100" s="273" t="s">
        <v>367</v>
      </c>
      <c r="BI100" s="273"/>
      <c r="BJ100" s="273"/>
      <c r="BK100" s="202" t="s">
        <v>367</v>
      </c>
    </row>
    <row r="101" spans="1:63" s="148" customFormat="1" ht="165.75" customHeight="1" x14ac:dyDescent="0.2">
      <c r="A101" s="309" t="s">
        <v>2494</v>
      </c>
      <c r="B101" s="310"/>
      <c r="C101" s="30" t="s">
        <v>2626</v>
      </c>
      <c r="D101" s="31" t="s">
        <v>2627</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61" t="s">
        <v>367</v>
      </c>
      <c r="AX101" s="261"/>
      <c r="AY101" s="142" t="s">
        <v>3074</v>
      </c>
      <c r="AZ101" s="263" t="s">
        <v>3074</v>
      </c>
      <c r="BA101" s="263"/>
      <c r="BB101" s="179" t="s">
        <v>367</v>
      </c>
      <c r="BC101" s="263" t="s">
        <v>3075</v>
      </c>
      <c r="BD101" s="263"/>
      <c r="BE101" s="263"/>
      <c r="BF101" s="263"/>
      <c r="BG101" s="216" t="s">
        <v>367</v>
      </c>
      <c r="BH101" s="273" t="s">
        <v>367</v>
      </c>
      <c r="BI101" s="273"/>
      <c r="BJ101" s="273"/>
      <c r="BK101" s="202" t="s">
        <v>367</v>
      </c>
    </row>
    <row r="102" spans="1:63" ht="229.5" customHeight="1" x14ac:dyDescent="0.2">
      <c r="A102" s="305" t="s">
        <v>2494</v>
      </c>
      <c r="B102" s="306"/>
      <c r="C102" s="28" t="s">
        <v>2628</v>
      </c>
      <c r="D102" s="28" t="s">
        <v>2629</v>
      </c>
      <c r="E102" s="54" t="s">
        <v>24</v>
      </c>
      <c r="F102" s="28" t="s">
        <v>2547</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2630</v>
      </c>
      <c r="AW102" s="261" t="s">
        <v>367</v>
      </c>
      <c r="AX102" s="261"/>
      <c r="AY102" s="142" t="s">
        <v>3076</v>
      </c>
      <c r="AZ102" s="263" t="s">
        <v>3077</v>
      </c>
      <c r="BA102" s="263"/>
      <c r="BB102" s="179" t="s">
        <v>367</v>
      </c>
      <c r="BC102" s="263" t="s">
        <v>3078</v>
      </c>
      <c r="BD102" s="263"/>
      <c r="BE102" s="263"/>
      <c r="BF102" s="263"/>
      <c r="BG102" s="216" t="s">
        <v>367</v>
      </c>
      <c r="BH102" s="273" t="s">
        <v>367</v>
      </c>
      <c r="BI102" s="273"/>
      <c r="BJ102" s="273"/>
      <c r="BK102" s="202" t="s">
        <v>367</v>
      </c>
    </row>
    <row r="103" spans="1:63" ht="242.25" customHeight="1" x14ac:dyDescent="0.2">
      <c r="A103" s="305" t="s">
        <v>2494</v>
      </c>
      <c r="B103" s="306"/>
      <c r="C103" s="28" t="s">
        <v>2631</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2632</v>
      </c>
      <c r="AW103" s="261" t="s">
        <v>367</v>
      </c>
      <c r="AX103" s="261"/>
      <c r="AY103" s="142" t="s">
        <v>3079</v>
      </c>
      <c r="AZ103" s="263" t="s">
        <v>3080</v>
      </c>
      <c r="BA103" s="263"/>
      <c r="BB103" s="179" t="s">
        <v>367</v>
      </c>
      <c r="BC103" s="263" t="s">
        <v>3081</v>
      </c>
      <c r="BD103" s="263"/>
      <c r="BE103" s="263"/>
      <c r="BF103" s="263"/>
      <c r="BG103" s="216" t="s">
        <v>367</v>
      </c>
      <c r="BH103" s="273" t="s">
        <v>367</v>
      </c>
      <c r="BI103" s="273"/>
      <c r="BJ103" s="273"/>
      <c r="BK103" s="202" t="s">
        <v>367</v>
      </c>
    </row>
    <row r="104" spans="1:63" ht="204" customHeight="1" x14ac:dyDescent="0.2">
      <c r="A104" s="305" t="s">
        <v>2494</v>
      </c>
      <c r="B104" s="306"/>
      <c r="C104" s="28" t="s">
        <v>2633</v>
      </c>
      <c r="D104" s="28" t="s">
        <v>25</v>
      </c>
      <c r="E104" s="54" t="s">
        <v>1977</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2634</v>
      </c>
      <c r="AW104" s="261" t="s">
        <v>367</v>
      </c>
      <c r="AX104" s="261"/>
      <c r="AY104" s="261"/>
      <c r="AZ104" s="263" t="s">
        <v>367</v>
      </c>
      <c r="BA104" s="263"/>
      <c r="BB104" s="179" t="s">
        <v>367</v>
      </c>
      <c r="BC104" s="263" t="s">
        <v>3082</v>
      </c>
      <c r="BD104" s="263"/>
      <c r="BE104" s="263" t="s">
        <v>367</v>
      </c>
      <c r="BF104" s="263"/>
      <c r="BG104" s="216" t="s">
        <v>367</v>
      </c>
      <c r="BH104" s="273" t="s">
        <v>367</v>
      </c>
      <c r="BI104" s="273"/>
      <c r="BJ104" s="273"/>
      <c r="BK104" s="202" t="s">
        <v>367</v>
      </c>
    </row>
    <row r="105" spans="1:63" s="144" customFormat="1" ht="25.5" x14ac:dyDescent="0.2">
      <c r="A105" s="307" t="s">
        <v>373</v>
      </c>
      <c r="B105" s="308"/>
      <c r="C105" s="29" t="s">
        <v>1879</v>
      </c>
      <c r="D105" s="29" t="s">
        <v>2635</v>
      </c>
      <c r="E105" s="51" t="s">
        <v>1978</v>
      </c>
      <c r="F105" s="29" t="s">
        <v>2440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307" t="s">
        <v>2375</v>
      </c>
      <c r="B106" s="308"/>
      <c r="C106" s="29" t="s">
        <v>2636</v>
      </c>
      <c r="D106" s="29" t="s">
        <v>759</v>
      </c>
      <c r="E106" s="59" t="s">
        <v>358</v>
      </c>
      <c r="F106" s="29" t="s">
        <v>2440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305" t="s">
        <v>2494</v>
      </c>
      <c r="B107" s="306"/>
      <c r="C107" s="28" t="s">
        <v>2637</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2917</v>
      </c>
      <c r="AW107" s="261" t="s">
        <v>367</v>
      </c>
      <c r="AX107" s="261"/>
      <c r="AY107" s="261"/>
      <c r="AZ107" s="263" t="s">
        <v>367</v>
      </c>
      <c r="BA107" s="263"/>
      <c r="BB107" s="179" t="s">
        <v>367</v>
      </c>
      <c r="BC107" s="263" t="s">
        <v>367</v>
      </c>
      <c r="BD107" s="263"/>
      <c r="BE107" s="263"/>
      <c r="BF107" s="175" t="s">
        <v>3083</v>
      </c>
      <c r="BG107" s="216" t="s">
        <v>367</v>
      </c>
      <c r="BH107" s="252" t="s">
        <v>367</v>
      </c>
      <c r="BI107" s="252"/>
      <c r="BJ107" s="252"/>
      <c r="BK107" s="202" t="s">
        <v>367</v>
      </c>
    </row>
    <row r="108" spans="1:63" ht="153" x14ac:dyDescent="0.2">
      <c r="A108" s="305" t="s">
        <v>2494</v>
      </c>
      <c r="B108" s="306"/>
      <c r="C108" s="28" t="s">
        <v>2638</v>
      </c>
      <c r="D108" s="28" t="s">
        <v>760</v>
      </c>
      <c r="E108" s="54" t="s">
        <v>294</v>
      </c>
      <c r="F108" s="28" t="s">
        <v>2547</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2918</v>
      </c>
      <c r="AW108" s="261" t="s">
        <v>367</v>
      </c>
      <c r="AX108" s="261"/>
      <c r="AY108" s="261"/>
      <c r="AZ108" s="263" t="s">
        <v>367</v>
      </c>
      <c r="BA108" s="263"/>
      <c r="BB108" s="179" t="s">
        <v>367</v>
      </c>
      <c r="BC108" s="263" t="s">
        <v>367</v>
      </c>
      <c r="BD108" s="263"/>
      <c r="BE108" s="263"/>
      <c r="BF108" s="175" t="s">
        <v>3084</v>
      </c>
      <c r="BG108" s="216" t="s">
        <v>367</v>
      </c>
      <c r="BH108" s="273" t="s">
        <v>367</v>
      </c>
      <c r="BI108" s="273"/>
      <c r="BJ108" s="273"/>
      <c r="BK108" s="202" t="s">
        <v>367</v>
      </c>
    </row>
    <row r="109" spans="1:63" ht="191.25" x14ac:dyDescent="0.2">
      <c r="A109" s="305" t="s">
        <v>2375</v>
      </c>
      <c r="B109" s="306"/>
      <c r="C109" s="28" t="s">
        <v>2639</v>
      </c>
      <c r="D109" s="28" t="s">
        <v>2640</v>
      </c>
      <c r="E109" s="54" t="s">
        <v>1979</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2919</v>
      </c>
      <c r="AW109" s="261" t="s">
        <v>367</v>
      </c>
      <c r="AX109" s="261"/>
      <c r="AY109" s="261"/>
      <c r="AZ109" s="263" t="s">
        <v>367</v>
      </c>
      <c r="BA109" s="263"/>
      <c r="BB109" s="179" t="s">
        <v>367</v>
      </c>
      <c r="BC109" s="263" t="s">
        <v>367</v>
      </c>
      <c r="BD109" s="263"/>
      <c r="BE109" s="263"/>
      <c r="BF109" s="175" t="s">
        <v>3085</v>
      </c>
      <c r="BG109" s="216" t="s">
        <v>367</v>
      </c>
      <c r="BH109" s="273" t="s">
        <v>367</v>
      </c>
      <c r="BI109" s="273"/>
      <c r="BJ109" s="273"/>
      <c r="BK109" s="202" t="s">
        <v>367</v>
      </c>
    </row>
    <row r="110" spans="1:63" ht="204" x14ac:dyDescent="0.2">
      <c r="A110" s="305" t="s">
        <v>2375</v>
      </c>
      <c r="B110" s="306"/>
      <c r="C110" s="28" t="s">
        <v>2641</v>
      </c>
      <c r="D110" s="28" t="s">
        <v>2642</v>
      </c>
      <c r="E110" s="54" t="s">
        <v>1980</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2643</v>
      </c>
      <c r="AW110" s="261" t="s">
        <v>367</v>
      </c>
      <c r="AX110" s="261"/>
      <c r="AY110" s="261"/>
      <c r="AZ110" s="263" t="s">
        <v>367</v>
      </c>
      <c r="BA110" s="263"/>
      <c r="BB110" s="179" t="s">
        <v>367</v>
      </c>
      <c r="BC110" s="263" t="s">
        <v>367</v>
      </c>
      <c r="BD110" s="263"/>
      <c r="BE110" s="263"/>
      <c r="BF110" s="175" t="s">
        <v>3086</v>
      </c>
      <c r="BG110" s="216" t="s">
        <v>367</v>
      </c>
      <c r="BH110" s="273" t="s">
        <v>367</v>
      </c>
      <c r="BI110" s="273"/>
      <c r="BJ110" s="273"/>
      <c r="BK110" s="202" t="s">
        <v>367</v>
      </c>
    </row>
    <row r="111" spans="1:63" ht="191.25" x14ac:dyDescent="0.2">
      <c r="A111" s="305" t="s">
        <v>2375</v>
      </c>
      <c r="B111" s="306"/>
      <c r="C111" s="28" t="s">
        <v>2644</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2645</v>
      </c>
      <c r="AW111" s="261" t="s">
        <v>367</v>
      </c>
      <c r="AX111" s="261"/>
      <c r="AY111" s="261"/>
      <c r="AZ111" s="263" t="s">
        <v>367</v>
      </c>
      <c r="BA111" s="263"/>
      <c r="BB111" s="179" t="s">
        <v>367</v>
      </c>
      <c r="BC111" s="263" t="s">
        <v>367</v>
      </c>
      <c r="BD111" s="263"/>
      <c r="BE111" s="263"/>
      <c r="BF111" s="175" t="s">
        <v>3087</v>
      </c>
      <c r="BG111" s="216" t="s">
        <v>367</v>
      </c>
      <c r="BH111" s="273" t="s">
        <v>367</v>
      </c>
      <c r="BI111" s="273"/>
      <c r="BJ111" s="273"/>
      <c r="BK111" s="202" t="s">
        <v>367</v>
      </c>
    </row>
    <row r="112" spans="1:63" ht="229.5" x14ac:dyDescent="0.2">
      <c r="A112" s="305" t="s">
        <v>2375</v>
      </c>
      <c r="B112" s="306"/>
      <c r="C112" s="28" t="s">
        <v>2646</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2647</v>
      </c>
      <c r="AW112" s="261" t="s">
        <v>367</v>
      </c>
      <c r="AX112" s="261"/>
      <c r="AY112" s="261"/>
      <c r="AZ112" s="263" t="s">
        <v>367</v>
      </c>
      <c r="BA112" s="263"/>
      <c r="BB112" s="179" t="s">
        <v>367</v>
      </c>
      <c r="BC112" s="263" t="s">
        <v>367</v>
      </c>
      <c r="BD112" s="263"/>
      <c r="BE112" s="263"/>
      <c r="BF112" s="175" t="s">
        <v>3088</v>
      </c>
      <c r="BG112" s="216" t="s">
        <v>367</v>
      </c>
      <c r="BH112" s="273" t="s">
        <v>367</v>
      </c>
      <c r="BI112" s="273"/>
      <c r="BJ112" s="273"/>
      <c r="BK112" s="202" t="s">
        <v>367</v>
      </c>
    </row>
    <row r="113" spans="1:63" ht="267.75" x14ac:dyDescent="0.2">
      <c r="A113" s="305" t="s">
        <v>2375</v>
      </c>
      <c r="B113" s="306"/>
      <c r="C113" s="28" t="s">
        <v>2648</v>
      </c>
      <c r="D113" s="28" t="s">
        <v>2649</v>
      </c>
      <c r="E113" s="54" t="s">
        <v>1981</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2650</v>
      </c>
      <c r="AW113" s="261" t="s">
        <v>367</v>
      </c>
      <c r="AX113" s="261"/>
      <c r="AY113" s="261"/>
      <c r="AZ113" s="263" t="s">
        <v>367</v>
      </c>
      <c r="BA113" s="263"/>
      <c r="BB113" s="179" t="s">
        <v>367</v>
      </c>
      <c r="BC113" s="263" t="s">
        <v>367</v>
      </c>
      <c r="BD113" s="263"/>
      <c r="BE113" s="263"/>
      <c r="BF113" s="175" t="s">
        <v>3089</v>
      </c>
      <c r="BG113" s="216" t="s">
        <v>367</v>
      </c>
      <c r="BH113" s="273" t="s">
        <v>367</v>
      </c>
      <c r="BI113" s="273"/>
      <c r="BJ113" s="273"/>
      <c r="BK113" s="202" t="s">
        <v>367</v>
      </c>
    </row>
    <row r="114" spans="1:63" s="144" customFormat="1" ht="107.1" customHeight="1" x14ac:dyDescent="0.2">
      <c r="A114" s="307" t="s">
        <v>373</v>
      </c>
      <c r="B114" s="308"/>
      <c r="C114" s="29" t="s">
        <v>1880</v>
      </c>
      <c r="D114" s="29" t="s">
        <v>2651</v>
      </c>
      <c r="E114" s="59" t="s">
        <v>1982</v>
      </c>
      <c r="F114" s="29" t="s">
        <v>2440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305" t="s">
        <v>2375</v>
      </c>
      <c r="B115" s="306"/>
      <c r="C115" s="27" t="s">
        <v>2652</v>
      </c>
      <c r="D115" s="28" t="s">
        <v>2651</v>
      </c>
      <c r="E115" s="67" t="s">
        <v>1982</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3324</v>
      </c>
      <c r="AV115" s="97"/>
      <c r="AW115" s="261" t="s">
        <v>367</v>
      </c>
      <c r="AX115" s="261"/>
      <c r="AY115" s="142" t="s">
        <v>3353</v>
      </c>
      <c r="AZ115" s="231" t="s">
        <v>3353</v>
      </c>
      <c r="BA115" s="231"/>
      <c r="BB115" s="177" t="s">
        <v>3295</v>
      </c>
      <c r="BC115" s="231" t="s">
        <v>3354</v>
      </c>
      <c r="BD115" s="231"/>
      <c r="BE115" s="231"/>
      <c r="BF115" s="231"/>
      <c r="BG115" s="214" t="s">
        <v>367</v>
      </c>
      <c r="BH115" s="273" t="s">
        <v>367</v>
      </c>
      <c r="BI115" s="273"/>
      <c r="BJ115" s="273"/>
      <c r="BK115" s="202" t="s">
        <v>367</v>
      </c>
    </row>
    <row r="116" spans="1:63" s="144" customFormat="1" ht="50.25" customHeight="1" x14ac:dyDescent="0.2">
      <c r="A116" s="307" t="s">
        <v>373</v>
      </c>
      <c r="B116" s="308"/>
      <c r="C116" s="29" t="s">
        <v>1881</v>
      </c>
      <c r="D116" s="29" t="s">
        <v>2653</v>
      </c>
      <c r="E116" s="51" t="s">
        <v>1983</v>
      </c>
      <c r="F116" s="29" t="s">
        <v>2440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305" t="s">
        <v>2375</v>
      </c>
      <c r="B117" s="306"/>
      <c r="C117" s="27" t="s">
        <v>2654</v>
      </c>
      <c r="D117" s="28" t="s">
        <v>2655</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3325</v>
      </c>
      <c r="AV117" s="97"/>
      <c r="AW117" s="261" t="s">
        <v>367</v>
      </c>
      <c r="AX117" s="261"/>
      <c r="AY117" s="223" t="s">
        <v>3285</v>
      </c>
      <c r="AZ117" s="231" t="s">
        <v>3285</v>
      </c>
      <c r="BA117" s="231"/>
      <c r="BB117" s="177" t="s">
        <v>3295</v>
      </c>
      <c r="BC117" s="231" t="s">
        <v>3286</v>
      </c>
      <c r="BD117" s="231"/>
      <c r="BE117" s="231"/>
      <c r="BF117" s="231"/>
      <c r="BG117" s="214" t="s">
        <v>367</v>
      </c>
      <c r="BH117" s="273" t="s">
        <v>367</v>
      </c>
      <c r="BI117" s="273"/>
      <c r="BJ117" s="273"/>
      <c r="BK117" s="202" t="s">
        <v>367</v>
      </c>
    </row>
    <row r="118" spans="1:63" ht="191.25" x14ac:dyDescent="0.2">
      <c r="A118" s="305" t="s">
        <v>2375</v>
      </c>
      <c r="B118" s="306"/>
      <c r="C118" s="27" t="s">
        <v>2656</v>
      </c>
      <c r="D118" s="28" t="s">
        <v>2657</v>
      </c>
      <c r="E118" s="54" t="s">
        <v>1984</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3327</v>
      </c>
      <c r="AV118" s="97"/>
      <c r="AW118" s="261" t="s">
        <v>367</v>
      </c>
      <c r="AX118" s="261"/>
      <c r="AY118" s="223" t="s">
        <v>3312</v>
      </c>
      <c r="AZ118" s="257" t="s">
        <v>3351</v>
      </c>
      <c r="BA118" s="257"/>
      <c r="BB118" s="177" t="s">
        <v>3295</v>
      </c>
      <c r="BC118" s="257" t="s">
        <v>3352</v>
      </c>
      <c r="BD118" s="257"/>
      <c r="BE118" s="257"/>
      <c r="BF118" s="257"/>
      <c r="BG118" s="214" t="s">
        <v>367</v>
      </c>
      <c r="BH118" s="273" t="s">
        <v>367</v>
      </c>
      <c r="BI118" s="273"/>
      <c r="BJ118" s="273"/>
      <c r="BK118" s="202" t="s">
        <v>367</v>
      </c>
    </row>
    <row r="119" spans="1:63" ht="176.25" customHeight="1" x14ac:dyDescent="0.2">
      <c r="A119" s="305" t="s">
        <v>2375</v>
      </c>
      <c r="B119" s="306"/>
      <c r="C119" s="27" t="s">
        <v>2658</v>
      </c>
      <c r="D119" s="28" t="s">
        <v>2659</v>
      </c>
      <c r="E119" s="54" t="s">
        <v>1985</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61" t="s">
        <v>367</v>
      </c>
      <c r="AX119" s="261"/>
      <c r="AY119" s="224" t="s">
        <v>3355</v>
      </c>
      <c r="AZ119" s="231" t="s">
        <v>3355</v>
      </c>
      <c r="BA119" s="231"/>
      <c r="BB119" s="177" t="s">
        <v>3295</v>
      </c>
      <c r="BC119" s="231" t="s">
        <v>3356</v>
      </c>
      <c r="BD119" s="231"/>
      <c r="BE119" s="231"/>
      <c r="BF119" s="231"/>
      <c r="BG119" s="214" t="s">
        <v>367</v>
      </c>
      <c r="BH119" s="273" t="s">
        <v>367</v>
      </c>
      <c r="BI119" s="273"/>
      <c r="BJ119" s="273"/>
      <c r="BK119" s="202" t="s">
        <v>367</v>
      </c>
    </row>
    <row r="120" spans="1:63" ht="234" customHeight="1" x14ac:dyDescent="0.2">
      <c r="A120" s="305" t="s">
        <v>2375</v>
      </c>
      <c r="B120" s="306"/>
      <c r="C120" s="28" t="s">
        <v>2660</v>
      </c>
      <c r="D120" s="28" t="s">
        <v>28</v>
      </c>
      <c r="E120" s="67" t="s">
        <v>1986</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61" t="s">
        <v>367</v>
      </c>
      <c r="AX120" s="261"/>
      <c r="AY120" s="224" t="s">
        <v>3357</v>
      </c>
      <c r="AZ120" s="231" t="s">
        <v>3357</v>
      </c>
      <c r="BA120" s="231"/>
      <c r="BB120" s="177" t="s">
        <v>3295</v>
      </c>
      <c r="BC120" s="231" t="s">
        <v>3358</v>
      </c>
      <c r="BD120" s="231"/>
      <c r="BE120" s="231"/>
      <c r="BF120" s="231"/>
      <c r="BG120" s="214" t="s">
        <v>367</v>
      </c>
      <c r="BH120" s="273" t="s">
        <v>367</v>
      </c>
      <c r="BI120" s="273"/>
      <c r="BJ120" s="273"/>
      <c r="BK120" s="202" t="s">
        <v>367</v>
      </c>
    </row>
    <row r="121" spans="1:63" ht="132.6" customHeight="1" x14ac:dyDescent="0.2">
      <c r="A121" s="305" t="s">
        <v>2375</v>
      </c>
      <c r="B121" s="306"/>
      <c r="C121" s="28" t="s">
        <v>2661</v>
      </c>
      <c r="D121" s="31" t="s">
        <v>3367</v>
      </c>
      <c r="E121" s="54" t="s">
        <v>1987</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3326</v>
      </c>
      <c r="AV121" s="97"/>
      <c r="AW121" s="261" t="s">
        <v>367</v>
      </c>
      <c r="AX121" s="261"/>
      <c r="AY121" s="224" t="s">
        <v>3313</v>
      </c>
      <c r="AZ121" s="227" t="s">
        <v>3313</v>
      </c>
      <c r="BA121" s="229"/>
      <c r="BB121" s="177" t="s">
        <v>3295</v>
      </c>
      <c r="BC121" s="227" t="s">
        <v>3359</v>
      </c>
      <c r="BD121" s="228"/>
      <c r="BE121" s="228"/>
      <c r="BF121" s="229"/>
      <c r="BG121" s="214" t="s">
        <v>367</v>
      </c>
      <c r="BH121" s="273" t="s">
        <v>367</v>
      </c>
      <c r="BI121" s="273"/>
      <c r="BJ121" s="273"/>
      <c r="BK121" s="202" t="s">
        <v>367</v>
      </c>
    </row>
    <row r="122" spans="1:63" s="144" customFormat="1" ht="36" x14ac:dyDescent="0.2">
      <c r="A122" s="307" t="s">
        <v>2375</v>
      </c>
      <c r="B122" s="308"/>
      <c r="C122" s="29" t="s">
        <v>2662</v>
      </c>
      <c r="D122" s="29" t="s">
        <v>3368</v>
      </c>
      <c r="E122" s="51" t="s">
        <v>1988</v>
      </c>
      <c r="F122" s="29" t="s">
        <v>2440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305" t="s">
        <v>2494</v>
      </c>
      <c r="B123" s="306"/>
      <c r="C123" s="28" t="s">
        <v>2663</v>
      </c>
      <c r="D123" s="31" t="s">
        <v>3368</v>
      </c>
      <c r="E123" s="54" t="s">
        <v>1989</v>
      </c>
      <c r="F123" s="28" t="s">
        <v>2547</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133"/>
      <c r="AV123" s="97"/>
      <c r="AW123" s="261" t="s">
        <v>367</v>
      </c>
      <c r="AX123" s="261"/>
      <c r="AY123" s="226" t="s">
        <v>3362</v>
      </c>
      <c r="AZ123" s="227" t="s">
        <v>3361</v>
      </c>
      <c r="BA123" s="229"/>
      <c r="BB123" s="177" t="s">
        <v>3295</v>
      </c>
      <c r="BC123" s="227" t="s">
        <v>3360</v>
      </c>
      <c r="BD123" s="228"/>
      <c r="BE123" s="228"/>
      <c r="BF123" s="229"/>
      <c r="BG123" s="214" t="s">
        <v>367</v>
      </c>
      <c r="BH123" s="273" t="s">
        <v>367</v>
      </c>
      <c r="BI123" s="273"/>
      <c r="BJ123" s="273"/>
      <c r="BK123" s="202" t="s">
        <v>367</v>
      </c>
    </row>
    <row r="124" spans="1:63" ht="89.25" x14ac:dyDescent="0.2">
      <c r="A124" s="305" t="s">
        <v>2494</v>
      </c>
      <c r="B124" s="306"/>
      <c r="C124" s="28" t="s">
        <v>1882</v>
      </c>
      <c r="D124" s="31" t="s">
        <v>3369</v>
      </c>
      <c r="E124" s="54" t="s">
        <v>1990</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133"/>
      <c r="AV124" s="97"/>
      <c r="AW124" s="261" t="s">
        <v>367</v>
      </c>
      <c r="AX124" s="261"/>
      <c r="AY124" s="226" t="s">
        <v>3363</v>
      </c>
      <c r="AZ124" s="227" t="s">
        <v>3363</v>
      </c>
      <c r="BA124" s="229"/>
      <c r="BB124" s="177" t="s">
        <v>3295</v>
      </c>
      <c r="BC124" s="227" t="s">
        <v>3364</v>
      </c>
      <c r="BD124" s="228"/>
      <c r="BE124" s="228"/>
      <c r="BF124" s="229"/>
      <c r="BG124" s="214" t="s">
        <v>367</v>
      </c>
      <c r="BH124" s="273" t="s">
        <v>367</v>
      </c>
      <c r="BI124" s="273"/>
      <c r="BJ124" s="273"/>
      <c r="BK124" s="202" t="s">
        <v>367</v>
      </c>
    </row>
    <row r="125" spans="1:63" ht="89.25" x14ac:dyDescent="0.2">
      <c r="A125" s="305" t="s">
        <v>2494</v>
      </c>
      <c r="B125" s="306"/>
      <c r="C125" s="28" t="s">
        <v>1883</v>
      </c>
      <c r="D125" s="31" t="s">
        <v>3370</v>
      </c>
      <c r="E125" s="54" t="s">
        <v>1991</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133"/>
      <c r="AV125" s="97"/>
      <c r="AW125" s="261" t="s">
        <v>367</v>
      </c>
      <c r="AX125" s="261"/>
      <c r="AY125" s="226" t="s">
        <v>3365</v>
      </c>
      <c r="AZ125" s="227" t="s">
        <v>3365</v>
      </c>
      <c r="BA125" s="229"/>
      <c r="BB125" s="177" t="s">
        <v>3295</v>
      </c>
      <c r="BC125" s="227" t="s">
        <v>3366</v>
      </c>
      <c r="BD125" s="228"/>
      <c r="BE125" s="228"/>
      <c r="BF125" s="229"/>
      <c r="BG125" s="214" t="s">
        <v>367</v>
      </c>
      <c r="BH125" s="273" t="s">
        <v>367</v>
      </c>
      <c r="BI125" s="273"/>
      <c r="BJ125" s="273"/>
      <c r="BK125" s="202" t="s">
        <v>367</v>
      </c>
    </row>
    <row r="126" spans="1:63" s="144" customFormat="1" ht="165" customHeight="1" x14ac:dyDescent="0.2">
      <c r="A126" s="307" t="s">
        <v>373</v>
      </c>
      <c r="B126" s="308"/>
      <c r="C126" s="29" t="s">
        <v>1884</v>
      </c>
      <c r="D126" s="29" t="s">
        <v>29</v>
      </c>
      <c r="E126" s="51" t="s">
        <v>1992</v>
      </c>
      <c r="F126" s="29" t="s">
        <v>2440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305" t="s">
        <v>2375</v>
      </c>
      <c r="B127" s="306"/>
      <c r="C127" s="27" t="s">
        <v>2664</v>
      </c>
      <c r="D127" s="28" t="s">
        <v>30</v>
      </c>
      <c r="E127" s="54" t="s">
        <v>1993</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50" t="s">
        <v>2945</v>
      </c>
      <c r="AY127" s="250"/>
      <c r="AZ127" s="251" t="s">
        <v>2945</v>
      </c>
      <c r="BA127" s="251"/>
      <c r="BB127" s="177" t="s">
        <v>3295</v>
      </c>
      <c r="BC127" s="251" t="s">
        <v>2946</v>
      </c>
      <c r="BD127" s="251"/>
      <c r="BE127" s="251"/>
      <c r="BF127" s="177"/>
      <c r="BG127" s="214" t="s">
        <v>367</v>
      </c>
      <c r="BH127" s="273" t="s">
        <v>367</v>
      </c>
      <c r="BI127" s="273"/>
      <c r="BJ127" s="273"/>
      <c r="BK127" s="202" t="s">
        <v>367</v>
      </c>
    </row>
    <row r="128" spans="1:63" ht="27" x14ac:dyDescent="0.2">
      <c r="A128" s="305" t="s">
        <v>2375</v>
      </c>
      <c r="B128" s="306"/>
      <c r="C128" s="27" t="s">
        <v>2665</v>
      </c>
      <c r="D128" s="28" t="s">
        <v>31</v>
      </c>
      <c r="E128" s="60" t="s">
        <v>1994</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61" t="s">
        <v>367</v>
      </c>
      <c r="AX128" s="261"/>
      <c r="AY128" s="191" t="s">
        <v>2947</v>
      </c>
      <c r="AZ128" s="177" t="s">
        <v>2947</v>
      </c>
      <c r="BA128" s="177" t="s">
        <v>2947</v>
      </c>
      <c r="BB128" s="177" t="s">
        <v>3295</v>
      </c>
      <c r="BC128" s="177" t="s">
        <v>2947</v>
      </c>
      <c r="BD128" s="177" t="s">
        <v>2947</v>
      </c>
      <c r="BE128" s="177" t="s">
        <v>2947</v>
      </c>
      <c r="BF128" s="177"/>
      <c r="BG128" s="214" t="s">
        <v>367</v>
      </c>
      <c r="BH128" s="273" t="s">
        <v>367</v>
      </c>
      <c r="BI128" s="273"/>
      <c r="BJ128" s="273"/>
      <c r="BK128" s="202" t="s">
        <v>367</v>
      </c>
    </row>
    <row r="129" spans="1:63" ht="141.75" customHeight="1" x14ac:dyDescent="0.2">
      <c r="A129" s="305" t="s">
        <v>2375</v>
      </c>
      <c r="B129" s="306"/>
      <c r="C129" s="27" t="s">
        <v>2666</v>
      </c>
      <c r="D129" s="28" t="s">
        <v>2667</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61" t="s">
        <v>367</v>
      </c>
      <c r="AX129" s="261"/>
      <c r="AY129" s="191" t="s">
        <v>2939</v>
      </c>
      <c r="AZ129" s="177" t="s">
        <v>2939</v>
      </c>
      <c r="BA129" s="177" t="s">
        <v>2939</v>
      </c>
      <c r="BB129" s="177" t="s">
        <v>3295</v>
      </c>
      <c r="BC129" s="177" t="s">
        <v>2940</v>
      </c>
      <c r="BD129" s="177" t="s">
        <v>2940</v>
      </c>
      <c r="BE129" s="177" t="s">
        <v>2940</v>
      </c>
      <c r="BF129" s="177" t="s">
        <v>2940</v>
      </c>
      <c r="BG129" s="214" t="s">
        <v>367</v>
      </c>
      <c r="BH129" s="273" t="s">
        <v>367</v>
      </c>
      <c r="BI129" s="273"/>
      <c r="BJ129" s="273"/>
      <c r="BK129" s="202" t="s">
        <v>367</v>
      </c>
    </row>
    <row r="130" spans="1:63" ht="153" x14ac:dyDescent="0.2">
      <c r="A130" s="305" t="s">
        <v>2375</v>
      </c>
      <c r="B130" s="306"/>
      <c r="C130" s="27" t="s">
        <v>2668</v>
      </c>
      <c r="D130" s="28" t="s">
        <v>2669</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61" t="s">
        <v>367</v>
      </c>
      <c r="AX130" s="261"/>
      <c r="AY130" s="191" t="s">
        <v>2941</v>
      </c>
      <c r="AZ130" s="177" t="s">
        <v>2941</v>
      </c>
      <c r="BA130" s="177" t="s">
        <v>2941</v>
      </c>
      <c r="BB130" s="177" t="s">
        <v>3295</v>
      </c>
      <c r="BC130" s="177" t="s">
        <v>2942</v>
      </c>
      <c r="BD130" s="177" t="s">
        <v>2942</v>
      </c>
      <c r="BE130" s="177" t="s">
        <v>2942</v>
      </c>
      <c r="BF130" s="177" t="s">
        <v>2942</v>
      </c>
      <c r="BG130" s="214" t="s">
        <v>367</v>
      </c>
      <c r="BH130" s="273" t="s">
        <v>367</v>
      </c>
      <c r="BI130" s="273"/>
      <c r="BJ130" s="273"/>
      <c r="BK130" s="202" t="s">
        <v>367</v>
      </c>
    </row>
    <row r="131" spans="1:63" ht="142.5" customHeight="1" x14ac:dyDescent="0.2">
      <c r="A131" s="305" t="s">
        <v>2375</v>
      </c>
      <c r="B131" s="306"/>
      <c r="C131" s="27" t="s">
        <v>2670</v>
      </c>
      <c r="D131" s="28" t="s">
        <v>64</v>
      </c>
      <c r="E131" s="54" t="s">
        <v>1995</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61" t="s">
        <v>367</v>
      </c>
      <c r="AX131" s="261"/>
      <c r="AY131" s="191" t="s">
        <v>2943</v>
      </c>
      <c r="AZ131" s="177" t="s">
        <v>2943</v>
      </c>
      <c r="BA131" s="177" t="s">
        <v>2943</v>
      </c>
      <c r="BB131" s="177" t="s">
        <v>3295</v>
      </c>
      <c r="BC131" s="177" t="s">
        <v>2944</v>
      </c>
      <c r="BD131" s="177" t="s">
        <v>2944</v>
      </c>
      <c r="BE131" s="177" t="s">
        <v>2944</v>
      </c>
      <c r="BF131" s="177" t="s">
        <v>2944</v>
      </c>
      <c r="BG131" s="214" t="s">
        <v>367</v>
      </c>
      <c r="BH131" s="273" t="s">
        <v>367</v>
      </c>
      <c r="BI131" s="273"/>
      <c r="BJ131" s="273"/>
      <c r="BK131" s="202" t="s">
        <v>367</v>
      </c>
    </row>
    <row r="132" spans="1:63" s="144" customFormat="1" ht="105.95" customHeight="1" x14ac:dyDescent="0.2">
      <c r="A132" s="307" t="s">
        <v>373</v>
      </c>
      <c r="B132" s="308"/>
      <c r="C132" s="29" t="s">
        <v>65</v>
      </c>
      <c r="D132" s="29" t="s">
        <v>477</v>
      </c>
      <c r="E132" s="51" t="s">
        <v>66</v>
      </c>
      <c r="F132" s="29" t="s">
        <v>2440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305" t="s">
        <v>2375</v>
      </c>
      <c r="B133" s="306"/>
      <c r="C133" s="27" t="s">
        <v>2671</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2672</v>
      </c>
      <c r="AW133" s="261" t="s">
        <v>367</v>
      </c>
      <c r="AX133" s="261"/>
      <c r="AY133" s="142" t="s">
        <v>3090</v>
      </c>
      <c r="AZ133" s="231" t="s">
        <v>3090</v>
      </c>
      <c r="BA133" s="231"/>
      <c r="BB133" s="177" t="s">
        <v>3091</v>
      </c>
      <c r="BC133" s="231" t="s">
        <v>3092</v>
      </c>
      <c r="BD133" s="231"/>
      <c r="BE133" s="231"/>
      <c r="BF133" s="175" t="s">
        <v>367</v>
      </c>
      <c r="BG133" s="214" t="s">
        <v>367</v>
      </c>
      <c r="BH133" s="273" t="s">
        <v>367</v>
      </c>
      <c r="BI133" s="273"/>
      <c r="BJ133" s="273"/>
      <c r="BK133" s="201" t="s">
        <v>2216</v>
      </c>
    </row>
    <row r="134" spans="1:63" ht="216.75" x14ac:dyDescent="0.2">
      <c r="A134" s="305" t="s">
        <v>2375</v>
      </c>
      <c r="B134" s="306"/>
      <c r="C134" s="27" t="s">
        <v>2673</v>
      </c>
      <c r="D134" s="28" t="s">
        <v>2674</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2675</v>
      </c>
      <c r="AW134" s="261" t="s">
        <v>367</v>
      </c>
      <c r="AX134" s="261"/>
      <c r="AY134" s="142" t="s">
        <v>3093</v>
      </c>
      <c r="AZ134" s="231" t="s">
        <v>3093</v>
      </c>
      <c r="BA134" s="231"/>
      <c r="BB134" s="177" t="s">
        <v>3094</v>
      </c>
      <c r="BC134" s="231" t="s">
        <v>3095</v>
      </c>
      <c r="BD134" s="231"/>
      <c r="BE134" s="231"/>
      <c r="BF134" s="141" t="s">
        <v>367</v>
      </c>
      <c r="BG134" s="214" t="s">
        <v>367</v>
      </c>
      <c r="BH134" s="273" t="s">
        <v>367</v>
      </c>
      <c r="BI134" s="273"/>
      <c r="BJ134" s="273"/>
      <c r="BK134" s="201" t="s">
        <v>2217</v>
      </c>
    </row>
    <row r="135" spans="1:63" ht="165.75" customHeight="1" x14ac:dyDescent="0.2">
      <c r="A135" s="305" t="s">
        <v>2375</v>
      </c>
      <c r="B135" s="306"/>
      <c r="C135" s="27" t="s">
        <v>2676</v>
      </c>
      <c r="D135" s="28" t="s">
        <v>1996</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2677</v>
      </c>
      <c r="AW135" s="261" t="s">
        <v>367</v>
      </c>
      <c r="AX135" s="261"/>
      <c r="AY135" s="142" t="s">
        <v>3096</v>
      </c>
      <c r="AZ135" s="231" t="s">
        <v>3096</v>
      </c>
      <c r="BA135" s="231"/>
      <c r="BB135" s="177" t="s">
        <v>3097</v>
      </c>
      <c r="BC135" s="231" t="s">
        <v>3098</v>
      </c>
      <c r="BD135" s="231"/>
      <c r="BE135" s="231"/>
      <c r="BF135" s="141" t="s">
        <v>367</v>
      </c>
      <c r="BG135" s="214" t="s">
        <v>367</v>
      </c>
      <c r="BH135" s="273" t="s">
        <v>367</v>
      </c>
      <c r="BI135" s="273"/>
      <c r="BJ135" s="273"/>
      <c r="BK135" s="201" t="s">
        <v>2218</v>
      </c>
    </row>
    <row r="136" spans="1:63" ht="204" x14ac:dyDescent="0.2">
      <c r="A136" s="305" t="s">
        <v>2375</v>
      </c>
      <c r="B136" s="306"/>
      <c r="C136" s="27" t="s">
        <v>2678</v>
      </c>
      <c r="D136" s="28" t="s">
        <v>1997</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2679</v>
      </c>
      <c r="AW136" s="261" t="s">
        <v>367</v>
      </c>
      <c r="AX136" s="261"/>
      <c r="AY136" s="143" t="s">
        <v>3099</v>
      </c>
      <c r="AZ136" s="263" t="s">
        <v>3099</v>
      </c>
      <c r="BA136" s="263"/>
      <c r="BB136" s="179" t="s">
        <v>3100</v>
      </c>
      <c r="BC136" s="263" t="s">
        <v>3101</v>
      </c>
      <c r="BD136" s="263"/>
      <c r="BE136" s="263"/>
      <c r="BF136" s="175" t="s">
        <v>367</v>
      </c>
      <c r="BG136" s="214" t="s">
        <v>367</v>
      </c>
      <c r="BH136" s="273" t="s">
        <v>367</v>
      </c>
      <c r="BI136" s="273"/>
      <c r="BJ136" s="273"/>
      <c r="BK136" s="201" t="s">
        <v>2219</v>
      </c>
    </row>
    <row r="137" spans="1:63" ht="140.25" customHeight="1" x14ac:dyDescent="0.2">
      <c r="A137" s="305" t="s">
        <v>2375</v>
      </c>
      <c r="B137" s="306"/>
      <c r="C137" s="27" t="s">
        <v>2680</v>
      </c>
      <c r="D137" s="28" t="s">
        <v>2681</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2682</v>
      </c>
      <c r="AW137" s="261" t="s">
        <v>367</v>
      </c>
      <c r="AX137" s="261"/>
      <c r="AY137" s="142" t="s">
        <v>3102</v>
      </c>
      <c r="AZ137" s="263" t="s">
        <v>3102</v>
      </c>
      <c r="BA137" s="263"/>
      <c r="BB137" s="179" t="s">
        <v>3103</v>
      </c>
      <c r="BC137" s="263" t="s">
        <v>3104</v>
      </c>
      <c r="BD137" s="263"/>
      <c r="BE137" s="263"/>
      <c r="BF137" s="175" t="s">
        <v>367</v>
      </c>
      <c r="BG137" s="214" t="s">
        <v>367</v>
      </c>
      <c r="BH137" s="273" t="s">
        <v>367</v>
      </c>
      <c r="BI137" s="273"/>
      <c r="BJ137" s="273"/>
      <c r="BK137" s="201" t="s">
        <v>2220</v>
      </c>
    </row>
    <row r="138" spans="1:63" ht="293.25" x14ac:dyDescent="0.2">
      <c r="A138" s="305" t="s">
        <v>2375</v>
      </c>
      <c r="B138" s="306"/>
      <c r="C138" s="27" t="s">
        <v>2683</v>
      </c>
      <c r="D138" s="28" t="s">
        <v>1998</v>
      </c>
      <c r="E138" s="54" t="s">
        <v>1999</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2684</v>
      </c>
      <c r="AW138" s="261" t="s">
        <v>367</v>
      </c>
      <c r="AX138" s="261"/>
      <c r="AY138" s="142" t="s">
        <v>3105</v>
      </c>
      <c r="AZ138" s="231" t="s">
        <v>3105</v>
      </c>
      <c r="BA138" s="231"/>
      <c r="BB138" s="177" t="s">
        <v>3106</v>
      </c>
      <c r="BC138" s="231" t="s">
        <v>3107</v>
      </c>
      <c r="BD138" s="231"/>
      <c r="BE138" s="231"/>
      <c r="BF138" s="141" t="s">
        <v>367</v>
      </c>
      <c r="BG138" s="214" t="s">
        <v>367</v>
      </c>
      <c r="BH138" s="273" t="s">
        <v>367</v>
      </c>
      <c r="BI138" s="273"/>
      <c r="BJ138" s="273"/>
      <c r="BK138" s="201" t="s">
        <v>2221</v>
      </c>
    </row>
    <row r="139" spans="1:63" ht="140.25" customHeight="1" x14ac:dyDescent="0.2">
      <c r="A139" s="305" t="s">
        <v>2375</v>
      </c>
      <c r="B139" s="306"/>
      <c r="C139" s="28" t="s">
        <v>2685</v>
      </c>
      <c r="D139" s="28" t="s">
        <v>2686</v>
      </c>
      <c r="E139" s="54" t="s">
        <v>2000</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2687</v>
      </c>
      <c r="AW139" s="261" t="s">
        <v>367</v>
      </c>
      <c r="AX139" s="261"/>
      <c r="AY139" s="142" t="s">
        <v>3108</v>
      </c>
      <c r="AZ139" s="263" t="s">
        <v>3108</v>
      </c>
      <c r="BA139" s="263"/>
      <c r="BB139" s="179" t="s">
        <v>3109</v>
      </c>
      <c r="BC139" s="263" t="s">
        <v>3110</v>
      </c>
      <c r="BD139" s="263"/>
      <c r="BE139" s="263"/>
      <c r="BF139" s="175" t="s">
        <v>367</v>
      </c>
      <c r="BG139" s="214" t="s">
        <v>367</v>
      </c>
      <c r="BH139" s="273" t="s">
        <v>367</v>
      </c>
      <c r="BI139" s="273"/>
      <c r="BJ139" s="273"/>
      <c r="BK139" s="201" t="s">
        <v>2222</v>
      </c>
    </row>
    <row r="140" spans="1:63" ht="140.25" customHeight="1" x14ac:dyDescent="0.2">
      <c r="A140" s="305" t="s">
        <v>2375</v>
      </c>
      <c r="B140" s="306"/>
      <c r="C140" s="28" t="s">
        <v>2688</v>
      </c>
      <c r="D140" s="28" t="s">
        <v>2689</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2690</v>
      </c>
      <c r="AW140" s="261" t="s">
        <v>367</v>
      </c>
      <c r="AX140" s="261"/>
      <c r="AY140" s="142" t="s">
        <v>3111</v>
      </c>
      <c r="AZ140" s="175" t="s">
        <v>3111</v>
      </c>
      <c r="BA140" s="175" t="s">
        <v>3111</v>
      </c>
      <c r="BB140" s="179" t="s">
        <v>3112</v>
      </c>
      <c r="BC140" s="263" t="s">
        <v>3113</v>
      </c>
      <c r="BD140" s="263"/>
      <c r="BE140" s="263"/>
      <c r="BF140" s="175" t="s">
        <v>367</v>
      </c>
      <c r="BG140" s="214" t="s">
        <v>367</v>
      </c>
      <c r="BH140" s="273" t="s">
        <v>367</v>
      </c>
      <c r="BI140" s="273"/>
      <c r="BJ140" s="273"/>
      <c r="BK140" s="201" t="s">
        <v>2223</v>
      </c>
    </row>
    <row r="141" spans="1:63" ht="216.75" x14ac:dyDescent="0.2">
      <c r="A141" s="305" t="s">
        <v>2375</v>
      </c>
      <c r="B141" s="306"/>
      <c r="C141" s="28" t="s">
        <v>2691</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2920</v>
      </c>
      <c r="AW141" s="261" t="s">
        <v>367</v>
      </c>
      <c r="AX141" s="261"/>
      <c r="AY141" s="142" t="s">
        <v>3114</v>
      </c>
      <c r="AZ141" s="175" t="s">
        <v>367</v>
      </c>
      <c r="BA141" s="175" t="s">
        <v>367</v>
      </c>
      <c r="BB141" s="179" t="s">
        <v>3295</v>
      </c>
      <c r="BC141" s="175" t="s">
        <v>3115</v>
      </c>
      <c r="BD141" s="175" t="s">
        <v>367</v>
      </c>
      <c r="BE141" s="175" t="s">
        <v>367</v>
      </c>
      <c r="BF141" s="175" t="s">
        <v>367</v>
      </c>
      <c r="BG141" s="214" t="s">
        <v>367</v>
      </c>
      <c r="BH141" s="273" t="s">
        <v>367</v>
      </c>
      <c r="BI141" s="273"/>
      <c r="BJ141" s="273"/>
      <c r="BK141" s="202" t="s">
        <v>367</v>
      </c>
    </row>
    <row r="142" spans="1:63" ht="216.75" x14ac:dyDescent="0.2">
      <c r="A142" s="305" t="s">
        <v>2375</v>
      </c>
      <c r="B142" s="306"/>
      <c r="C142" s="28" t="s">
        <v>2692</v>
      </c>
      <c r="D142" s="28" t="s">
        <v>2001</v>
      </c>
      <c r="E142" s="54" t="s">
        <v>2002</v>
      </c>
      <c r="F142" s="28" t="s">
        <v>2547</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2693</v>
      </c>
      <c r="AW142" s="261" t="s">
        <v>367</v>
      </c>
      <c r="AX142" s="261"/>
      <c r="AY142" s="142" t="s">
        <v>3116</v>
      </c>
      <c r="AZ142" s="175" t="s">
        <v>367</v>
      </c>
      <c r="BA142" s="175" t="s">
        <v>367</v>
      </c>
      <c r="BB142" s="179" t="s">
        <v>3295</v>
      </c>
      <c r="BC142" s="141" t="s">
        <v>3117</v>
      </c>
      <c r="BD142" s="175" t="s">
        <v>367</v>
      </c>
      <c r="BE142" s="175" t="s">
        <v>367</v>
      </c>
      <c r="BF142" s="175" t="s">
        <v>367</v>
      </c>
      <c r="BG142" s="214" t="s">
        <v>367</v>
      </c>
      <c r="BH142" s="273" t="s">
        <v>367</v>
      </c>
      <c r="BI142" s="273"/>
      <c r="BJ142" s="273"/>
      <c r="BK142" s="202" t="s">
        <v>367</v>
      </c>
    </row>
    <row r="143" spans="1:63" ht="216.75" x14ac:dyDescent="0.2">
      <c r="A143" s="305" t="s">
        <v>2375</v>
      </c>
      <c r="B143" s="306"/>
      <c r="C143" s="28" t="s">
        <v>2694</v>
      </c>
      <c r="D143" s="28" t="s">
        <v>71</v>
      </c>
      <c r="E143" s="54" t="s">
        <v>2003</v>
      </c>
      <c r="F143" s="28" t="s">
        <v>2547</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2695</v>
      </c>
      <c r="AW143" s="261" t="s">
        <v>367</v>
      </c>
      <c r="AX143" s="261"/>
      <c r="AY143" s="142" t="s">
        <v>3118</v>
      </c>
      <c r="AZ143" s="175" t="s">
        <v>367</v>
      </c>
      <c r="BA143" s="175" t="s">
        <v>367</v>
      </c>
      <c r="BB143" s="179" t="s">
        <v>3295</v>
      </c>
      <c r="BC143" s="141" t="s">
        <v>3119</v>
      </c>
      <c r="BD143" s="175" t="s">
        <v>367</v>
      </c>
      <c r="BE143" s="175" t="s">
        <v>367</v>
      </c>
      <c r="BF143" s="175" t="s">
        <v>367</v>
      </c>
      <c r="BG143" s="214" t="s">
        <v>367</v>
      </c>
      <c r="BH143" s="273" t="s">
        <v>367</v>
      </c>
      <c r="BI143" s="273"/>
      <c r="BJ143" s="273"/>
      <c r="BK143" s="202" t="s">
        <v>367</v>
      </c>
    </row>
    <row r="144" spans="1:63" s="144" customFormat="1" ht="39.950000000000003" customHeight="1" x14ac:dyDescent="0.2">
      <c r="A144" s="307" t="s">
        <v>373</v>
      </c>
      <c r="B144" s="308"/>
      <c r="C144" s="29" t="s">
        <v>76</v>
      </c>
      <c r="D144" s="29" t="s">
        <v>2696</v>
      </c>
      <c r="E144" s="51" t="s">
        <v>2004</v>
      </c>
      <c r="F144" s="29" t="s">
        <v>2440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307" t="s">
        <v>2375</v>
      </c>
      <c r="B145" s="308"/>
      <c r="C145" s="29" t="s">
        <v>2697</v>
      </c>
      <c r="D145" s="29" t="s">
        <v>400</v>
      </c>
      <c r="E145" s="51" t="s">
        <v>304</v>
      </c>
      <c r="F145" s="29" t="s">
        <v>2440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305" t="s">
        <v>2494</v>
      </c>
      <c r="B146" s="306"/>
      <c r="C146" s="27" t="s">
        <v>2698</v>
      </c>
      <c r="D146" s="28" t="s">
        <v>2699</v>
      </c>
      <c r="E146" s="54" t="s">
        <v>1885</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2921</v>
      </c>
      <c r="AW146" s="261" t="s">
        <v>367</v>
      </c>
      <c r="AX146" s="261"/>
      <c r="AY146" s="142" t="s">
        <v>3272</v>
      </c>
      <c r="AZ146" s="231" t="s">
        <v>3273</v>
      </c>
      <c r="BA146" s="231"/>
      <c r="BB146" s="177" t="s">
        <v>3120</v>
      </c>
      <c r="BC146" s="231" t="s">
        <v>3276</v>
      </c>
      <c r="BD146" s="231"/>
      <c r="BE146" s="231"/>
      <c r="BF146" s="231"/>
      <c r="BG146" s="136" t="s">
        <v>3277</v>
      </c>
      <c r="BH146" s="258" t="s">
        <v>3278</v>
      </c>
      <c r="BI146" s="259"/>
      <c r="BJ146" s="259"/>
      <c r="BK146" s="202" t="s">
        <v>367</v>
      </c>
    </row>
    <row r="147" spans="1:63" ht="153" customHeight="1" x14ac:dyDescent="0.2">
      <c r="A147" s="305" t="s">
        <v>2494</v>
      </c>
      <c r="B147" s="306"/>
      <c r="C147" s="27" t="s">
        <v>2700</v>
      </c>
      <c r="D147" s="28" t="s">
        <v>2701</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2702</v>
      </c>
      <c r="AW147" s="261" t="s">
        <v>367</v>
      </c>
      <c r="AX147" s="261"/>
      <c r="AY147" s="142" t="s">
        <v>3281</v>
      </c>
      <c r="AZ147" s="231" t="s">
        <v>3281</v>
      </c>
      <c r="BA147" s="231"/>
      <c r="BB147" s="177" t="s">
        <v>3121</v>
      </c>
      <c r="BC147" s="231" t="s">
        <v>3282</v>
      </c>
      <c r="BD147" s="231"/>
      <c r="BE147" s="231"/>
      <c r="BF147" s="231"/>
      <c r="BG147" s="136" t="s">
        <v>3283</v>
      </c>
      <c r="BH147" s="258" t="s">
        <v>3284</v>
      </c>
      <c r="BI147" s="259"/>
      <c r="BJ147" s="259"/>
      <c r="BK147" s="202" t="s">
        <v>367</v>
      </c>
    </row>
    <row r="148" spans="1:63" ht="153" customHeight="1" x14ac:dyDescent="0.2">
      <c r="A148" s="305" t="s">
        <v>2494</v>
      </c>
      <c r="B148" s="306"/>
      <c r="C148" s="27" t="s">
        <v>2703</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2704</v>
      </c>
      <c r="AW148" s="261" t="s">
        <v>367</v>
      </c>
      <c r="AX148" s="261"/>
      <c r="AY148" s="142" t="s">
        <v>3274</v>
      </c>
      <c r="AZ148" s="231" t="s">
        <v>3274</v>
      </c>
      <c r="BA148" s="231"/>
      <c r="BB148" s="177" t="s">
        <v>3122</v>
      </c>
      <c r="BC148" s="231" t="s">
        <v>3275</v>
      </c>
      <c r="BD148" s="231"/>
      <c r="BE148" s="231"/>
      <c r="BF148" s="231"/>
      <c r="BG148" s="136" t="s">
        <v>3279</v>
      </c>
      <c r="BH148" s="258" t="s">
        <v>3280</v>
      </c>
      <c r="BI148" s="259"/>
      <c r="BJ148" s="259"/>
      <c r="BK148" s="202" t="s">
        <v>367</v>
      </c>
    </row>
    <row r="149" spans="1:63" s="144" customFormat="1" ht="32.1" customHeight="1" x14ac:dyDescent="0.2">
      <c r="A149" s="307" t="s">
        <v>2494</v>
      </c>
      <c r="B149" s="308"/>
      <c r="C149" s="29" t="s">
        <v>1886</v>
      </c>
      <c r="D149" s="29" t="s">
        <v>2705</v>
      </c>
      <c r="E149" s="51" t="s">
        <v>307</v>
      </c>
      <c r="F149" s="29" t="s">
        <v>2440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305" t="s">
        <v>2706</v>
      </c>
      <c r="B150" s="306"/>
      <c r="C150" s="27" t="s">
        <v>2707</v>
      </c>
      <c r="D150" s="28" t="s">
        <v>2705</v>
      </c>
      <c r="E150" s="54" t="s">
        <v>308</v>
      </c>
      <c r="F150" s="28" t="s">
        <v>2547</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3346</v>
      </c>
      <c r="AV150" s="96" t="s">
        <v>2708</v>
      </c>
      <c r="AW150" s="271" t="s">
        <v>367</v>
      </c>
      <c r="AX150" s="271"/>
      <c r="AY150" s="271"/>
      <c r="AZ150" s="231" t="s">
        <v>3337</v>
      </c>
      <c r="BA150" s="231"/>
      <c r="BB150" s="177" t="s">
        <v>3338</v>
      </c>
      <c r="BC150" s="231" t="s">
        <v>3339</v>
      </c>
      <c r="BD150" s="231"/>
      <c r="BE150" s="231"/>
      <c r="BF150" s="231"/>
      <c r="BG150" s="136" t="s">
        <v>3340</v>
      </c>
      <c r="BH150" s="258" t="s">
        <v>3341</v>
      </c>
      <c r="BI150" s="259"/>
      <c r="BJ150" s="259"/>
      <c r="BK150" s="202" t="s">
        <v>367</v>
      </c>
    </row>
    <row r="151" spans="1:63" ht="280.5" x14ac:dyDescent="0.2">
      <c r="A151" s="305" t="s">
        <v>2706</v>
      </c>
      <c r="B151" s="306"/>
      <c r="C151" s="28" t="s">
        <v>75</v>
      </c>
      <c r="D151" s="28" t="s">
        <v>2709</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c r="AV151" s="96" t="s">
        <v>2710</v>
      </c>
      <c r="AW151" s="271" t="s">
        <v>367</v>
      </c>
      <c r="AX151" s="271"/>
      <c r="AY151" s="271"/>
      <c r="AZ151" s="276" t="s">
        <v>3328</v>
      </c>
      <c r="BA151" s="277"/>
      <c r="BB151" s="225" t="s">
        <v>3329</v>
      </c>
      <c r="BC151" s="231" t="s">
        <v>3330</v>
      </c>
      <c r="BD151" s="231"/>
      <c r="BE151" s="231"/>
      <c r="BF151" s="231"/>
      <c r="BG151" s="136" t="s">
        <v>3331</v>
      </c>
      <c r="BH151" s="258" t="s">
        <v>3332</v>
      </c>
      <c r="BI151" s="259"/>
      <c r="BJ151" s="259"/>
      <c r="BK151" s="202" t="s">
        <v>367</v>
      </c>
    </row>
    <row r="152" spans="1:63" ht="140.25" customHeight="1" x14ac:dyDescent="0.2">
      <c r="A152" s="305" t="s">
        <v>2706</v>
      </c>
      <c r="B152" s="306"/>
      <c r="C152" s="28" t="s">
        <v>74</v>
      </c>
      <c r="D152" s="28" t="s">
        <v>2711</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c r="AV152" s="96" t="s">
        <v>2712</v>
      </c>
      <c r="AW152" s="271" t="s">
        <v>367</v>
      </c>
      <c r="AX152" s="271"/>
      <c r="AY152" s="142" t="s">
        <v>3333</v>
      </c>
      <c r="AZ152" s="231" t="s">
        <v>3333</v>
      </c>
      <c r="BA152" s="231"/>
      <c r="BB152" s="177" t="s">
        <v>3334</v>
      </c>
      <c r="BC152" s="231" t="s">
        <v>3335</v>
      </c>
      <c r="BD152" s="231"/>
      <c r="BE152" s="231"/>
      <c r="BF152" s="231"/>
      <c r="BG152" s="136" t="s">
        <v>3336</v>
      </c>
      <c r="BH152" s="258" t="s">
        <v>1840</v>
      </c>
      <c r="BI152" s="259"/>
      <c r="BJ152" s="259"/>
      <c r="BK152" s="202" t="s">
        <v>367</v>
      </c>
    </row>
    <row r="153" spans="1:63" ht="140.25" customHeight="1" x14ac:dyDescent="0.2">
      <c r="A153" s="305" t="s">
        <v>2706</v>
      </c>
      <c r="B153" s="306"/>
      <c r="C153" s="28" t="s">
        <v>77</v>
      </c>
      <c r="D153" s="28" t="s">
        <v>2713</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c r="AV153" s="96" t="s">
        <v>2714</v>
      </c>
      <c r="AW153" s="271" t="s">
        <v>367</v>
      </c>
      <c r="AX153" s="271"/>
      <c r="AY153" s="142" t="s">
        <v>3342</v>
      </c>
      <c r="AZ153" s="231" t="s">
        <v>3342</v>
      </c>
      <c r="BA153" s="231"/>
      <c r="BB153" s="141" t="s">
        <v>3343</v>
      </c>
      <c r="BC153" s="231" t="s">
        <v>3344</v>
      </c>
      <c r="BD153" s="231"/>
      <c r="BE153" s="231"/>
      <c r="BF153" s="231"/>
      <c r="BG153" s="136" t="s">
        <v>3345</v>
      </c>
      <c r="BH153" s="258" t="s">
        <v>1841</v>
      </c>
      <c r="BI153" s="259"/>
      <c r="BJ153" s="259"/>
      <c r="BK153" s="202" t="s">
        <v>367</v>
      </c>
    </row>
    <row r="154" spans="1:63" ht="165.75" x14ac:dyDescent="0.2">
      <c r="A154" s="305" t="s">
        <v>2375</v>
      </c>
      <c r="B154" s="306"/>
      <c r="C154" s="27" t="s">
        <v>2715</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c r="AV154" s="96" t="s">
        <v>2716</v>
      </c>
      <c r="AW154" s="271" t="s">
        <v>367</v>
      </c>
      <c r="AX154" s="271"/>
      <c r="AY154" s="142" t="s">
        <v>3289</v>
      </c>
      <c r="AZ154" s="231" t="s">
        <v>3289</v>
      </c>
      <c r="BA154" s="231"/>
      <c r="BB154" s="141" t="s">
        <v>3290</v>
      </c>
      <c r="BC154" s="231" t="s">
        <v>3291</v>
      </c>
      <c r="BD154" s="231"/>
      <c r="BE154" s="231"/>
      <c r="BF154" s="231"/>
      <c r="BG154" s="136" t="s">
        <v>3292</v>
      </c>
      <c r="BH154" s="258" t="s">
        <v>3293</v>
      </c>
      <c r="BI154" s="259"/>
      <c r="BJ154" s="259"/>
      <c r="BK154" s="202" t="s">
        <v>367</v>
      </c>
    </row>
    <row r="155" spans="1:63" ht="204" x14ac:dyDescent="0.2">
      <c r="A155" s="305" t="s">
        <v>2375</v>
      </c>
      <c r="B155" s="306"/>
      <c r="C155" s="27" t="s">
        <v>2717</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c r="AV155" s="96" t="s">
        <v>2718</v>
      </c>
      <c r="AW155" s="271" t="s">
        <v>367</v>
      </c>
      <c r="AX155" s="271"/>
      <c r="AY155" s="142" t="s">
        <v>3348</v>
      </c>
      <c r="AZ155" s="231" t="s">
        <v>3348</v>
      </c>
      <c r="BA155" s="231"/>
      <c r="BB155" s="141" t="s">
        <v>3349</v>
      </c>
      <c r="BC155" s="231" t="s">
        <v>3350</v>
      </c>
      <c r="BD155" s="231"/>
      <c r="BE155" s="231"/>
      <c r="BF155" s="231"/>
      <c r="BG155" s="136" t="s">
        <v>3347</v>
      </c>
      <c r="BH155" s="258" t="s">
        <v>1842</v>
      </c>
      <c r="BI155" s="259"/>
      <c r="BJ155" s="259"/>
      <c r="BK155" s="202" t="s">
        <v>367</v>
      </c>
    </row>
    <row r="156" spans="1:63" s="163" customFormat="1" ht="164.1" customHeight="1" x14ac:dyDescent="0.2">
      <c r="A156" s="315" t="s">
        <v>373</v>
      </c>
      <c r="B156" s="316"/>
      <c r="C156" s="33" t="s">
        <v>83</v>
      </c>
      <c r="D156" s="33" t="s">
        <v>84</v>
      </c>
      <c r="E156" s="60" t="s">
        <v>85</v>
      </c>
      <c r="F156" s="33" t="s">
        <v>2440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305" t="s">
        <v>2375</v>
      </c>
      <c r="B157" s="306"/>
      <c r="C157" s="27" t="s">
        <v>2719</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2720</v>
      </c>
      <c r="AW157" s="143" t="s">
        <v>367</v>
      </c>
      <c r="AX157" s="272" t="s">
        <v>3123</v>
      </c>
      <c r="AY157" s="272"/>
      <c r="AZ157" s="257" t="s">
        <v>3123</v>
      </c>
      <c r="BA157" s="257"/>
      <c r="BB157" s="177" t="s">
        <v>367</v>
      </c>
      <c r="BC157" s="231" t="s">
        <v>3124</v>
      </c>
      <c r="BD157" s="231"/>
      <c r="BE157" s="231"/>
      <c r="BF157" s="141" t="s">
        <v>367</v>
      </c>
      <c r="BG157" s="136" t="s">
        <v>2174</v>
      </c>
      <c r="BH157" s="258" t="s">
        <v>1843</v>
      </c>
      <c r="BI157" s="259"/>
      <c r="BJ157" s="181" t="s">
        <v>367</v>
      </c>
      <c r="BK157" s="202" t="s">
        <v>367</v>
      </c>
    </row>
    <row r="158" spans="1:63" ht="293.25" customHeight="1" x14ac:dyDescent="0.2">
      <c r="A158" s="305" t="s">
        <v>2375</v>
      </c>
      <c r="B158" s="306"/>
      <c r="C158" s="27" t="s">
        <v>2721</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2722</v>
      </c>
      <c r="AW158" s="271" t="s">
        <v>367</v>
      </c>
      <c r="AX158" s="271"/>
      <c r="AY158" s="143" t="s">
        <v>3125</v>
      </c>
      <c r="AZ158" s="231" t="s">
        <v>3125</v>
      </c>
      <c r="BA158" s="231"/>
      <c r="BB158" s="177" t="s">
        <v>367</v>
      </c>
      <c r="BC158" s="231" t="s">
        <v>3126</v>
      </c>
      <c r="BD158" s="231"/>
      <c r="BE158" s="231"/>
      <c r="BF158" s="141" t="s">
        <v>367</v>
      </c>
      <c r="BG158" s="214" t="s">
        <v>367</v>
      </c>
      <c r="BH158" s="253" t="s">
        <v>367</v>
      </c>
      <c r="BI158" s="253"/>
      <c r="BJ158" s="253"/>
      <c r="BK158" s="202" t="s">
        <v>367</v>
      </c>
    </row>
    <row r="159" spans="1:63" ht="252.75" customHeight="1" x14ac:dyDescent="0.2">
      <c r="A159" s="305" t="s">
        <v>2375</v>
      </c>
      <c r="B159" s="306"/>
      <c r="C159" s="27" t="s">
        <v>2723</v>
      </c>
      <c r="D159" s="28" t="s">
        <v>88</v>
      </c>
      <c r="E159" s="54" t="s">
        <v>309</v>
      </c>
      <c r="F159" s="28" t="s">
        <v>2547</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2722</v>
      </c>
      <c r="AW159" s="271" t="s">
        <v>367</v>
      </c>
      <c r="AX159" s="271"/>
      <c r="AY159" s="143" t="s">
        <v>3125</v>
      </c>
      <c r="AZ159" s="231" t="s">
        <v>3125</v>
      </c>
      <c r="BA159" s="231"/>
      <c r="BB159" s="177" t="s">
        <v>367</v>
      </c>
      <c r="BC159" s="231" t="s">
        <v>3126</v>
      </c>
      <c r="BD159" s="231"/>
      <c r="BE159" s="231"/>
      <c r="BF159" s="141" t="s">
        <v>367</v>
      </c>
      <c r="BG159" s="214" t="s">
        <v>367</v>
      </c>
      <c r="BH159" s="273" t="s">
        <v>367</v>
      </c>
      <c r="BI159" s="273"/>
      <c r="BJ159" s="273"/>
      <c r="BK159" s="202" t="s">
        <v>367</v>
      </c>
    </row>
    <row r="160" spans="1:63" ht="280.5" customHeight="1" x14ac:dyDescent="0.2">
      <c r="A160" s="305" t="s">
        <v>2375</v>
      </c>
      <c r="B160" s="306"/>
      <c r="C160" s="27" t="s">
        <v>2724</v>
      </c>
      <c r="D160" s="28" t="s">
        <v>90</v>
      </c>
      <c r="E160" s="54" t="s">
        <v>2005</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2725</v>
      </c>
      <c r="AW160" s="271" t="s">
        <v>367</v>
      </c>
      <c r="AX160" s="271"/>
      <c r="AY160" s="143" t="s">
        <v>3127</v>
      </c>
      <c r="AZ160" s="231" t="s">
        <v>3127</v>
      </c>
      <c r="BA160" s="231"/>
      <c r="BB160" s="177" t="s">
        <v>367</v>
      </c>
      <c r="BC160" s="231" t="s">
        <v>3128</v>
      </c>
      <c r="BD160" s="231"/>
      <c r="BE160" s="231"/>
      <c r="BF160" s="141" t="s">
        <v>367</v>
      </c>
      <c r="BG160" s="214" t="s">
        <v>367</v>
      </c>
      <c r="BH160" s="273" t="s">
        <v>367</v>
      </c>
      <c r="BI160" s="273"/>
      <c r="BJ160" s="273"/>
      <c r="BK160" s="202" t="s">
        <v>367</v>
      </c>
    </row>
    <row r="161" spans="1:63" ht="280.5" customHeight="1" x14ac:dyDescent="0.2">
      <c r="A161" s="305" t="s">
        <v>2375</v>
      </c>
      <c r="B161" s="306"/>
      <c r="C161" s="27" t="s">
        <v>2726</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2727</v>
      </c>
      <c r="AW161" s="271" t="s">
        <v>367</v>
      </c>
      <c r="AX161" s="271"/>
      <c r="AY161" s="143" t="s">
        <v>3129</v>
      </c>
      <c r="AZ161" s="231" t="s">
        <v>3129</v>
      </c>
      <c r="BA161" s="231"/>
      <c r="BB161" s="177" t="s">
        <v>367</v>
      </c>
      <c r="BC161" s="231" t="s">
        <v>3130</v>
      </c>
      <c r="BD161" s="231"/>
      <c r="BE161" s="231" t="s">
        <v>367</v>
      </c>
      <c r="BF161" s="231"/>
      <c r="BG161" s="136" t="s">
        <v>2175</v>
      </c>
      <c r="BH161" s="258" t="s">
        <v>3131</v>
      </c>
      <c r="BI161" s="259"/>
      <c r="BJ161" s="181" t="s">
        <v>367</v>
      </c>
      <c r="BK161" s="202" t="s">
        <v>367</v>
      </c>
    </row>
    <row r="162" spans="1:63" ht="267.75" customHeight="1" x14ac:dyDescent="0.2">
      <c r="A162" s="305" t="s">
        <v>2375</v>
      </c>
      <c r="B162" s="306"/>
      <c r="C162" s="27" t="s">
        <v>2728</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2729</v>
      </c>
      <c r="AW162" s="271" t="s">
        <v>367</v>
      </c>
      <c r="AX162" s="271"/>
      <c r="AY162" s="143" t="s">
        <v>3132</v>
      </c>
      <c r="AZ162" s="231" t="s">
        <v>3132</v>
      </c>
      <c r="BA162" s="231"/>
      <c r="BB162" s="177" t="s">
        <v>367</v>
      </c>
      <c r="BC162" s="231" t="s">
        <v>3133</v>
      </c>
      <c r="BD162" s="231"/>
      <c r="BE162" s="231"/>
      <c r="BF162" s="141" t="s">
        <v>367</v>
      </c>
      <c r="BG162" s="136" t="s">
        <v>2176</v>
      </c>
      <c r="BH162" s="258" t="s">
        <v>1844</v>
      </c>
      <c r="BI162" s="258"/>
      <c r="BJ162" s="181" t="s">
        <v>367</v>
      </c>
      <c r="BK162" s="202" t="s">
        <v>367</v>
      </c>
    </row>
    <row r="163" spans="1:63" ht="210.75" customHeight="1" x14ac:dyDescent="0.2">
      <c r="A163" s="305" t="s">
        <v>2375</v>
      </c>
      <c r="B163" s="306"/>
      <c r="C163" s="27" t="s">
        <v>2730</v>
      </c>
      <c r="D163" s="28" t="s">
        <v>95</v>
      </c>
      <c r="E163" s="54" t="s">
        <v>2006</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2091</v>
      </c>
      <c r="AV163" s="96" t="s">
        <v>2731</v>
      </c>
      <c r="AW163" s="271" t="s">
        <v>367</v>
      </c>
      <c r="AX163" s="271"/>
      <c r="AY163" s="271"/>
      <c r="AZ163" s="231" t="s">
        <v>367</v>
      </c>
      <c r="BA163" s="231"/>
      <c r="BB163" s="231"/>
      <c r="BC163" s="231"/>
      <c r="BD163" s="231"/>
      <c r="BE163" s="231"/>
      <c r="BF163" s="231"/>
      <c r="BG163" s="214" t="s">
        <v>367</v>
      </c>
      <c r="BH163" s="275" t="s">
        <v>2732</v>
      </c>
      <c r="BI163" s="275"/>
      <c r="BJ163" s="198" t="s">
        <v>367</v>
      </c>
      <c r="BK163" s="202" t="s">
        <v>367</v>
      </c>
    </row>
    <row r="164" spans="1:63" ht="127.5" customHeight="1" x14ac:dyDescent="0.2">
      <c r="A164" s="305" t="s">
        <v>2375</v>
      </c>
      <c r="B164" s="306"/>
      <c r="C164" s="27" t="s">
        <v>2733</v>
      </c>
      <c r="D164" s="28" t="s">
        <v>2734</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2735</v>
      </c>
      <c r="AW164" s="271" t="s">
        <v>367</v>
      </c>
      <c r="AX164" s="271"/>
      <c r="AY164" s="143" t="s">
        <v>3134</v>
      </c>
      <c r="AZ164" s="231" t="s">
        <v>3134</v>
      </c>
      <c r="BA164" s="231"/>
      <c r="BB164" s="177" t="s">
        <v>367</v>
      </c>
      <c r="BC164" s="231" t="s">
        <v>3135</v>
      </c>
      <c r="BD164" s="231"/>
      <c r="BE164" s="231"/>
      <c r="BF164" s="141" t="s">
        <v>367</v>
      </c>
      <c r="BG164" s="214" t="s">
        <v>367</v>
      </c>
      <c r="BH164" s="258" t="s">
        <v>1786</v>
      </c>
      <c r="BI164" s="258"/>
      <c r="BJ164" s="181" t="s">
        <v>367</v>
      </c>
      <c r="BK164" s="202" t="s">
        <v>367</v>
      </c>
    </row>
    <row r="165" spans="1:63" ht="409.5" x14ac:dyDescent="0.2">
      <c r="A165" s="305" t="s">
        <v>2375</v>
      </c>
      <c r="B165" s="306"/>
      <c r="C165" s="27" t="s">
        <v>2736</v>
      </c>
      <c r="D165" s="28" t="s">
        <v>2737</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2949</v>
      </c>
      <c r="AW165" s="271" t="s">
        <v>367</v>
      </c>
      <c r="AX165" s="271"/>
      <c r="AY165" s="143" t="s">
        <v>3136</v>
      </c>
      <c r="AZ165" s="231" t="s">
        <v>3136</v>
      </c>
      <c r="BA165" s="231"/>
      <c r="BB165" s="177" t="s">
        <v>367</v>
      </c>
      <c r="BC165" s="231" t="s">
        <v>3137</v>
      </c>
      <c r="BD165" s="231"/>
      <c r="BE165" s="231"/>
      <c r="BF165" s="141" t="s">
        <v>367</v>
      </c>
      <c r="BG165" s="214" t="s">
        <v>367</v>
      </c>
      <c r="BH165" s="273" t="s">
        <v>367</v>
      </c>
      <c r="BI165" s="273"/>
      <c r="BJ165" s="273"/>
      <c r="BK165" s="202" t="s">
        <v>367</v>
      </c>
    </row>
    <row r="166" spans="1:63" ht="140.25" customHeight="1" x14ac:dyDescent="0.2">
      <c r="A166" s="305" t="s">
        <v>2375</v>
      </c>
      <c r="B166" s="306"/>
      <c r="C166" s="27" t="s">
        <v>2738</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2739</v>
      </c>
      <c r="AW166" s="271" t="s">
        <v>367</v>
      </c>
      <c r="AX166" s="271"/>
      <c r="AY166" s="143" t="s">
        <v>3294</v>
      </c>
      <c r="AZ166" s="231" t="s">
        <v>3138</v>
      </c>
      <c r="BA166" s="231"/>
      <c r="BB166" s="177" t="s">
        <v>367</v>
      </c>
      <c r="BC166" s="231" t="s">
        <v>3139</v>
      </c>
      <c r="BD166" s="231"/>
      <c r="BE166" s="231"/>
      <c r="BF166" s="141" t="s">
        <v>367</v>
      </c>
      <c r="BG166" s="214" t="s">
        <v>367</v>
      </c>
      <c r="BH166" s="273" t="s">
        <v>367</v>
      </c>
      <c r="BI166" s="273"/>
      <c r="BJ166" s="273"/>
      <c r="BK166" s="202" t="s">
        <v>367</v>
      </c>
    </row>
    <row r="167" spans="1:63" s="163" customFormat="1" ht="51" x14ac:dyDescent="0.2">
      <c r="A167" s="315" t="s">
        <v>373</v>
      </c>
      <c r="B167" s="316"/>
      <c r="C167" s="33" t="s">
        <v>97</v>
      </c>
      <c r="D167" s="33" t="s">
        <v>98</v>
      </c>
      <c r="E167" s="60" t="s">
        <v>2007</v>
      </c>
      <c r="F167" s="33" t="s">
        <v>2440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09" t="s">
        <v>2375</v>
      </c>
      <c r="B168" s="310"/>
      <c r="C168" s="30" t="s">
        <v>2740</v>
      </c>
      <c r="D168" s="31" t="s">
        <v>2741</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71" t="s">
        <v>367</v>
      </c>
      <c r="AX168" s="271"/>
      <c r="AY168" s="142" t="s">
        <v>3287</v>
      </c>
      <c r="AZ168" s="231" t="s">
        <v>3287</v>
      </c>
      <c r="BA168" s="231"/>
      <c r="BB168" s="177" t="s">
        <v>3295</v>
      </c>
      <c r="BC168" s="231" t="s">
        <v>3288</v>
      </c>
      <c r="BD168" s="231"/>
      <c r="BE168" s="231"/>
      <c r="BF168" s="231"/>
      <c r="BG168" s="214" t="s">
        <v>367</v>
      </c>
      <c r="BH168" s="273" t="s">
        <v>367</v>
      </c>
      <c r="BI168" s="273"/>
      <c r="BJ168" s="273"/>
      <c r="BK168" s="202" t="s">
        <v>367</v>
      </c>
    </row>
    <row r="169" spans="1:63" ht="165.75" x14ac:dyDescent="0.2">
      <c r="A169" s="305" t="s">
        <v>2375</v>
      </c>
      <c r="B169" s="306"/>
      <c r="C169" s="27" t="s">
        <v>2742</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2948</v>
      </c>
      <c r="AW169" s="271" t="s">
        <v>3140</v>
      </c>
      <c r="AX169" s="271"/>
      <c r="AY169" s="271"/>
      <c r="AZ169" s="231" t="s">
        <v>3141</v>
      </c>
      <c r="BA169" s="231"/>
      <c r="BB169" s="222" t="s">
        <v>3295</v>
      </c>
      <c r="BC169" s="231" t="s">
        <v>3142</v>
      </c>
      <c r="BD169" s="231"/>
      <c r="BE169" s="231"/>
      <c r="BF169" s="231"/>
      <c r="BG169" s="214" t="s">
        <v>367</v>
      </c>
      <c r="BH169" s="273" t="s">
        <v>367</v>
      </c>
      <c r="BI169" s="273"/>
      <c r="BJ169" s="273"/>
      <c r="BK169" s="202" t="s">
        <v>367</v>
      </c>
    </row>
    <row r="170" spans="1:63" ht="344.25" x14ac:dyDescent="0.2">
      <c r="A170" s="305" t="s">
        <v>2375</v>
      </c>
      <c r="B170" s="306"/>
      <c r="C170" s="27" t="s">
        <v>2743</v>
      </c>
      <c r="D170" s="31" t="s">
        <v>102</v>
      </c>
      <c r="E170" s="54" t="s">
        <v>2008</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2744</v>
      </c>
      <c r="AW170" s="261" t="s">
        <v>3143</v>
      </c>
      <c r="AX170" s="261"/>
      <c r="AY170" s="261"/>
      <c r="AZ170" s="231" t="s">
        <v>3144</v>
      </c>
      <c r="BA170" s="231"/>
      <c r="BB170" s="222" t="s">
        <v>3295</v>
      </c>
      <c r="BC170" s="231" t="s">
        <v>3145</v>
      </c>
      <c r="BD170" s="231"/>
      <c r="BE170" s="231"/>
      <c r="BF170" s="231"/>
      <c r="BG170" s="214" t="s">
        <v>367</v>
      </c>
      <c r="BH170" s="273" t="s">
        <v>367</v>
      </c>
      <c r="BI170" s="273"/>
      <c r="BJ170" s="273"/>
      <c r="BK170" s="202" t="s">
        <v>367</v>
      </c>
    </row>
    <row r="171" spans="1:63" ht="39.950000000000003" customHeight="1" x14ac:dyDescent="0.2">
      <c r="A171" s="305" t="s">
        <v>2375</v>
      </c>
      <c r="B171" s="306"/>
      <c r="C171" s="27" t="s">
        <v>2745</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71" t="s">
        <v>2411</v>
      </c>
      <c r="AX171" s="271"/>
      <c r="AY171" s="271"/>
      <c r="AZ171" s="231" t="s">
        <v>367</v>
      </c>
      <c r="BA171" s="231"/>
      <c r="BB171" s="231"/>
      <c r="BC171" s="231"/>
      <c r="BD171" s="231"/>
      <c r="BE171" s="231"/>
      <c r="BF171" s="231"/>
      <c r="BG171" s="214" t="s">
        <v>367</v>
      </c>
      <c r="BH171" s="273" t="s">
        <v>367</v>
      </c>
      <c r="BI171" s="273"/>
      <c r="BJ171" s="273"/>
      <c r="BK171" s="202" t="s">
        <v>367</v>
      </c>
    </row>
    <row r="172" spans="1:63" ht="165.75" customHeight="1" x14ac:dyDescent="0.2">
      <c r="A172" s="305" t="s">
        <v>2375</v>
      </c>
      <c r="B172" s="306"/>
      <c r="C172" s="27" t="s">
        <v>2746</v>
      </c>
      <c r="D172" s="28" t="s">
        <v>2747</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2748</v>
      </c>
      <c r="AW172" s="271" t="s">
        <v>367</v>
      </c>
      <c r="AX172" s="271"/>
      <c r="AY172" s="271"/>
      <c r="AZ172" s="231" t="s">
        <v>3146</v>
      </c>
      <c r="BA172" s="231"/>
      <c r="BB172" s="177" t="s">
        <v>367</v>
      </c>
      <c r="BC172" s="231" t="s">
        <v>367</v>
      </c>
      <c r="BD172" s="231"/>
      <c r="BE172" s="231"/>
      <c r="BF172" s="231"/>
      <c r="BG172" s="214" t="s">
        <v>367</v>
      </c>
      <c r="BH172" s="273" t="s">
        <v>367</v>
      </c>
      <c r="BI172" s="273"/>
      <c r="BJ172" s="273"/>
      <c r="BK172" s="202" t="s">
        <v>367</v>
      </c>
    </row>
    <row r="173" spans="1:63" ht="204" customHeight="1" x14ac:dyDescent="0.2">
      <c r="A173" s="305" t="s">
        <v>2375</v>
      </c>
      <c r="B173" s="306"/>
      <c r="C173" s="27" t="s">
        <v>2749</v>
      </c>
      <c r="D173" s="28" t="s">
        <v>2750</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2751</v>
      </c>
      <c r="AW173" s="261" t="s">
        <v>367</v>
      </c>
      <c r="AX173" s="261"/>
      <c r="AY173" s="142" t="s">
        <v>3147</v>
      </c>
      <c r="AZ173" s="231" t="s">
        <v>3148</v>
      </c>
      <c r="BA173" s="231"/>
      <c r="BB173" s="177" t="s">
        <v>367</v>
      </c>
      <c r="BC173" s="231" t="s">
        <v>3149</v>
      </c>
      <c r="BD173" s="231"/>
      <c r="BE173" s="231"/>
      <c r="BF173" s="231"/>
      <c r="BG173" s="214" t="s">
        <v>367</v>
      </c>
      <c r="BH173" s="273" t="s">
        <v>367</v>
      </c>
      <c r="BI173" s="273"/>
      <c r="BJ173" s="273"/>
      <c r="BK173" s="202" t="s">
        <v>367</v>
      </c>
    </row>
    <row r="174" spans="1:63" ht="178.5" customHeight="1" x14ac:dyDescent="0.2">
      <c r="A174" s="305" t="s">
        <v>2375</v>
      </c>
      <c r="B174" s="306"/>
      <c r="C174" s="27" t="s">
        <v>2752</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2753</v>
      </c>
      <c r="AW174" s="261" t="s">
        <v>367</v>
      </c>
      <c r="AX174" s="261"/>
      <c r="AY174" s="142" t="s">
        <v>3150</v>
      </c>
      <c r="AZ174" s="231" t="s">
        <v>3151</v>
      </c>
      <c r="BA174" s="231"/>
      <c r="BB174" s="222" t="s">
        <v>3295</v>
      </c>
      <c r="BC174" s="231" t="s">
        <v>3152</v>
      </c>
      <c r="BD174" s="231"/>
      <c r="BE174" s="141" t="s">
        <v>367</v>
      </c>
      <c r="BF174" s="141" t="s">
        <v>3152</v>
      </c>
      <c r="BG174" s="136" t="s">
        <v>2177</v>
      </c>
      <c r="BH174" s="258" t="s">
        <v>1845</v>
      </c>
      <c r="BI174" s="259"/>
      <c r="BJ174" s="259"/>
      <c r="BK174" s="201" t="s">
        <v>2224</v>
      </c>
    </row>
    <row r="175" spans="1:63" s="144" customFormat="1" ht="51" x14ac:dyDescent="0.2">
      <c r="A175" s="307" t="s">
        <v>373</v>
      </c>
      <c r="B175" s="308"/>
      <c r="C175" s="29" t="s">
        <v>1887</v>
      </c>
      <c r="D175" s="29" t="s">
        <v>109</v>
      </c>
      <c r="E175" s="60" t="s">
        <v>110</v>
      </c>
      <c r="F175" s="29" t="s">
        <v>2440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305" t="s">
        <v>2375</v>
      </c>
      <c r="B176" s="306"/>
      <c r="C176" s="27" t="s">
        <v>2754</v>
      </c>
      <c r="D176" s="28" t="s">
        <v>2129</v>
      </c>
      <c r="E176" s="60" t="s">
        <v>2009</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2948</v>
      </c>
      <c r="AW176" s="261" t="s">
        <v>3153</v>
      </c>
      <c r="AX176" s="261"/>
      <c r="AY176" s="261"/>
      <c r="AZ176" s="231" t="s">
        <v>3154</v>
      </c>
      <c r="BA176" s="231"/>
      <c r="BB176" s="177" t="s">
        <v>3295</v>
      </c>
      <c r="BC176" s="231" t="s">
        <v>3155</v>
      </c>
      <c r="BD176" s="231"/>
      <c r="BE176" s="231"/>
      <c r="BF176" s="231"/>
      <c r="BG176" s="214" t="s">
        <v>367</v>
      </c>
      <c r="BH176" s="273" t="s">
        <v>367</v>
      </c>
      <c r="BI176" s="273"/>
      <c r="BJ176" s="273"/>
      <c r="BK176" s="202" t="s">
        <v>367</v>
      </c>
    </row>
    <row r="177" spans="1:63" ht="118.15" customHeight="1" x14ac:dyDescent="0.2">
      <c r="A177" s="305" t="s">
        <v>2375</v>
      </c>
      <c r="B177" s="306"/>
      <c r="C177" s="27" t="s">
        <v>2755</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2467</v>
      </c>
      <c r="AW177" s="261" t="s">
        <v>3156</v>
      </c>
      <c r="AX177" s="261"/>
      <c r="AY177" s="261"/>
      <c r="AZ177" s="231" t="s">
        <v>3157</v>
      </c>
      <c r="BA177" s="231"/>
      <c r="BB177" s="222" t="s">
        <v>3295</v>
      </c>
      <c r="BC177" s="231" t="s">
        <v>3158</v>
      </c>
      <c r="BD177" s="231"/>
      <c r="BE177" s="231"/>
      <c r="BF177" s="231"/>
      <c r="BG177" s="214" t="s">
        <v>367</v>
      </c>
      <c r="BH177" s="273" t="s">
        <v>367</v>
      </c>
      <c r="BI177" s="273"/>
      <c r="BJ177" s="273"/>
      <c r="BK177" s="202" t="s">
        <v>367</v>
      </c>
    </row>
    <row r="178" spans="1:63" ht="118.15" customHeight="1" x14ac:dyDescent="0.2">
      <c r="A178" s="305" t="s">
        <v>2375</v>
      </c>
      <c r="B178" s="306"/>
      <c r="C178" s="27" t="s">
        <v>2756</v>
      </c>
      <c r="D178" s="28" t="s">
        <v>119</v>
      </c>
      <c r="E178" s="54" t="s">
        <v>2010</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2757</v>
      </c>
      <c r="AW178" s="261" t="s">
        <v>3159</v>
      </c>
      <c r="AX178" s="261"/>
      <c r="AY178" s="261"/>
      <c r="AZ178" s="231" t="s">
        <v>3160</v>
      </c>
      <c r="BA178" s="231"/>
      <c r="BB178" s="222" t="s">
        <v>3295</v>
      </c>
      <c r="BC178" s="231" t="s">
        <v>3161</v>
      </c>
      <c r="BD178" s="231"/>
      <c r="BE178" s="231"/>
      <c r="BF178" s="231"/>
      <c r="BG178" s="214" t="s">
        <v>367</v>
      </c>
      <c r="BH178" s="273" t="s">
        <v>367</v>
      </c>
      <c r="BI178" s="273"/>
      <c r="BJ178" s="273"/>
      <c r="BK178" s="202" t="s">
        <v>367</v>
      </c>
    </row>
    <row r="179" spans="1:63" ht="131.25" customHeight="1" x14ac:dyDescent="0.2">
      <c r="A179" s="305" t="s">
        <v>2375</v>
      </c>
      <c r="B179" s="306"/>
      <c r="C179" s="27" t="s">
        <v>2758</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2759</v>
      </c>
      <c r="AW179" s="261" t="s">
        <v>3162</v>
      </c>
      <c r="AX179" s="261"/>
      <c r="AY179" s="261"/>
      <c r="AZ179" s="231" t="s">
        <v>3163</v>
      </c>
      <c r="BA179" s="231"/>
      <c r="BB179" s="222" t="s">
        <v>3295</v>
      </c>
      <c r="BC179" s="231" t="s">
        <v>3164</v>
      </c>
      <c r="BD179" s="231"/>
      <c r="BE179" s="231"/>
      <c r="BF179" s="231"/>
      <c r="BG179" s="214" t="s">
        <v>367</v>
      </c>
      <c r="BH179" s="273" t="s">
        <v>367</v>
      </c>
      <c r="BI179" s="273"/>
      <c r="BJ179" s="273"/>
      <c r="BK179" s="202" t="s">
        <v>367</v>
      </c>
    </row>
    <row r="180" spans="1:63" ht="173.25" customHeight="1" x14ac:dyDescent="0.2">
      <c r="A180" s="305" t="s">
        <v>2375</v>
      </c>
      <c r="B180" s="306"/>
      <c r="C180" s="27" t="s">
        <v>2760</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61" t="s">
        <v>3165</v>
      </c>
      <c r="AX180" s="261"/>
      <c r="AY180" s="261"/>
      <c r="AZ180" s="231" t="s">
        <v>3165</v>
      </c>
      <c r="BA180" s="231"/>
      <c r="BB180" s="222" t="s">
        <v>3295</v>
      </c>
      <c r="BC180" s="231" t="s">
        <v>3166</v>
      </c>
      <c r="BD180" s="231"/>
      <c r="BE180" s="231"/>
      <c r="BF180" s="231"/>
      <c r="BG180" s="214" t="s">
        <v>367</v>
      </c>
      <c r="BH180" s="273" t="s">
        <v>367</v>
      </c>
      <c r="BI180" s="273"/>
      <c r="BJ180" s="273"/>
      <c r="BK180" s="202" t="s">
        <v>367</v>
      </c>
    </row>
    <row r="181" spans="1:63" ht="196.9" customHeight="1" x14ac:dyDescent="0.2">
      <c r="A181" s="305" t="s">
        <v>2375</v>
      </c>
      <c r="B181" s="306"/>
      <c r="C181" s="27" t="s">
        <v>2761</v>
      </c>
      <c r="D181" s="28" t="s">
        <v>116</v>
      </c>
      <c r="E181" s="54" t="s">
        <v>2011</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2762</v>
      </c>
      <c r="AW181" s="261" t="s">
        <v>3167</v>
      </c>
      <c r="AX181" s="261"/>
      <c r="AY181" s="261"/>
      <c r="AZ181" s="231" t="s">
        <v>3167</v>
      </c>
      <c r="BA181" s="231"/>
      <c r="BB181" s="177" t="s">
        <v>3295</v>
      </c>
      <c r="BC181" s="231" t="s">
        <v>3168</v>
      </c>
      <c r="BD181" s="231"/>
      <c r="BE181" s="231"/>
      <c r="BF181" s="231"/>
      <c r="BG181" s="214" t="s">
        <v>367</v>
      </c>
      <c r="BH181" s="273" t="s">
        <v>367</v>
      </c>
      <c r="BI181" s="273"/>
      <c r="BJ181" s="273"/>
      <c r="BK181" s="202" t="s">
        <v>367</v>
      </c>
    </row>
    <row r="182" spans="1:63" ht="131.25" customHeight="1" x14ac:dyDescent="0.2">
      <c r="A182" s="305" t="s">
        <v>2375</v>
      </c>
      <c r="B182" s="306"/>
      <c r="C182" s="27" t="s">
        <v>2763</v>
      </c>
      <c r="D182" s="28" t="s">
        <v>115</v>
      </c>
      <c r="E182" s="54" t="s">
        <v>2012</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2764</v>
      </c>
      <c r="AW182" s="261" t="s">
        <v>3169</v>
      </c>
      <c r="AX182" s="261"/>
      <c r="AY182" s="261"/>
      <c r="AZ182" s="231" t="s">
        <v>3170</v>
      </c>
      <c r="BA182" s="231"/>
      <c r="BB182" s="222" t="s">
        <v>3295</v>
      </c>
      <c r="BC182" s="231" t="s">
        <v>3171</v>
      </c>
      <c r="BD182" s="231"/>
      <c r="BE182" s="231"/>
      <c r="BF182" s="231"/>
      <c r="BG182" s="214" t="s">
        <v>367</v>
      </c>
      <c r="BH182" s="273" t="s">
        <v>367</v>
      </c>
      <c r="BI182" s="273"/>
      <c r="BJ182" s="273"/>
      <c r="BK182" s="202" t="s">
        <v>367</v>
      </c>
    </row>
    <row r="183" spans="1:63" s="144" customFormat="1" ht="57" customHeight="1" x14ac:dyDescent="0.2">
      <c r="A183" s="307" t="s">
        <v>373</v>
      </c>
      <c r="B183" s="308"/>
      <c r="C183" s="29" t="s">
        <v>114</v>
      </c>
      <c r="D183" s="29" t="s">
        <v>113</v>
      </c>
      <c r="E183" s="51" t="s">
        <v>121</v>
      </c>
      <c r="F183" s="29" t="s">
        <v>2440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305" t="s">
        <v>2375</v>
      </c>
      <c r="B184" s="306"/>
      <c r="C184" s="27" t="s">
        <v>2765</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2766</v>
      </c>
      <c r="AW184" s="261" t="s">
        <v>367</v>
      </c>
      <c r="AX184" s="261"/>
      <c r="AY184" s="142" t="s">
        <v>3172</v>
      </c>
      <c r="AZ184" s="231" t="s">
        <v>3172</v>
      </c>
      <c r="BA184" s="231"/>
      <c r="BB184" s="222" t="s">
        <v>3295</v>
      </c>
      <c r="BC184" s="231" t="s">
        <v>3173</v>
      </c>
      <c r="BD184" s="231"/>
      <c r="BE184" s="231"/>
      <c r="BF184" s="231"/>
      <c r="BG184" s="214" t="s">
        <v>367</v>
      </c>
      <c r="BH184" s="273" t="s">
        <v>367</v>
      </c>
      <c r="BI184" s="273"/>
      <c r="BJ184" s="273"/>
      <c r="BK184" s="202" t="s">
        <v>367</v>
      </c>
    </row>
    <row r="185" spans="1:63" ht="153" customHeight="1" x14ac:dyDescent="0.2">
      <c r="A185" s="305" t="s">
        <v>2375</v>
      </c>
      <c r="B185" s="306"/>
      <c r="C185" s="27" t="s">
        <v>2767</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2768</v>
      </c>
      <c r="AW185" s="261" t="s">
        <v>367</v>
      </c>
      <c r="AX185" s="261"/>
      <c r="AY185" s="142" t="s">
        <v>3174</v>
      </c>
      <c r="AZ185" s="231" t="s">
        <v>3174</v>
      </c>
      <c r="BA185" s="231"/>
      <c r="BB185" s="222" t="s">
        <v>3295</v>
      </c>
      <c r="BC185" s="231" t="s">
        <v>3175</v>
      </c>
      <c r="BD185" s="231"/>
      <c r="BE185" s="231"/>
      <c r="BF185" s="231"/>
      <c r="BG185" s="214" t="s">
        <v>367</v>
      </c>
      <c r="BH185" s="273" t="s">
        <v>367</v>
      </c>
      <c r="BI185" s="273"/>
      <c r="BJ185" s="273"/>
      <c r="BK185" s="202" t="s">
        <v>367</v>
      </c>
    </row>
    <row r="186" spans="1:63" ht="165.75" customHeight="1" x14ac:dyDescent="0.2">
      <c r="A186" s="305" t="s">
        <v>2375</v>
      </c>
      <c r="B186" s="306"/>
      <c r="C186" s="27" t="s">
        <v>2769</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2770</v>
      </c>
      <c r="AW186" s="261" t="s">
        <v>367</v>
      </c>
      <c r="AX186" s="261"/>
      <c r="AY186" s="142" t="s">
        <v>3176</v>
      </c>
      <c r="AZ186" s="231" t="s">
        <v>3176</v>
      </c>
      <c r="BA186" s="231"/>
      <c r="BB186" s="222" t="s">
        <v>3295</v>
      </c>
      <c r="BC186" s="231" t="s">
        <v>3177</v>
      </c>
      <c r="BD186" s="231"/>
      <c r="BE186" s="231"/>
      <c r="BF186" s="231"/>
      <c r="BG186" s="214" t="s">
        <v>367</v>
      </c>
      <c r="BH186" s="273" t="s">
        <v>367</v>
      </c>
      <c r="BI186" s="273"/>
      <c r="BJ186" s="273"/>
      <c r="BK186" s="202" t="s">
        <v>367</v>
      </c>
    </row>
    <row r="187" spans="1:63" ht="357" x14ac:dyDescent="0.2">
      <c r="A187" s="305" t="s">
        <v>2375</v>
      </c>
      <c r="B187" s="306"/>
      <c r="C187" s="27" t="s">
        <v>2771</v>
      </c>
      <c r="D187" s="28" t="s">
        <v>132</v>
      </c>
      <c r="E187" s="60" t="s">
        <v>2013</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2772</v>
      </c>
      <c r="AW187" s="261" t="s">
        <v>367</v>
      </c>
      <c r="AX187" s="261"/>
      <c r="AY187" s="142" t="s">
        <v>3178</v>
      </c>
      <c r="AZ187" s="231" t="s">
        <v>3178</v>
      </c>
      <c r="BA187" s="231"/>
      <c r="BB187" s="222" t="s">
        <v>3295</v>
      </c>
      <c r="BC187" s="231" t="s">
        <v>3179</v>
      </c>
      <c r="BD187" s="231"/>
      <c r="BE187" s="231"/>
      <c r="BF187" s="231"/>
      <c r="BG187" s="214" t="s">
        <v>367</v>
      </c>
      <c r="BH187" s="273" t="s">
        <v>367</v>
      </c>
      <c r="BI187" s="273"/>
      <c r="BJ187" s="273"/>
      <c r="BK187" s="202" t="s">
        <v>367</v>
      </c>
    </row>
    <row r="188" spans="1:63" ht="153" customHeight="1" x14ac:dyDescent="0.2">
      <c r="A188" s="305" t="s">
        <v>2375</v>
      </c>
      <c r="B188" s="306"/>
      <c r="C188" s="27" t="s">
        <v>2773</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2774</v>
      </c>
      <c r="AW188" s="261" t="s">
        <v>367</v>
      </c>
      <c r="AX188" s="261"/>
      <c r="AY188" s="142" t="s">
        <v>3180</v>
      </c>
      <c r="AZ188" s="231" t="s">
        <v>3180</v>
      </c>
      <c r="BA188" s="231"/>
      <c r="BB188" s="222" t="s">
        <v>3295</v>
      </c>
      <c r="BC188" s="231" t="s">
        <v>3181</v>
      </c>
      <c r="BD188" s="231"/>
      <c r="BE188" s="231"/>
      <c r="BF188" s="231"/>
      <c r="BG188" s="214" t="s">
        <v>367</v>
      </c>
      <c r="BH188" s="273" t="s">
        <v>367</v>
      </c>
      <c r="BI188" s="273"/>
      <c r="BJ188" s="273"/>
      <c r="BK188" s="202" t="s">
        <v>367</v>
      </c>
    </row>
    <row r="189" spans="1:63" ht="267.75" customHeight="1" x14ac:dyDescent="0.2">
      <c r="A189" s="305" t="s">
        <v>2375</v>
      </c>
      <c r="B189" s="306"/>
      <c r="C189" s="27" t="s">
        <v>2775</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2776</v>
      </c>
      <c r="AW189" s="261" t="s">
        <v>367</v>
      </c>
      <c r="AX189" s="261"/>
      <c r="AY189" s="142" t="s">
        <v>3182</v>
      </c>
      <c r="AZ189" s="231" t="s">
        <v>3250</v>
      </c>
      <c r="BA189" s="231"/>
      <c r="BB189" s="177" t="s">
        <v>367</v>
      </c>
      <c r="BC189" s="231" t="s">
        <v>3183</v>
      </c>
      <c r="BD189" s="231"/>
      <c r="BE189" s="231"/>
      <c r="BF189" s="141" t="s">
        <v>367</v>
      </c>
      <c r="BG189" s="214" t="s">
        <v>367</v>
      </c>
      <c r="BH189" s="273" t="s">
        <v>367</v>
      </c>
      <c r="BI189" s="273"/>
      <c r="BJ189" s="273"/>
      <c r="BK189" s="202" t="s">
        <v>367</v>
      </c>
    </row>
    <row r="190" spans="1:63" ht="293.25" x14ac:dyDescent="0.2">
      <c r="A190" s="305" t="s">
        <v>2375</v>
      </c>
      <c r="B190" s="306"/>
      <c r="C190" s="27" t="s">
        <v>2777</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2778</v>
      </c>
      <c r="AW190" s="261" t="s">
        <v>367</v>
      </c>
      <c r="AX190" s="261"/>
      <c r="AY190" s="142" t="s">
        <v>3184</v>
      </c>
      <c r="AZ190" s="231" t="s">
        <v>3184</v>
      </c>
      <c r="BA190" s="231"/>
      <c r="BB190" s="222" t="s">
        <v>3295</v>
      </c>
      <c r="BC190" s="231" t="s">
        <v>3185</v>
      </c>
      <c r="BD190" s="231"/>
      <c r="BE190" s="231"/>
      <c r="BF190" s="231"/>
      <c r="BG190" s="214" t="s">
        <v>367</v>
      </c>
      <c r="BH190" s="273" t="s">
        <v>367</v>
      </c>
      <c r="BI190" s="273"/>
      <c r="BJ190" s="273"/>
      <c r="BK190" s="202" t="s">
        <v>367</v>
      </c>
    </row>
    <row r="191" spans="1:63" ht="105.95" customHeight="1" x14ac:dyDescent="0.2">
      <c r="A191" s="305" t="s">
        <v>2375</v>
      </c>
      <c r="B191" s="306"/>
      <c r="C191" s="27" t="s">
        <v>2779</v>
      </c>
      <c r="D191" s="28" t="s">
        <v>2780</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2781</v>
      </c>
      <c r="AW191" s="261" t="s">
        <v>367</v>
      </c>
      <c r="AX191" s="261"/>
      <c r="AY191" s="142" t="s">
        <v>3186</v>
      </c>
      <c r="AZ191" s="231" t="s">
        <v>3186</v>
      </c>
      <c r="BA191" s="231"/>
      <c r="BB191" s="177" t="s">
        <v>367</v>
      </c>
      <c r="BC191" s="231" t="s">
        <v>3187</v>
      </c>
      <c r="BD191" s="231"/>
      <c r="BE191" s="231"/>
      <c r="BF191" s="231"/>
      <c r="BG191" s="214" t="s">
        <v>367</v>
      </c>
      <c r="BH191" s="273" t="s">
        <v>367</v>
      </c>
      <c r="BI191" s="273"/>
      <c r="BJ191" s="273"/>
      <c r="BK191" s="202" t="s">
        <v>367</v>
      </c>
    </row>
    <row r="192" spans="1:63" ht="102" x14ac:dyDescent="0.2">
      <c r="A192" s="305" t="s">
        <v>2375</v>
      </c>
      <c r="B192" s="306"/>
      <c r="C192" s="27" t="s">
        <v>2782</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2781</v>
      </c>
      <c r="AW192" s="261" t="s">
        <v>367</v>
      </c>
      <c r="AX192" s="261"/>
      <c r="AY192" s="142" t="s">
        <v>3188</v>
      </c>
      <c r="AZ192" s="231" t="s">
        <v>3188</v>
      </c>
      <c r="BA192" s="231"/>
      <c r="BB192" s="177" t="s">
        <v>367</v>
      </c>
      <c r="BC192" s="231" t="s">
        <v>3187</v>
      </c>
      <c r="BD192" s="231"/>
      <c r="BE192" s="231"/>
      <c r="BF192" s="231"/>
      <c r="BG192" s="214" t="s">
        <v>367</v>
      </c>
      <c r="BH192" s="273" t="s">
        <v>367</v>
      </c>
      <c r="BI192" s="273"/>
      <c r="BJ192" s="273"/>
      <c r="BK192" s="202" t="s">
        <v>367</v>
      </c>
    </row>
    <row r="193" spans="1:63" ht="242.25" x14ac:dyDescent="0.2">
      <c r="A193" s="305" t="s">
        <v>2375</v>
      </c>
      <c r="B193" s="306"/>
      <c r="C193" s="27" t="s">
        <v>2783</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2784</v>
      </c>
      <c r="AW193" s="261" t="s">
        <v>367</v>
      </c>
      <c r="AX193" s="261"/>
      <c r="AY193" s="261"/>
      <c r="AZ193" s="231" t="s">
        <v>3189</v>
      </c>
      <c r="BA193" s="231"/>
      <c r="BB193" s="177" t="s">
        <v>367</v>
      </c>
      <c r="BC193" s="141" t="s">
        <v>367</v>
      </c>
      <c r="BD193" s="141" t="s">
        <v>3190</v>
      </c>
      <c r="BE193" s="141" t="s">
        <v>367</v>
      </c>
      <c r="BF193" s="141" t="s">
        <v>367</v>
      </c>
      <c r="BG193" s="214" t="s">
        <v>367</v>
      </c>
      <c r="BH193" s="273" t="s">
        <v>367</v>
      </c>
      <c r="BI193" s="273"/>
      <c r="BJ193" s="273"/>
      <c r="BK193" s="202" t="s">
        <v>367</v>
      </c>
    </row>
    <row r="194" spans="1:63" ht="165.75" x14ac:dyDescent="0.2">
      <c r="A194" s="305" t="s">
        <v>2375</v>
      </c>
      <c r="B194" s="306"/>
      <c r="C194" s="28" t="s">
        <v>1888</v>
      </c>
      <c r="D194" s="28" t="s">
        <v>2785</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2786</v>
      </c>
      <c r="AW194" s="261" t="s">
        <v>367</v>
      </c>
      <c r="AX194" s="261"/>
      <c r="AY194" s="142" t="s">
        <v>3191</v>
      </c>
      <c r="AZ194" s="231" t="s">
        <v>367</v>
      </c>
      <c r="BA194" s="231"/>
      <c r="BB194" s="177" t="s">
        <v>367</v>
      </c>
      <c r="BC194" s="231" t="s">
        <v>3192</v>
      </c>
      <c r="BD194" s="231"/>
      <c r="BE194" s="231"/>
      <c r="BF194" s="231"/>
      <c r="BG194" s="214" t="s">
        <v>367</v>
      </c>
      <c r="BH194" s="273" t="s">
        <v>367</v>
      </c>
      <c r="BI194" s="273"/>
      <c r="BJ194" s="273"/>
      <c r="BK194" s="202" t="s">
        <v>367</v>
      </c>
    </row>
    <row r="195" spans="1:63" ht="127.5" x14ac:dyDescent="0.2">
      <c r="A195" s="305" t="s">
        <v>2375</v>
      </c>
      <c r="B195" s="306"/>
      <c r="C195" s="27" t="s">
        <v>2787</v>
      </c>
      <c r="D195" s="28" t="s">
        <v>2788</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2789</v>
      </c>
      <c r="AW195" s="261" t="s">
        <v>367</v>
      </c>
      <c r="AX195" s="261"/>
      <c r="AY195" s="142" t="s">
        <v>3193</v>
      </c>
      <c r="AZ195" s="231" t="s">
        <v>367</v>
      </c>
      <c r="BA195" s="231"/>
      <c r="BB195" s="177" t="s">
        <v>367</v>
      </c>
      <c r="BC195" s="231" t="s">
        <v>3194</v>
      </c>
      <c r="BD195" s="231"/>
      <c r="BE195" s="231"/>
      <c r="BF195" s="231"/>
      <c r="BG195" s="214" t="s">
        <v>367</v>
      </c>
      <c r="BH195" s="273" t="s">
        <v>367</v>
      </c>
      <c r="BI195" s="273"/>
      <c r="BJ195" s="273"/>
      <c r="BK195" s="202" t="s">
        <v>367</v>
      </c>
    </row>
    <row r="196" spans="1:63" ht="229.5" customHeight="1" x14ac:dyDescent="0.2">
      <c r="A196" s="305" t="s">
        <v>2375</v>
      </c>
      <c r="B196" s="306"/>
      <c r="C196" s="27" t="s">
        <v>2790</v>
      </c>
      <c r="D196" s="28" t="s">
        <v>138</v>
      </c>
      <c r="E196" s="54" t="s">
        <v>139</v>
      </c>
      <c r="F196" s="28" t="s">
        <v>2572</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2791</v>
      </c>
      <c r="AW196" s="261" t="s">
        <v>367</v>
      </c>
      <c r="AX196" s="261"/>
      <c r="AY196" s="261"/>
      <c r="AZ196" s="231" t="s">
        <v>367</v>
      </c>
      <c r="BA196" s="231"/>
      <c r="BB196" s="177" t="s">
        <v>367</v>
      </c>
      <c r="BC196" s="231" t="s">
        <v>3195</v>
      </c>
      <c r="BD196" s="231"/>
      <c r="BE196" s="231" t="s">
        <v>367</v>
      </c>
      <c r="BF196" s="231"/>
      <c r="BG196" s="214" t="s">
        <v>367</v>
      </c>
      <c r="BH196" s="273" t="s">
        <v>367</v>
      </c>
      <c r="BI196" s="273"/>
      <c r="BJ196" s="273"/>
      <c r="BK196" s="202" t="s">
        <v>367</v>
      </c>
    </row>
    <row r="197" spans="1:63" ht="191.25" x14ac:dyDescent="0.2">
      <c r="A197" s="305" t="s">
        <v>2375</v>
      </c>
      <c r="B197" s="306"/>
      <c r="C197" s="27" t="s">
        <v>2792</v>
      </c>
      <c r="D197" s="28" t="s">
        <v>2793</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2794</v>
      </c>
      <c r="AW197" s="261" t="s">
        <v>367</v>
      </c>
      <c r="AX197" s="261"/>
      <c r="AY197" s="142" t="s">
        <v>3196</v>
      </c>
      <c r="AZ197" s="231" t="s">
        <v>3197</v>
      </c>
      <c r="BA197" s="231"/>
      <c r="BB197" s="177" t="s">
        <v>3295</v>
      </c>
      <c r="BC197" s="231" t="s">
        <v>3198</v>
      </c>
      <c r="BD197" s="231"/>
      <c r="BE197" s="231"/>
      <c r="BF197" s="141" t="s">
        <v>367</v>
      </c>
      <c r="BG197" s="214" t="s">
        <v>367</v>
      </c>
      <c r="BH197" s="273" t="s">
        <v>367</v>
      </c>
      <c r="BI197" s="273"/>
      <c r="BJ197" s="273"/>
      <c r="BK197" s="202" t="s">
        <v>367</v>
      </c>
    </row>
    <row r="198" spans="1:63" ht="180.75" customHeight="1" x14ac:dyDescent="0.2">
      <c r="A198" s="305" t="s">
        <v>2375</v>
      </c>
      <c r="B198" s="306"/>
      <c r="C198" s="27" t="s">
        <v>2795</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2796</v>
      </c>
      <c r="AW198" s="261" t="s">
        <v>367</v>
      </c>
      <c r="AX198" s="261"/>
      <c r="AY198" s="142" t="s">
        <v>3199</v>
      </c>
      <c r="AZ198" s="231" t="s">
        <v>3200</v>
      </c>
      <c r="BA198" s="231"/>
      <c r="BB198" s="177" t="s">
        <v>3295</v>
      </c>
      <c r="BC198" s="231" t="s">
        <v>3201</v>
      </c>
      <c r="BD198" s="231"/>
      <c r="BE198" s="231"/>
      <c r="BF198" s="141" t="s">
        <v>367</v>
      </c>
      <c r="BG198" s="214" t="s">
        <v>367</v>
      </c>
      <c r="BH198" s="273" t="s">
        <v>367</v>
      </c>
      <c r="BI198" s="273"/>
      <c r="BJ198" s="273"/>
      <c r="BK198" s="202" t="s">
        <v>367</v>
      </c>
    </row>
    <row r="199" spans="1:63" ht="207.75" customHeight="1" x14ac:dyDescent="0.2">
      <c r="A199" s="305" t="s">
        <v>2375</v>
      </c>
      <c r="B199" s="306"/>
      <c r="C199" s="27" t="s">
        <v>2797</v>
      </c>
      <c r="D199" s="28" t="s">
        <v>2014</v>
      </c>
      <c r="E199" s="54" t="s">
        <v>2015</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2798</v>
      </c>
      <c r="AW199" s="261" t="s">
        <v>367</v>
      </c>
      <c r="AX199" s="261"/>
      <c r="AY199" s="142" t="s">
        <v>3202</v>
      </c>
      <c r="AZ199" s="231" t="s">
        <v>367</v>
      </c>
      <c r="BA199" s="231"/>
      <c r="BB199" s="177" t="s">
        <v>367</v>
      </c>
      <c r="BC199" s="141" t="s">
        <v>3203</v>
      </c>
      <c r="BD199" s="231" t="s">
        <v>367</v>
      </c>
      <c r="BE199" s="231"/>
      <c r="BF199" s="231"/>
      <c r="BG199" s="214" t="s">
        <v>367</v>
      </c>
      <c r="BH199" s="273" t="s">
        <v>367</v>
      </c>
      <c r="BI199" s="273"/>
      <c r="BJ199" s="273"/>
      <c r="BK199" s="202" t="s">
        <v>367</v>
      </c>
    </row>
    <row r="200" spans="1:63" ht="216.75" customHeight="1" x14ac:dyDescent="0.2">
      <c r="A200" s="305" t="s">
        <v>2375</v>
      </c>
      <c r="B200" s="306"/>
      <c r="C200" s="27" t="s">
        <v>2799</v>
      </c>
      <c r="D200" s="28" t="s">
        <v>2800</v>
      </c>
      <c r="E200" s="54" t="s">
        <v>2016</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2922</v>
      </c>
      <c r="AW200" s="261" t="s">
        <v>367</v>
      </c>
      <c r="AX200" s="261"/>
      <c r="AY200" s="261"/>
      <c r="AZ200" s="231" t="s">
        <v>367</v>
      </c>
      <c r="BA200" s="231"/>
      <c r="BB200" s="177" t="s">
        <v>367</v>
      </c>
      <c r="BC200" s="231" t="s">
        <v>3204</v>
      </c>
      <c r="BD200" s="231"/>
      <c r="BE200" s="231" t="s">
        <v>367</v>
      </c>
      <c r="BF200" s="231"/>
      <c r="BG200" s="214" t="s">
        <v>367</v>
      </c>
      <c r="BH200" s="273" t="s">
        <v>367</v>
      </c>
      <c r="BI200" s="273"/>
      <c r="BJ200" s="273"/>
      <c r="BK200" s="202" t="s">
        <v>367</v>
      </c>
    </row>
    <row r="201" spans="1:63" ht="216.75" customHeight="1" x14ac:dyDescent="0.2">
      <c r="A201" s="305" t="s">
        <v>2375</v>
      </c>
      <c r="B201" s="306"/>
      <c r="C201" s="27" t="s">
        <v>2801</v>
      </c>
      <c r="D201" s="28" t="s">
        <v>2802</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2803</v>
      </c>
      <c r="AW201" s="261" t="s">
        <v>367</v>
      </c>
      <c r="AX201" s="261"/>
      <c r="AY201" s="261"/>
      <c r="AZ201" s="231" t="s">
        <v>367</v>
      </c>
      <c r="BA201" s="231"/>
      <c r="BB201" s="177" t="s">
        <v>367</v>
      </c>
      <c r="BC201" s="231" t="s">
        <v>3205</v>
      </c>
      <c r="BD201" s="231"/>
      <c r="BE201" s="231" t="s">
        <v>367</v>
      </c>
      <c r="BF201" s="231"/>
      <c r="BG201" s="214" t="s">
        <v>367</v>
      </c>
      <c r="BH201" s="273" t="s">
        <v>367</v>
      </c>
      <c r="BI201" s="273"/>
      <c r="BJ201" s="273"/>
      <c r="BK201" s="202" t="s">
        <v>367</v>
      </c>
    </row>
    <row r="202" spans="1:63" ht="216.75" customHeight="1" x14ac:dyDescent="0.2">
      <c r="A202" s="305" t="s">
        <v>2375</v>
      </c>
      <c r="B202" s="306"/>
      <c r="C202" s="27" t="s">
        <v>2804</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2805</v>
      </c>
      <c r="AW202" s="261" t="s">
        <v>367</v>
      </c>
      <c r="AX202" s="261"/>
      <c r="AY202" s="261"/>
      <c r="AZ202" s="231" t="s">
        <v>367</v>
      </c>
      <c r="BA202" s="231"/>
      <c r="BB202" s="177" t="s">
        <v>367</v>
      </c>
      <c r="BC202" s="231" t="s">
        <v>3206</v>
      </c>
      <c r="BD202" s="231"/>
      <c r="BE202" s="231" t="s">
        <v>367</v>
      </c>
      <c r="BF202" s="231"/>
      <c r="BG202" s="214" t="s">
        <v>367</v>
      </c>
      <c r="BH202" s="273" t="s">
        <v>367</v>
      </c>
      <c r="BI202" s="273"/>
      <c r="BJ202" s="273"/>
      <c r="BK202" s="202" t="s">
        <v>367</v>
      </c>
    </row>
    <row r="203" spans="1:63" ht="153" customHeight="1" x14ac:dyDescent="0.2">
      <c r="A203" s="305" t="s">
        <v>2375</v>
      </c>
      <c r="B203" s="306"/>
      <c r="C203" s="28" t="s">
        <v>2806</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2807</v>
      </c>
      <c r="AW203" s="261" t="s">
        <v>367</v>
      </c>
      <c r="AX203" s="261"/>
      <c r="AY203" s="142" t="s">
        <v>3207</v>
      </c>
      <c r="AZ203" s="231" t="s">
        <v>3207</v>
      </c>
      <c r="BA203" s="231"/>
      <c r="BB203" s="177" t="s">
        <v>3295</v>
      </c>
      <c r="BC203" s="231" t="s">
        <v>3208</v>
      </c>
      <c r="BD203" s="231"/>
      <c r="BE203" s="141" t="s">
        <v>367</v>
      </c>
      <c r="BF203" s="141" t="s">
        <v>3208</v>
      </c>
      <c r="BG203" s="214" t="s">
        <v>367</v>
      </c>
      <c r="BH203" s="273" t="s">
        <v>367</v>
      </c>
      <c r="BI203" s="273"/>
      <c r="BJ203" s="273"/>
      <c r="BK203" s="202" t="s">
        <v>367</v>
      </c>
    </row>
    <row r="204" spans="1:63" ht="153" customHeight="1" x14ac:dyDescent="0.2">
      <c r="A204" s="305" t="s">
        <v>2375</v>
      </c>
      <c r="B204" s="306"/>
      <c r="C204" s="28" t="s">
        <v>2808</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2809</v>
      </c>
      <c r="AW204" s="261" t="s">
        <v>367</v>
      </c>
      <c r="AX204" s="261"/>
      <c r="AY204" s="142" t="s">
        <v>3209</v>
      </c>
      <c r="AZ204" s="231" t="s">
        <v>3209</v>
      </c>
      <c r="BA204" s="231"/>
      <c r="BB204" s="177" t="s">
        <v>3295</v>
      </c>
      <c r="BC204" s="231" t="s">
        <v>3210</v>
      </c>
      <c r="BD204" s="231"/>
      <c r="BE204" s="141" t="s">
        <v>367</v>
      </c>
      <c r="BF204" s="141" t="s">
        <v>3210</v>
      </c>
      <c r="BG204" s="214" t="s">
        <v>367</v>
      </c>
      <c r="BH204" s="273" t="s">
        <v>367</v>
      </c>
      <c r="BI204" s="273"/>
      <c r="BJ204" s="273"/>
      <c r="BK204" s="202" t="s">
        <v>367</v>
      </c>
    </row>
    <row r="205" spans="1:63" s="144" customFormat="1" ht="69" customHeight="1" x14ac:dyDescent="0.2">
      <c r="A205" s="307" t="s">
        <v>373</v>
      </c>
      <c r="B205" s="308"/>
      <c r="C205" s="29" t="s">
        <v>2810</v>
      </c>
      <c r="D205" s="29" t="s">
        <v>1787</v>
      </c>
      <c r="E205" s="51" t="s">
        <v>2017</v>
      </c>
      <c r="F205" s="29" t="s">
        <v>2440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305" t="s">
        <v>2375</v>
      </c>
      <c r="B206" s="306"/>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2101</v>
      </c>
      <c r="AV206" s="96"/>
      <c r="AW206" s="261" t="s">
        <v>367</v>
      </c>
      <c r="AX206" s="261"/>
      <c r="AY206" s="261"/>
      <c r="AZ206" s="231" t="s">
        <v>367</v>
      </c>
      <c r="BA206" s="231"/>
      <c r="BB206" s="231"/>
      <c r="BC206" s="231"/>
      <c r="BD206" s="231"/>
      <c r="BE206" s="231"/>
      <c r="BF206" s="231"/>
      <c r="BG206" s="136" t="s">
        <v>3308</v>
      </c>
      <c r="BH206" s="275" t="s">
        <v>2923</v>
      </c>
      <c r="BI206" s="275"/>
      <c r="BJ206" s="198" t="s">
        <v>367</v>
      </c>
      <c r="BK206" s="201" t="s">
        <v>3309</v>
      </c>
    </row>
    <row r="207" spans="1:63" ht="189.75" customHeight="1" x14ac:dyDescent="0.2">
      <c r="A207" s="305" t="s">
        <v>2375</v>
      </c>
      <c r="B207" s="306"/>
      <c r="C207" s="28" t="s">
        <v>1788</v>
      </c>
      <c r="D207" s="28" t="s">
        <v>148</v>
      </c>
      <c r="E207" s="60" t="s">
        <v>2018</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61" t="s">
        <v>367</v>
      </c>
      <c r="AX207" s="261"/>
      <c r="AY207" s="261"/>
      <c r="AZ207" s="231" t="s">
        <v>367</v>
      </c>
      <c r="BA207" s="231"/>
      <c r="BB207" s="231"/>
      <c r="BC207" s="231"/>
      <c r="BD207" s="231"/>
      <c r="BE207" s="231"/>
      <c r="BF207" s="231"/>
      <c r="BG207" s="136" t="s">
        <v>3311</v>
      </c>
      <c r="BH207" s="275" t="s">
        <v>1797</v>
      </c>
      <c r="BI207" s="275"/>
      <c r="BJ207" s="198" t="s">
        <v>367</v>
      </c>
      <c r="BK207" s="201" t="s">
        <v>3310</v>
      </c>
    </row>
    <row r="208" spans="1:63" s="144" customFormat="1" ht="114.95" customHeight="1" x14ac:dyDescent="0.2">
      <c r="A208" s="307" t="s">
        <v>2375</v>
      </c>
      <c r="B208" s="308"/>
      <c r="C208" s="29" t="s">
        <v>151</v>
      </c>
      <c r="D208" s="29" t="s">
        <v>149</v>
      </c>
      <c r="E208" s="51" t="s">
        <v>150</v>
      </c>
      <c r="F208" s="29" t="s">
        <v>2440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305" t="s">
        <v>2494</v>
      </c>
      <c r="B209" s="306"/>
      <c r="C209" s="27" t="s">
        <v>2811</v>
      </c>
      <c r="D209" s="28" t="s">
        <v>2019</v>
      </c>
      <c r="E209" s="60" t="s">
        <v>2020</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61" t="s">
        <v>367</v>
      </c>
      <c r="AX209" s="261"/>
      <c r="AY209" s="261"/>
      <c r="AZ209" s="231" t="s">
        <v>367</v>
      </c>
      <c r="BA209" s="231"/>
      <c r="BB209" s="231"/>
      <c r="BC209" s="231"/>
      <c r="BD209" s="231"/>
      <c r="BE209" s="231"/>
      <c r="BF209" s="231"/>
      <c r="BG209" s="136" t="s">
        <v>2153</v>
      </c>
      <c r="BH209" s="252" t="s">
        <v>1798</v>
      </c>
      <c r="BI209" s="252"/>
      <c r="BJ209" s="198" t="s">
        <v>367</v>
      </c>
      <c r="BK209" s="201" t="s">
        <v>2236</v>
      </c>
    </row>
    <row r="210" spans="1:63" ht="187.5" customHeight="1" x14ac:dyDescent="0.2">
      <c r="A210" s="305" t="s">
        <v>2494</v>
      </c>
      <c r="B210" s="306"/>
      <c r="C210" s="27" t="s">
        <v>2812</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2098</v>
      </c>
      <c r="AV210" s="96"/>
      <c r="AW210" s="261" t="s">
        <v>367</v>
      </c>
      <c r="AX210" s="261"/>
      <c r="AY210" s="261"/>
      <c r="AZ210" s="231" t="s">
        <v>367</v>
      </c>
      <c r="BA210" s="231"/>
      <c r="BB210" s="231"/>
      <c r="BC210" s="231"/>
      <c r="BD210" s="231"/>
      <c r="BE210" s="231"/>
      <c r="BF210" s="231"/>
      <c r="BG210" s="136" t="s">
        <v>2178</v>
      </c>
      <c r="BH210" s="252" t="s">
        <v>1801</v>
      </c>
      <c r="BI210" s="252"/>
      <c r="BJ210" s="198" t="s">
        <v>367</v>
      </c>
      <c r="BK210" s="201" t="s">
        <v>2237</v>
      </c>
    </row>
    <row r="211" spans="1:63" s="144" customFormat="1" ht="48.75" customHeight="1" x14ac:dyDescent="0.2">
      <c r="A211" s="307" t="s">
        <v>2375</v>
      </c>
      <c r="B211" s="308"/>
      <c r="C211" s="29" t="s">
        <v>152</v>
      </c>
      <c r="D211" s="29" t="s">
        <v>2813</v>
      </c>
      <c r="E211" s="51" t="s">
        <v>2021</v>
      </c>
      <c r="F211" s="29" t="s">
        <v>2440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305" t="s">
        <v>2494</v>
      </c>
      <c r="B212" s="306"/>
      <c r="C212" s="27" t="s">
        <v>2814</v>
      </c>
      <c r="D212" s="28" t="s">
        <v>2815</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61" t="s">
        <v>367</v>
      </c>
      <c r="AX212" s="261"/>
      <c r="AY212" s="261"/>
      <c r="AZ212" s="231" t="s">
        <v>367</v>
      </c>
      <c r="BA212" s="231"/>
      <c r="BB212" s="231"/>
      <c r="BC212" s="231"/>
      <c r="BD212" s="231"/>
      <c r="BE212" s="231"/>
      <c r="BF212" s="231"/>
      <c r="BG212" s="214" t="s">
        <v>367</v>
      </c>
      <c r="BH212" s="252" t="s">
        <v>1799</v>
      </c>
      <c r="BI212" s="252"/>
      <c r="BJ212" s="252"/>
      <c r="BK212" s="202" t="s">
        <v>367</v>
      </c>
    </row>
    <row r="213" spans="1:63" ht="60.75" customHeight="1" x14ac:dyDescent="0.2">
      <c r="A213" s="305" t="s">
        <v>2494</v>
      </c>
      <c r="B213" s="306"/>
      <c r="C213" s="27" t="s">
        <v>2816</v>
      </c>
      <c r="D213" s="28" t="s">
        <v>2817</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61" t="s">
        <v>367</v>
      </c>
      <c r="AX213" s="261"/>
      <c r="AY213" s="261"/>
      <c r="AZ213" s="231" t="s">
        <v>367</v>
      </c>
      <c r="BA213" s="231"/>
      <c r="BB213" s="231"/>
      <c r="BC213" s="231"/>
      <c r="BD213" s="231"/>
      <c r="BE213" s="231"/>
      <c r="BF213" s="231"/>
      <c r="BG213" s="214" t="s">
        <v>367</v>
      </c>
      <c r="BH213" s="252" t="s">
        <v>2056</v>
      </c>
      <c r="BI213" s="252"/>
      <c r="BJ213" s="252"/>
      <c r="BK213" s="202" t="s">
        <v>367</v>
      </c>
    </row>
    <row r="214" spans="1:63" ht="183.75" customHeight="1" x14ac:dyDescent="0.2">
      <c r="A214" s="305" t="s">
        <v>2494</v>
      </c>
      <c r="B214" s="306"/>
      <c r="C214" s="27" t="s">
        <v>2818</v>
      </c>
      <c r="D214" s="28" t="s">
        <v>153</v>
      </c>
      <c r="E214" s="54" t="s">
        <v>2022</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2099</v>
      </c>
      <c r="AV214" s="96"/>
      <c r="AW214" s="261" t="s">
        <v>367</v>
      </c>
      <c r="AX214" s="261"/>
      <c r="AY214" s="261"/>
      <c r="AZ214" s="231" t="s">
        <v>367</v>
      </c>
      <c r="BA214" s="231"/>
      <c r="BB214" s="231"/>
      <c r="BC214" s="231"/>
      <c r="BD214" s="231"/>
      <c r="BE214" s="231"/>
      <c r="BF214" s="231"/>
      <c r="BG214" s="136" t="s">
        <v>2179</v>
      </c>
      <c r="BH214" s="252" t="s">
        <v>1821</v>
      </c>
      <c r="BI214" s="252"/>
      <c r="BJ214" s="198" t="s">
        <v>367</v>
      </c>
      <c r="BK214" s="201" t="s">
        <v>2238</v>
      </c>
    </row>
    <row r="215" spans="1:63" s="148" customFormat="1" ht="202.5" customHeight="1" x14ac:dyDescent="0.2">
      <c r="A215" s="309" t="s">
        <v>2494</v>
      </c>
      <c r="B215" s="310"/>
      <c r="C215" s="30" t="s">
        <v>2819</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2100</v>
      </c>
      <c r="AV215" s="96"/>
      <c r="AW215" s="261" t="s">
        <v>367</v>
      </c>
      <c r="AX215" s="261"/>
      <c r="AY215" s="261"/>
      <c r="AZ215" s="231" t="s">
        <v>367</v>
      </c>
      <c r="BA215" s="231"/>
      <c r="BB215" s="231"/>
      <c r="BC215" s="231"/>
      <c r="BD215" s="231"/>
      <c r="BE215" s="231"/>
      <c r="BF215" s="231"/>
      <c r="BG215" s="136" t="s">
        <v>2180</v>
      </c>
      <c r="BH215" s="252" t="s">
        <v>2820</v>
      </c>
      <c r="BI215" s="252"/>
      <c r="BJ215" s="198" t="s">
        <v>367</v>
      </c>
      <c r="BK215" s="201" t="s">
        <v>2239</v>
      </c>
    </row>
    <row r="216" spans="1:63" s="144" customFormat="1" ht="39.950000000000003" customHeight="1" x14ac:dyDescent="0.2">
      <c r="A216" s="307" t="s">
        <v>2494</v>
      </c>
      <c r="B216" s="308"/>
      <c r="C216" s="29" t="s">
        <v>158</v>
      </c>
      <c r="D216" s="29" t="s">
        <v>157</v>
      </c>
      <c r="E216" s="105" t="s">
        <v>156</v>
      </c>
      <c r="F216" s="29" t="s">
        <v>2440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76.5" customHeight="1" x14ac:dyDescent="0.2">
      <c r="A217" s="305" t="s">
        <v>2706</v>
      </c>
      <c r="B217" s="306"/>
      <c r="C217" s="27" t="s">
        <v>2821</v>
      </c>
      <c r="D217" s="28" t="s">
        <v>2023</v>
      </c>
      <c r="E217" s="54" t="s">
        <v>2024</v>
      </c>
      <c r="F217" s="28" t="s">
        <v>2547</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2095</v>
      </c>
      <c r="AV217" s="96"/>
      <c r="AW217" s="261" t="s">
        <v>367</v>
      </c>
      <c r="AX217" s="261"/>
      <c r="AY217" s="261"/>
      <c r="AZ217" s="231" t="s">
        <v>367</v>
      </c>
      <c r="BA217" s="231"/>
      <c r="BB217" s="231"/>
      <c r="BC217" s="231"/>
      <c r="BD217" s="231"/>
      <c r="BE217" s="231"/>
      <c r="BF217" s="231"/>
      <c r="BG217" s="214" t="s">
        <v>367</v>
      </c>
      <c r="BH217" s="274" t="s">
        <v>2822</v>
      </c>
      <c r="BI217" s="252" t="s">
        <v>367</v>
      </c>
      <c r="BJ217" s="252"/>
      <c r="BK217" s="202" t="s">
        <v>367</v>
      </c>
    </row>
    <row r="218" spans="1:63" ht="152.25" customHeight="1" x14ac:dyDescent="0.2">
      <c r="A218" s="305" t="s">
        <v>2706</v>
      </c>
      <c r="B218" s="306"/>
      <c r="C218" s="28" t="s">
        <v>2823</v>
      </c>
      <c r="D218" s="28" t="s">
        <v>2025</v>
      </c>
      <c r="E218" s="60" t="s">
        <v>2026</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61" t="s">
        <v>367</v>
      </c>
      <c r="AX218" s="261"/>
      <c r="AY218" s="261"/>
      <c r="AZ218" s="231" t="s">
        <v>367</v>
      </c>
      <c r="BA218" s="231"/>
      <c r="BB218" s="231"/>
      <c r="BC218" s="231"/>
      <c r="BD218" s="231"/>
      <c r="BE218" s="231"/>
      <c r="BF218" s="231"/>
      <c r="BG218" s="214" t="s">
        <v>367</v>
      </c>
      <c r="BH218" s="274"/>
      <c r="BI218" s="253" t="s">
        <v>367</v>
      </c>
      <c r="BJ218" s="253"/>
      <c r="BK218" s="202" t="s">
        <v>367</v>
      </c>
    </row>
    <row r="219" spans="1:63" ht="89.25" x14ac:dyDescent="0.2">
      <c r="A219" s="305" t="s">
        <v>2494</v>
      </c>
      <c r="B219" s="306"/>
      <c r="C219" s="27" t="s">
        <v>2824</v>
      </c>
      <c r="D219" s="28" t="s">
        <v>2027</v>
      </c>
      <c r="E219" s="60" t="s">
        <v>2028</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61" t="s">
        <v>367</v>
      </c>
      <c r="AX219" s="261"/>
      <c r="AY219" s="261"/>
      <c r="AZ219" s="231" t="s">
        <v>367</v>
      </c>
      <c r="BA219" s="231"/>
      <c r="BB219" s="231"/>
      <c r="BC219" s="231"/>
      <c r="BD219" s="231"/>
      <c r="BE219" s="231"/>
      <c r="BF219" s="231"/>
      <c r="BG219" s="214" t="s">
        <v>367</v>
      </c>
      <c r="BH219" s="274"/>
      <c r="BI219" s="273" t="s">
        <v>367</v>
      </c>
      <c r="BJ219" s="273"/>
      <c r="BK219" s="202" t="s">
        <v>367</v>
      </c>
    </row>
    <row r="220" spans="1:63" ht="89.25" x14ac:dyDescent="0.2">
      <c r="A220" s="305" t="s">
        <v>2494</v>
      </c>
      <c r="B220" s="306"/>
      <c r="C220" s="27" t="s">
        <v>2825</v>
      </c>
      <c r="D220" s="28" t="s">
        <v>2029</v>
      </c>
      <c r="E220" s="60" t="s">
        <v>2030</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61" t="s">
        <v>367</v>
      </c>
      <c r="AX220" s="261"/>
      <c r="AY220" s="261"/>
      <c r="AZ220" s="231" t="s">
        <v>367</v>
      </c>
      <c r="BA220" s="231"/>
      <c r="BB220" s="231"/>
      <c r="BC220" s="231"/>
      <c r="BD220" s="231"/>
      <c r="BE220" s="231"/>
      <c r="BF220" s="231"/>
      <c r="BG220" s="214" t="s">
        <v>367</v>
      </c>
      <c r="BH220" s="274"/>
      <c r="BI220" s="273" t="s">
        <v>367</v>
      </c>
      <c r="BJ220" s="273"/>
      <c r="BK220" s="202" t="s">
        <v>367</v>
      </c>
    </row>
    <row r="221" spans="1:63" s="144" customFormat="1" ht="81.95" customHeight="1" x14ac:dyDescent="0.2">
      <c r="A221" s="307" t="s">
        <v>2375</v>
      </c>
      <c r="B221" s="308"/>
      <c r="C221" s="29" t="s">
        <v>1889</v>
      </c>
      <c r="D221" s="31" t="s">
        <v>942</v>
      </c>
      <c r="E221" s="60" t="s">
        <v>2031</v>
      </c>
      <c r="F221" s="29" t="s">
        <v>2440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1850</v>
      </c>
      <c r="AV221" s="164"/>
      <c r="AW221" s="187"/>
      <c r="AX221" s="187"/>
      <c r="AY221" s="187"/>
      <c r="AZ221" s="126"/>
      <c r="BA221" s="126"/>
      <c r="BB221" s="127"/>
      <c r="BC221" s="126"/>
      <c r="BD221" s="126"/>
      <c r="BE221" s="126"/>
      <c r="BF221" s="126"/>
      <c r="BG221" s="126"/>
      <c r="BH221" s="274"/>
      <c r="BI221" s="190"/>
      <c r="BJ221" s="190"/>
      <c r="BK221" s="183"/>
    </row>
    <row r="222" spans="1:63" ht="270.75" customHeight="1" x14ac:dyDescent="0.2">
      <c r="A222" s="305" t="s">
        <v>2494</v>
      </c>
      <c r="B222" s="306"/>
      <c r="C222" s="28" t="s">
        <v>1890</v>
      </c>
      <c r="D222" s="31" t="s">
        <v>2826</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2088</v>
      </c>
      <c r="AV222" s="70" t="s">
        <v>2087</v>
      </c>
      <c r="AW222" s="261" t="s">
        <v>367</v>
      </c>
      <c r="AX222" s="261"/>
      <c r="AY222" s="261"/>
      <c r="AZ222" s="231" t="s">
        <v>367</v>
      </c>
      <c r="BA222" s="231"/>
      <c r="BB222" s="231"/>
      <c r="BC222" s="231"/>
      <c r="BD222" s="231"/>
      <c r="BE222" s="231"/>
      <c r="BF222" s="231"/>
      <c r="BG222" s="136" t="s">
        <v>2181</v>
      </c>
      <c r="BH222" s="252" t="s">
        <v>1855</v>
      </c>
      <c r="BI222" s="252"/>
      <c r="BJ222" s="252"/>
      <c r="BK222" s="201" t="s">
        <v>2240</v>
      </c>
    </row>
    <row r="223" spans="1:63" ht="102" customHeight="1" x14ac:dyDescent="0.2">
      <c r="A223" s="305" t="s">
        <v>2494</v>
      </c>
      <c r="B223" s="306"/>
      <c r="C223" s="27" t="s">
        <v>2827</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2182</v>
      </c>
      <c r="AV223" s="70"/>
      <c r="AW223" s="261" t="s">
        <v>367</v>
      </c>
      <c r="AX223" s="261"/>
      <c r="AY223" s="261"/>
      <c r="AZ223" s="231" t="s">
        <v>367</v>
      </c>
      <c r="BA223" s="231"/>
      <c r="BB223" s="231"/>
      <c r="BC223" s="231"/>
      <c r="BD223" s="231"/>
      <c r="BE223" s="231"/>
      <c r="BF223" s="231"/>
      <c r="BG223" s="136" t="s">
        <v>2183</v>
      </c>
      <c r="BH223" s="252" t="s">
        <v>1856</v>
      </c>
      <c r="BI223" s="252"/>
      <c r="BJ223" s="198" t="s">
        <v>367</v>
      </c>
      <c r="BK223" s="201" t="s">
        <v>2241</v>
      </c>
    </row>
    <row r="224" spans="1:63" ht="146.25" customHeight="1" x14ac:dyDescent="0.2">
      <c r="A224" s="305" t="s">
        <v>2494</v>
      </c>
      <c r="B224" s="306"/>
      <c r="C224" s="27" t="s">
        <v>2828</v>
      </c>
      <c r="D224" s="31" t="s">
        <v>2829</v>
      </c>
      <c r="E224" s="71" t="s">
        <v>2032</v>
      </c>
      <c r="F224" s="28" t="s">
        <v>2547</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61" t="s">
        <v>367</v>
      </c>
      <c r="AX224" s="261"/>
      <c r="AY224" s="261"/>
      <c r="AZ224" s="231" t="s">
        <v>367</v>
      </c>
      <c r="BA224" s="231"/>
      <c r="BB224" s="231"/>
      <c r="BC224" s="231"/>
      <c r="BD224" s="231"/>
      <c r="BE224" s="231"/>
      <c r="BF224" s="231"/>
      <c r="BG224" s="136" t="s">
        <v>2184</v>
      </c>
      <c r="BH224" s="252" t="s">
        <v>1857</v>
      </c>
      <c r="BI224" s="252"/>
      <c r="BJ224" s="252"/>
      <c r="BK224" s="201" t="s">
        <v>2242</v>
      </c>
    </row>
    <row r="225" spans="1:63" ht="139.5" customHeight="1" x14ac:dyDescent="0.2">
      <c r="A225" s="305" t="s">
        <v>2494</v>
      </c>
      <c r="B225" s="306"/>
      <c r="C225" s="27" t="s">
        <v>2830</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2081</v>
      </c>
      <c r="AV225" s="70"/>
      <c r="AW225" s="261" t="s">
        <v>367</v>
      </c>
      <c r="AX225" s="261"/>
      <c r="AY225" s="261"/>
      <c r="AZ225" s="231" t="s">
        <v>367</v>
      </c>
      <c r="BA225" s="231"/>
      <c r="BB225" s="231"/>
      <c r="BC225" s="231"/>
      <c r="BD225" s="231"/>
      <c r="BE225" s="231"/>
      <c r="BF225" s="231"/>
      <c r="BG225" s="136" t="s">
        <v>2185</v>
      </c>
      <c r="BH225" s="252" t="s">
        <v>1851</v>
      </c>
      <c r="BI225" s="253"/>
      <c r="BJ225" s="198" t="s">
        <v>367</v>
      </c>
      <c r="BK225" s="201" t="s">
        <v>2243</v>
      </c>
    </row>
    <row r="226" spans="1:63" ht="114.75" customHeight="1" x14ac:dyDescent="0.2">
      <c r="A226" s="305" t="s">
        <v>2494</v>
      </c>
      <c r="B226" s="306"/>
      <c r="C226" s="27" t="s">
        <v>2831</v>
      </c>
      <c r="D226" s="28" t="s">
        <v>2033</v>
      </c>
      <c r="E226" s="54" t="s">
        <v>2034</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2082</v>
      </c>
      <c r="AV226" s="44"/>
      <c r="AW226" s="261" t="s">
        <v>367</v>
      </c>
      <c r="AX226" s="261"/>
      <c r="AY226" s="261"/>
      <c r="AZ226" s="231" t="s">
        <v>367</v>
      </c>
      <c r="BA226" s="231"/>
      <c r="BB226" s="231"/>
      <c r="BC226" s="231"/>
      <c r="BD226" s="231"/>
      <c r="BE226" s="231"/>
      <c r="BF226" s="231"/>
      <c r="BG226" s="136" t="s">
        <v>2186</v>
      </c>
      <c r="BH226" s="252" t="s">
        <v>2052</v>
      </c>
      <c r="BI226" s="253"/>
      <c r="BJ226" s="198" t="s">
        <v>367</v>
      </c>
      <c r="BK226" s="201" t="s">
        <v>2244</v>
      </c>
    </row>
    <row r="227" spans="1:63" ht="134.25" customHeight="1" x14ac:dyDescent="0.2">
      <c r="A227" s="305" t="s">
        <v>2494</v>
      </c>
      <c r="B227" s="306"/>
      <c r="C227" s="27" t="s">
        <v>2832</v>
      </c>
      <c r="D227" s="28" t="s">
        <v>161</v>
      </c>
      <c r="E227" s="54" t="s">
        <v>2053</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2083</v>
      </c>
      <c r="AV227" s="44"/>
      <c r="AW227" s="261" t="s">
        <v>367</v>
      </c>
      <c r="AX227" s="261"/>
      <c r="AY227" s="261"/>
      <c r="AZ227" s="231" t="s">
        <v>367</v>
      </c>
      <c r="BA227" s="231"/>
      <c r="BB227" s="231"/>
      <c r="BC227" s="231"/>
      <c r="BD227" s="231"/>
      <c r="BE227" s="231"/>
      <c r="BF227" s="231"/>
      <c r="BG227" s="136" t="s">
        <v>2187</v>
      </c>
      <c r="BH227" s="252" t="s">
        <v>2833</v>
      </c>
      <c r="BI227" s="253"/>
      <c r="BJ227" s="198" t="s">
        <v>367</v>
      </c>
      <c r="BK227" s="201" t="s">
        <v>2245</v>
      </c>
    </row>
    <row r="228" spans="1:63" ht="97.5" customHeight="1" x14ac:dyDescent="0.2">
      <c r="A228" s="305" t="s">
        <v>2494</v>
      </c>
      <c r="B228" s="306"/>
      <c r="C228" s="27" t="s">
        <v>2834</v>
      </c>
      <c r="D228" s="31" t="s">
        <v>2835</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2084</v>
      </c>
      <c r="AV228" s="44"/>
      <c r="AW228" s="261" t="s">
        <v>367</v>
      </c>
      <c r="AX228" s="261"/>
      <c r="AY228" s="261"/>
      <c r="AZ228" s="231" t="s">
        <v>367</v>
      </c>
      <c r="BA228" s="231"/>
      <c r="BB228" s="231"/>
      <c r="BC228" s="231"/>
      <c r="BD228" s="231"/>
      <c r="BE228" s="231"/>
      <c r="BF228" s="231"/>
      <c r="BG228" s="214" t="s">
        <v>367</v>
      </c>
      <c r="BH228" s="252" t="s">
        <v>1852</v>
      </c>
      <c r="BI228" s="252"/>
      <c r="BJ228" s="252"/>
      <c r="BK228" s="202" t="s">
        <v>367</v>
      </c>
    </row>
    <row r="229" spans="1:63" ht="178.9" customHeight="1" x14ac:dyDescent="0.2">
      <c r="A229" s="305" t="s">
        <v>2494</v>
      </c>
      <c r="B229" s="306"/>
      <c r="C229" s="27" t="s">
        <v>2836</v>
      </c>
      <c r="D229" s="28" t="s">
        <v>2837</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61" t="s">
        <v>367</v>
      </c>
      <c r="AX229" s="261"/>
      <c r="AY229" s="261"/>
      <c r="AZ229" s="231" t="s">
        <v>367</v>
      </c>
      <c r="BA229" s="231"/>
      <c r="BB229" s="231"/>
      <c r="BC229" s="231"/>
      <c r="BD229" s="231"/>
      <c r="BE229" s="231"/>
      <c r="BF229" s="231"/>
      <c r="BG229" s="214" t="s">
        <v>367</v>
      </c>
      <c r="BH229" s="197" t="s">
        <v>1853</v>
      </c>
      <c r="BI229" s="273" t="s">
        <v>367</v>
      </c>
      <c r="BJ229" s="273"/>
      <c r="BK229" s="207" t="s">
        <v>367</v>
      </c>
    </row>
    <row r="230" spans="1:63" s="144" customFormat="1" ht="58.5" customHeight="1" x14ac:dyDescent="0.2">
      <c r="A230" s="307" t="s">
        <v>2494</v>
      </c>
      <c r="B230" s="308"/>
      <c r="C230" s="29" t="s">
        <v>173</v>
      </c>
      <c r="D230" s="29" t="s">
        <v>163</v>
      </c>
      <c r="E230" s="51" t="s">
        <v>327</v>
      </c>
      <c r="F230" s="29" t="s">
        <v>2440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305" t="s">
        <v>2706</v>
      </c>
      <c r="B231" s="306"/>
      <c r="C231" s="27" t="s">
        <v>2838</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2085</v>
      </c>
      <c r="AV231" s="70"/>
      <c r="AW231" s="261" t="s">
        <v>367</v>
      </c>
      <c r="AX231" s="261"/>
      <c r="AY231" s="261"/>
      <c r="AZ231" s="231" t="s">
        <v>367</v>
      </c>
      <c r="BA231" s="231"/>
      <c r="BB231" s="231"/>
      <c r="BC231" s="231"/>
      <c r="BD231" s="231"/>
      <c r="BE231" s="231"/>
      <c r="BF231" s="231"/>
      <c r="BG231" s="136" t="s">
        <v>2188</v>
      </c>
      <c r="BH231" s="252" t="s">
        <v>2054</v>
      </c>
      <c r="BI231" s="252"/>
      <c r="BJ231" s="198" t="s">
        <v>367</v>
      </c>
      <c r="BK231" s="208" t="s">
        <v>2246</v>
      </c>
    </row>
    <row r="232" spans="1:63" ht="165.6" customHeight="1" x14ac:dyDescent="0.2">
      <c r="A232" s="305" t="s">
        <v>2706</v>
      </c>
      <c r="B232" s="306"/>
      <c r="C232" s="27" t="s">
        <v>2839</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61" t="s">
        <v>367</v>
      </c>
      <c r="AX232" s="261"/>
      <c r="AY232" s="261"/>
      <c r="AZ232" s="231" t="s">
        <v>367</v>
      </c>
      <c r="BA232" s="231"/>
      <c r="BB232" s="231"/>
      <c r="BC232" s="231"/>
      <c r="BD232" s="231"/>
      <c r="BE232" s="231"/>
      <c r="BF232" s="231"/>
      <c r="BG232" s="329" t="s">
        <v>2189</v>
      </c>
      <c r="BH232" s="252" t="s">
        <v>2055</v>
      </c>
      <c r="BI232" s="252"/>
      <c r="BJ232" s="198" t="s">
        <v>367</v>
      </c>
      <c r="BK232" s="266" t="s">
        <v>2247</v>
      </c>
    </row>
    <row r="233" spans="1:63" ht="107.25" customHeight="1" x14ac:dyDescent="0.2">
      <c r="A233" s="305" t="s">
        <v>2706</v>
      </c>
      <c r="B233" s="306"/>
      <c r="C233" s="27" t="s">
        <v>2840</v>
      </c>
      <c r="D233" s="28" t="s">
        <v>2035</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61" t="s">
        <v>367</v>
      </c>
      <c r="AX233" s="261"/>
      <c r="AY233" s="261"/>
      <c r="AZ233" s="231" t="s">
        <v>367</v>
      </c>
      <c r="BA233" s="231"/>
      <c r="BB233" s="231"/>
      <c r="BC233" s="231"/>
      <c r="BD233" s="231"/>
      <c r="BE233" s="231"/>
      <c r="BF233" s="231"/>
      <c r="BG233" s="329"/>
      <c r="BH233" s="252"/>
      <c r="BI233" s="252"/>
      <c r="BJ233" s="198" t="s">
        <v>367</v>
      </c>
      <c r="BK233" s="267"/>
    </row>
    <row r="234" spans="1:63" ht="168" customHeight="1" x14ac:dyDescent="0.2">
      <c r="A234" s="305" t="s">
        <v>2706</v>
      </c>
      <c r="B234" s="306"/>
      <c r="C234" s="27" t="s">
        <v>2841</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61" t="s">
        <v>367</v>
      </c>
      <c r="AX234" s="261"/>
      <c r="AY234" s="261"/>
      <c r="AZ234" s="231" t="s">
        <v>367</v>
      </c>
      <c r="BA234" s="231"/>
      <c r="BB234" s="231"/>
      <c r="BC234" s="231"/>
      <c r="BD234" s="231"/>
      <c r="BE234" s="231"/>
      <c r="BF234" s="231"/>
      <c r="BG234" s="329" t="s">
        <v>2190</v>
      </c>
      <c r="BH234" s="252" t="s">
        <v>2065</v>
      </c>
      <c r="BI234" s="252"/>
      <c r="BJ234" s="198" t="s">
        <v>367</v>
      </c>
      <c r="BK234" s="266" t="s">
        <v>2248</v>
      </c>
    </row>
    <row r="235" spans="1:63" ht="87" customHeight="1" x14ac:dyDescent="0.2">
      <c r="A235" s="305" t="s">
        <v>2706</v>
      </c>
      <c r="B235" s="306"/>
      <c r="C235" s="27" t="s">
        <v>2842</v>
      </c>
      <c r="D235" s="28" t="s">
        <v>166</v>
      </c>
      <c r="E235" s="54" t="s">
        <v>170</v>
      </c>
      <c r="F235" s="28" t="s">
        <v>2547</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61" t="s">
        <v>367</v>
      </c>
      <c r="AX235" s="261"/>
      <c r="AY235" s="261"/>
      <c r="AZ235" s="231" t="s">
        <v>367</v>
      </c>
      <c r="BA235" s="231"/>
      <c r="BB235" s="231"/>
      <c r="BC235" s="231"/>
      <c r="BD235" s="231"/>
      <c r="BE235" s="231"/>
      <c r="BF235" s="231"/>
      <c r="BG235" s="329"/>
      <c r="BH235" s="252"/>
      <c r="BI235" s="252"/>
      <c r="BJ235" s="198" t="s">
        <v>367</v>
      </c>
      <c r="BK235" s="267"/>
    </row>
    <row r="236" spans="1:63" ht="111.75" customHeight="1" x14ac:dyDescent="0.2">
      <c r="A236" s="305" t="s">
        <v>2706</v>
      </c>
      <c r="B236" s="306"/>
      <c r="C236" s="27" t="s">
        <v>2843</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61" t="s">
        <v>367</v>
      </c>
      <c r="AX236" s="261"/>
      <c r="AY236" s="261"/>
      <c r="AZ236" s="231" t="s">
        <v>367</v>
      </c>
      <c r="BA236" s="231"/>
      <c r="BB236" s="231"/>
      <c r="BC236" s="231"/>
      <c r="BD236" s="231"/>
      <c r="BE236" s="231"/>
      <c r="BF236" s="231"/>
      <c r="BG236" s="136" t="s">
        <v>2191</v>
      </c>
      <c r="BH236" s="252" t="s">
        <v>1790</v>
      </c>
      <c r="BI236" s="253"/>
      <c r="BJ236" s="198" t="s">
        <v>367</v>
      </c>
      <c r="BK236" s="201" t="s">
        <v>2249</v>
      </c>
    </row>
    <row r="237" spans="1:63" s="144" customFormat="1" ht="114.95" customHeight="1" x14ac:dyDescent="0.2">
      <c r="A237" s="307" t="s">
        <v>2375</v>
      </c>
      <c r="B237" s="308"/>
      <c r="C237" s="29" t="s">
        <v>1891</v>
      </c>
      <c r="D237" s="29" t="s">
        <v>458</v>
      </c>
      <c r="E237" s="60" t="s">
        <v>2036</v>
      </c>
      <c r="F237" s="29" t="s">
        <v>2440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305" t="s">
        <v>2494</v>
      </c>
      <c r="B238" s="306"/>
      <c r="C238" s="27" t="s">
        <v>2844</v>
      </c>
      <c r="D238" s="28" t="s">
        <v>2845</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61" t="s">
        <v>367</v>
      </c>
      <c r="AX238" s="261"/>
      <c r="AY238" s="261"/>
      <c r="AZ238" s="231" t="s">
        <v>367</v>
      </c>
      <c r="BA238" s="231"/>
      <c r="BB238" s="231"/>
      <c r="BC238" s="231"/>
      <c r="BD238" s="231"/>
      <c r="BE238" s="231"/>
      <c r="BF238" s="231"/>
      <c r="BG238" s="136" t="s">
        <v>2192</v>
      </c>
      <c r="BH238" s="255" t="s">
        <v>1791</v>
      </c>
      <c r="BI238" s="255"/>
      <c r="BJ238" s="198" t="s">
        <v>367</v>
      </c>
      <c r="BK238" s="201" t="s">
        <v>2250</v>
      </c>
    </row>
    <row r="239" spans="1:63" ht="156.75" customHeight="1" x14ac:dyDescent="0.2">
      <c r="A239" s="305" t="s">
        <v>2494</v>
      </c>
      <c r="B239" s="306"/>
      <c r="C239" s="28" t="s">
        <v>1892</v>
      </c>
      <c r="D239" s="31" t="s">
        <v>2846</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2074</v>
      </c>
      <c r="AV239" s="129"/>
      <c r="AW239" s="261" t="s">
        <v>367</v>
      </c>
      <c r="AX239" s="261"/>
      <c r="AY239" s="261"/>
      <c r="AZ239" s="231" t="s">
        <v>367</v>
      </c>
      <c r="BA239" s="231"/>
      <c r="BB239" s="231"/>
      <c r="BC239" s="231"/>
      <c r="BD239" s="231"/>
      <c r="BE239" s="231"/>
      <c r="BF239" s="231"/>
      <c r="BG239" s="136" t="s">
        <v>2193</v>
      </c>
      <c r="BH239" s="254" t="s">
        <v>2063</v>
      </c>
      <c r="BI239" s="254"/>
      <c r="BJ239" s="254"/>
      <c r="BK239" s="201" t="s">
        <v>2251</v>
      </c>
    </row>
    <row r="240" spans="1:63" ht="138" customHeight="1" x14ac:dyDescent="0.2">
      <c r="A240" s="305" t="s">
        <v>2494</v>
      </c>
      <c r="B240" s="306"/>
      <c r="C240" s="27" t="s">
        <v>2847</v>
      </c>
      <c r="D240" s="28" t="s">
        <v>2848</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2075</v>
      </c>
      <c r="AV240" s="129"/>
      <c r="AW240" s="261" t="s">
        <v>367</v>
      </c>
      <c r="AX240" s="261"/>
      <c r="AY240" s="261"/>
      <c r="AZ240" s="231" t="s">
        <v>367</v>
      </c>
      <c r="BA240" s="231"/>
      <c r="BB240" s="231"/>
      <c r="BC240" s="231"/>
      <c r="BD240" s="231"/>
      <c r="BE240" s="231"/>
      <c r="BF240" s="231"/>
      <c r="BG240" s="136" t="s">
        <v>2194</v>
      </c>
      <c r="BH240" s="254" t="s">
        <v>1792</v>
      </c>
      <c r="BI240" s="254"/>
      <c r="BJ240" s="254"/>
      <c r="BK240" s="201" t="s">
        <v>2252</v>
      </c>
    </row>
    <row r="241" spans="1:63" ht="103.5" customHeight="1" x14ac:dyDescent="0.2">
      <c r="A241" s="305" t="s">
        <v>2494</v>
      </c>
      <c r="B241" s="306"/>
      <c r="C241" s="28" t="s">
        <v>1893</v>
      </c>
      <c r="D241" s="28" t="s">
        <v>2849</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2076</v>
      </c>
      <c r="AW241" s="261" t="s">
        <v>367</v>
      </c>
      <c r="AX241" s="261"/>
      <c r="AY241" s="261"/>
      <c r="AZ241" s="231" t="s">
        <v>367</v>
      </c>
      <c r="BA241" s="231"/>
      <c r="BB241" s="231"/>
      <c r="BC241" s="231"/>
      <c r="BD241" s="231"/>
      <c r="BE241" s="231"/>
      <c r="BF241" s="231"/>
      <c r="BG241" s="136" t="s">
        <v>2195</v>
      </c>
      <c r="BH241" s="255" t="s">
        <v>1793</v>
      </c>
      <c r="BI241" s="255"/>
      <c r="BJ241" s="255"/>
      <c r="BK241" s="201" t="s">
        <v>2253</v>
      </c>
    </row>
    <row r="242" spans="1:63" ht="267.75" x14ac:dyDescent="0.2">
      <c r="A242" s="305" t="s">
        <v>2494</v>
      </c>
      <c r="B242" s="306"/>
      <c r="C242" s="27" t="s">
        <v>2850</v>
      </c>
      <c r="D242" s="28" t="s">
        <v>175</v>
      </c>
      <c r="E242" s="60" t="s">
        <v>2037</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2077</v>
      </c>
      <c r="AV242" s="129" t="s">
        <v>2078</v>
      </c>
      <c r="AW242" s="261" t="s">
        <v>367</v>
      </c>
      <c r="AX242" s="261"/>
      <c r="AY242" s="261"/>
      <c r="AZ242" s="231" t="s">
        <v>367</v>
      </c>
      <c r="BA242" s="231"/>
      <c r="BB242" s="231"/>
      <c r="BC242" s="231"/>
      <c r="BD242" s="231"/>
      <c r="BE242" s="231"/>
      <c r="BF242" s="231"/>
      <c r="BG242" s="214" t="s">
        <v>367</v>
      </c>
      <c r="BH242" s="255" t="s">
        <v>2064</v>
      </c>
      <c r="BI242" s="256"/>
      <c r="BJ242" s="256"/>
      <c r="BK242" s="201" t="s">
        <v>2254</v>
      </c>
    </row>
    <row r="243" spans="1:63" ht="408" x14ac:dyDescent="0.2">
      <c r="A243" s="305" t="s">
        <v>2494</v>
      </c>
      <c r="B243" s="306"/>
      <c r="C243" s="27" t="s">
        <v>2851</v>
      </c>
      <c r="D243" s="28" t="s">
        <v>176</v>
      </c>
      <c r="E243" s="54"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2079</v>
      </c>
      <c r="AV243" s="129" t="s">
        <v>2080</v>
      </c>
      <c r="AW243" s="261" t="s">
        <v>367</v>
      </c>
      <c r="AX243" s="261"/>
      <c r="AY243" s="261"/>
      <c r="AZ243" s="231" t="s">
        <v>367</v>
      </c>
      <c r="BA243" s="231"/>
      <c r="BB243" s="231"/>
      <c r="BC243" s="231"/>
      <c r="BD243" s="231"/>
      <c r="BE243" s="231"/>
      <c r="BF243" s="231"/>
      <c r="BG243" s="214" t="s">
        <v>367</v>
      </c>
      <c r="BH243" s="255" t="s">
        <v>2068</v>
      </c>
      <c r="BI243" s="256"/>
      <c r="BJ243" s="198" t="s">
        <v>367</v>
      </c>
      <c r="BK243" s="202" t="s">
        <v>367</v>
      </c>
    </row>
    <row r="244" spans="1:63" ht="239.25" customHeight="1" x14ac:dyDescent="0.2">
      <c r="A244" s="305" t="s">
        <v>2494</v>
      </c>
      <c r="B244" s="306"/>
      <c r="C244" s="27" t="s">
        <v>2852</v>
      </c>
      <c r="D244" s="28" t="s">
        <v>2853</v>
      </c>
      <c r="E244" s="54" t="s">
        <v>2038</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3317</v>
      </c>
      <c r="AV244" s="129"/>
      <c r="AW244" s="261" t="s">
        <v>367</v>
      </c>
      <c r="AX244" s="261"/>
      <c r="AY244" s="261"/>
      <c r="AZ244" s="231" t="s">
        <v>367</v>
      </c>
      <c r="BA244" s="231"/>
      <c r="BB244" s="231"/>
      <c r="BC244" s="231"/>
      <c r="BD244" s="231"/>
      <c r="BE244" s="231"/>
      <c r="BF244" s="231"/>
      <c r="BG244" s="214" t="s">
        <v>367</v>
      </c>
      <c r="BH244" s="252" t="s">
        <v>3306</v>
      </c>
      <c r="BI244" s="253"/>
      <c r="BJ244" s="253"/>
      <c r="BK244" s="201" t="s">
        <v>3307</v>
      </c>
    </row>
    <row r="245" spans="1:63" s="144" customFormat="1" ht="74.099999999999994" customHeight="1" x14ac:dyDescent="0.2">
      <c r="A245" s="307" t="s">
        <v>2494</v>
      </c>
      <c r="B245" s="308"/>
      <c r="C245" s="29" t="s">
        <v>1894</v>
      </c>
      <c r="D245" s="29" t="s">
        <v>2854</v>
      </c>
      <c r="E245" s="51" t="s">
        <v>2039</v>
      </c>
      <c r="F245" s="29" t="s">
        <v>2440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305" t="s">
        <v>2706</v>
      </c>
      <c r="B246" s="306"/>
      <c r="C246" s="28" t="s">
        <v>2855</v>
      </c>
      <c r="D246" s="28" t="s">
        <v>2856</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2086</v>
      </c>
      <c r="AV246" s="129"/>
      <c r="AW246" s="261" t="s">
        <v>367</v>
      </c>
      <c r="AX246" s="261"/>
      <c r="AY246" s="261"/>
      <c r="AZ246" s="231" t="s">
        <v>367</v>
      </c>
      <c r="BA246" s="231"/>
      <c r="BB246" s="231"/>
      <c r="BC246" s="231"/>
      <c r="BD246" s="231"/>
      <c r="BE246" s="231"/>
      <c r="BF246" s="231"/>
      <c r="BG246" s="136" t="s">
        <v>2200</v>
      </c>
      <c r="BH246" s="252" t="s">
        <v>2069</v>
      </c>
      <c r="BI246" s="253"/>
      <c r="BJ246" s="253"/>
      <c r="BK246" s="201" t="s">
        <v>2255</v>
      </c>
    </row>
    <row r="247" spans="1:63" ht="96.75" customHeight="1" x14ac:dyDescent="0.2">
      <c r="A247" s="305" t="s">
        <v>2706</v>
      </c>
      <c r="B247" s="306"/>
      <c r="C247" s="28" t="s">
        <v>1895</v>
      </c>
      <c r="D247" s="28" t="s">
        <v>2857</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61" t="s">
        <v>367</v>
      </c>
      <c r="AX247" s="261"/>
      <c r="AY247" s="261"/>
      <c r="AZ247" s="231" t="s">
        <v>367</v>
      </c>
      <c r="BA247" s="231"/>
      <c r="BB247" s="231"/>
      <c r="BC247" s="231"/>
      <c r="BD247" s="231"/>
      <c r="BE247" s="231"/>
      <c r="BF247" s="231"/>
      <c r="BG247" s="136" t="s">
        <v>2201</v>
      </c>
      <c r="BH247" s="252" t="s">
        <v>2071</v>
      </c>
      <c r="BI247" s="253"/>
      <c r="BJ247" s="253"/>
      <c r="BK247" s="201" t="s">
        <v>2256</v>
      </c>
    </row>
    <row r="248" spans="1:63" ht="25.5" x14ac:dyDescent="0.2">
      <c r="A248" s="307" t="s">
        <v>373</v>
      </c>
      <c r="B248" s="308"/>
      <c r="C248" s="29" t="s">
        <v>1896</v>
      </c>
      <c r="D248" s="29" t="s">
        <v>877</v>
      </c>
      <c r="E248" s="60" t="s">
        <v>177</v>
      </c>
      <c r="F248" s="86" t="s">
        <v>2440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305" t="s">
        <v>2375</v>
      </c>
      <c r="B249" s="306"/>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328" t="s">
        <v>3323</v>
      </c>
      <c r="AV249" s="129"/>
      <c r="AW249" s="261" t="s">
        <v>367</v>
      </c>
      <c r="AX249" s="261"/>
      <c r="AY249" s="142" t="s">
        <v>2123</v>
      </c>
      <c r="AZ249" s="231" t="s">
        <v>2127</v>
      </c>
      <c r="BA249" s="231"/>
      <c r="BB249" s="177" t="s">
        <v>3295</v>
      </c>
      <c r="BC249" s="231" t="s">
        <v>2128</v>
      </c>
      <c r="BD249" s="231"/>
      <c r="BE249" s="231"/>
      <c r="BF249" s="231"/>
      <c r="BG249" s="136" t="s">
        <v>2202</v>
      </c>
      <c r="BH249" s="252" t="s">
        <v>2125</v>
      </c>
      <c r="BI249" s="252"/>
      <c r="BJ249" s="252"/>
      <c r="BK249" s="201" t="s">
        <v>2257</v>
      </c>
    </row>
    <row r="250" spans="1:63" ht="370.5" customHeight="1" x14ac:dyDescent="0.2">
      <c r="A250" s="305" t="s">
        <v>2375</v>
      </c>
      <c r="B250" s="306"/>
      <c r="C250" s="27" t="s">
        <v>2858</v>
      </c>
      <c r="D250" s="28" t="s">
        <v>877</v>
      </c>
      <c r="E250" s="54" t="s">
        <v>2040</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328"/>
      <c r="AV250" s="96" t="s">
        <v>2859</v>
      </c>
      <c r="AW250" s="261" t="s">
        <v>367</v>
      </c>
      <c r="AX250" s="261"/>
      <c r="AY250" s="142" t="s">
        <v>2130</v>
      </c>
      <c r="AZ250" s="231" t="s">
        <v>2130</v>
      </c>
      <c r="BA250" s="231"/>
      <c r="BB250" s="177" t="s">
        <v>3295</v>
      </c>
      <c r="BC250" s="231" t="s">
        <v>2131</v>
      </c>
      <c r="BD250" s="231"/>
      <c r="BE250" s="231"/>
      <c r="BF250" s="231"/>
      <c r="BG250" s="136" t="s">
        <v>2203</v>
      </c>
      <c r="BH250" s="252" t="s">
        <v>2258</v>
      </c>
      <c r="BI250" s="252"/>
      <c r="BJ250" s="252"/>
      <c r="BK250" s="201" t="s">
        <v>2259</v>
      </c>
    </row>
    <row r="251" spans="1:63" ht="204" x14ac:dyDescent="0.2">
      <c r="A251" s="305" t="s">
        <v>2375</v>
      </c>
      <c r="B251" s="306"/>
      <c r="C251" s="27" t="s">
        <v>2860</v>
      </c>
      <c r="D251" s="28" t="s">
        <v>879</v>
      </c>
      <c r="E251" s="54" t="s">
        <v>2041</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328"/>
      <c r="AV251" s="97" t="s">
        <v>2861</v>
      </c>
      <c r="AW251" s="261" t="s">
        <v>367</v>
      </c>
      <c r="AX251" s="261"/>
      <c r="AY251" s="142" t="s">
        <v>2412</v>
      </c>
      <c r="AZ251" s="231" t="s">
        <v>3211</v>
      </c>
      <c r="BA251" s="231"/>
      <c r="BB251" s="177" t="s">
        <v>3295</v>
      </c>
      <c r="BC251" s="231" t="s">
        <v>3212</v>
      </c>
      <c r="BD251" s="231"/>
      <c r="BE251" s="231"/>
      <c r="BF251" s="231"/>
      <c r="BG251" s="136" t="s">
        <v>2196</v>
      </c>
      <c r="BH251" s="258" t="s">
        <v>2124</v>
      </c>
      <c r="BI251" s="259"/>
      <c r="BJ251" s="259"/>
      <c r="BK251" s="201" t="s">
        <v>2260</v>
      </c>
    </row>
    <row r="252" spans="1:63" ht="382.5" x14ac:dyDescent="0.2">
      <c r="A252" s="305" t="s">
        <v>2375</v>
      </c>
      <c r="B252" s="306"/>
      <c r="C252" s="27" t="s">
        <v>2862</v>
      </c>
      <c r="D252" s="28" t="s">
        <v>639</v>
      </c>
      <c r="E252" s="54" t="s">
        <v>2042</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328"/>
      <c r="AV252" s="97" t="s">
        <v>2863</v>
      </c>
      <c r="AW252" s="261" t="s">
        <v>367</v>
      </c>
      <c r="AX252" s="261"/>
      <c r="AY252" s="142" t="s">
        <v>2416</v>
      </c>
      <c r="AZ252" s="231" t="s">
        <v>3246</v>
      </c>
      <c r="BA252" s="231"/>
      <c r="BB252" s="177" t="s">
        <v>3295</v>
      </c>
      <c r="BC252" s="231" t="s">
        <v>3246</v>
      </c>
      <c r="BD252" s="251"/>
      <c r="BE252" s="251"/>
      <c r="BF252" s="251"/>
      <c r="BG252" s="136" t="s">
        <v>2413</v>
      </c>
      <c r="BH252" s="252" t="s">
        <v>2414</v>
      </c>
      <c r="BI252" s="253"/>
      <c r="BJ252" s="253"/>
      <c r="BK252" s="203" t="s">
        <v>2415</v>
      </c>
    </row>
    <row r="253" spans="1:63" ht="382.5" x14ac:dyDescent="0.2">
      <c r="A253" s="305" t="s">
        <v>2375</v>
      </c>
      <c r="B253" s="306"/>
      <c r="C253" s="27" t="s">
        <v>2864</v>
      </c>
      <c r="D253" s="28" t="s">
        <v>876</v>
      </c>
      <c r="E253" s="60" t="s">
        <v>2043</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328"/>
      <c r="AV253" s="97" t="s">
        <v>2865</v>
      </c>
      <c r="AW253" s="261" t="s">
        <v>367</v>
      </c>
      <c r="AX253" s="261"/>
      <c r="AY253" s="142" t="s">
        <v>2417</v>
      </c>
      <c r="AZ253" s="231" t="s">
        <v>3213</v>
      </c>
      <c r="BA253" s="231"/>
      <c r="BB253" s="177" t="s">
        <v>3295</v>
      </c>
      <c r="BC253" s="231" t="s">
        <v>3214</v>
      </c>
      <c r="BD253" s="231"/>
      <c r="BE253" s="231"/>
      <c r="BF253" s="231"/>
      <c r="BG253" s="136" t="s">
        <v>2198</v>
      </c>
      <c r="BH253" s="258" t="s">
        <v>2073</v>
      </c>
      <c r="BI253" s="259"/>
      <c r="BJ253" s="259"/>
      <c r="BK253" s="201" t="s">
        <v>2261</v>
      </c>
    </row>
    <row r="254" spans="1:63" ht="382.5" x14ac:dyDescent="0.2">
      <c r="A254" s="305" t="s">
        <v>2375</v>
      </c>
      <c r="B254" s="306"/>
      <c r="C254" s="27" t="s">
        <v>2866</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328"/>
      <c r="AV254" s="97" t="s">
        <v>2867</v>
      </c>
      <c r="AW254" s="261" t="s">
        <v>367</v>
      </c>
      <c r="AX254" s="261"/>
      <c r="AY254" s="178" t="s">
        <v>2420</v>
      </c>
      <c r="AZ254" s="257" t="s">
        <v>2419</v>
      </c>
      <c r="BA254" s="257"/>
      <c r="BB254" s="177" t="s">
        <v>3295</v>
      </c>
      <c r="BC254" s="257" t="s">
        <v>2419</v>
      </c>
      <c r="BD254" s="257"/>
      <c r="BE254" s="257"/>
      <c r="BF254" s="257"/>
      <c r="BG254" s="136" t="s">
        <v>2199</v>
      </c>
      <c r="BH254" s="258" t="s">
        <v>2072</v>
      </c>
      <c r="BI254" s="259"/>
      <c r="BJ254" s="259"/>
      <c r="BK254" s="201" t="s">
        <v>2418</v>
      </c>
    </row>
    <row r="255" spans="1:63" ht="127.5" x14ac:dyDescent="0.2">
      <c r="A255" s="305" t="s">
        <v>2375</v>
      </c>
      <c r="B255" s="306"/>
      <c r="C255" s="27" t="s">
        <v>2868</v>
      </c>
      <c r="D255" s="28" t="s">
        <v>2869</v>
      </c>
      <c r="E255" s="60" t="s">
        <v>362</v>
      </c>
      <c r="F255" s="28" t="s">
        <v>2547</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3318</v>
      </c>
      <c r="AV255" s="129"/>
      <c r="AW255" s="261" t="s">
        <v>367</v>
      </c>
      <c r="AX255" s="261"/>
      <c r="AY255" s="261"/>
      <c r="AZ255" s="231" t="s">
        <v>367</v>
      </c>
      <c r="BA255" s="231"/>
      <c r="BB255" s="231"/>
      <c r="BC255" s="231"/>
      <c r="BD255" s="231"/>
      <c r="BE255" s="231"/>
      <c r="BF255" s="231"/>
      <c r="BG255" s="214" t="s">
        <v>367</v>
      </c>
      <c r="BH255" s="196" t="s">
        <v>2429</v>
      </c>
      <c r="BI255" s="273" t="s">
        <v>367</v>
      </c>
      <c r="BJ255" s="273"/>
      <c r="BK255" s="201" t="s">
        <v>2432</v>
      </c>
    </row>
    <row r="256" spans="1:63" ht="127.5" x14ac:dyDescent="0.2">
      <c r="A256" s="305" t="s">
        <v>2375</v>
      </c>
      <c r="B256" s="306"/>
      <c r="C256" s="27" t="s">
        <v>2870</v>
      </c>
      <c r="D256" s="28" t="s">
        <v>2132</v>
      </c>
      <c r="E256" s="60" t="s">
        <v>1897</v>
      </c>
      <c r="F256" s="28" t="s">
        <v>2547</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3318</v>
      </c>
      <c r="AV256" s="129"/>
      <c r="AW256" s="261" t="s">
        <v>367</v>
      </c>
      <c r="AX256" s="261"/>
      <c r="AY256" s="261"/>
      <c r="AZ256" s="231" t="s">
        <v>367</v>
      </c>
      <c r="BA256" s="231"/>
      <c r="BB256" s="231"/>
      <c r="BC256" s="231"/>
      <c r="BD256" s="231"/>
      <c r="BE256" s="231"/>
      <c r="BF256" s="231"/>
      <c r="BG256" s="214" t="s">
        <v>367</v>
      </c>
      <c r="BH256" s="196" t="s">
        <v>2430</v>
      </c>
      <c r="BI256" s="273" t="s">
        <v>367</v>
      </c>
      <c r="BJ256" s="273"/>
      <c r="BK256" s="201" t="s">
        <v>2433</v>
      </c>
    </row>
    <row r="257" spans="1:63" ht="114.75" x14ac:dyDescent="0.2">
      <c r="A257" s="305" t="s">
        <v>2375</v>
      </c>
      <c r="B257" s="306"/>
      <c r="C257" s="27" t="s">
        <v>2871</v>
      </c>
      <c r="D257" s="28" t="s">
        <v>2872</v>
      </c>
      <c r="E257" s="60" t="s">
        <v>1898</v>
      </c>
      <c r="F257" s="28" t="s">
        <v>2547</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61" t="s">
        <v>367</v>
      </c>
      <c r="AX257" s="261"/>
      <c r="AY257" s="261"/>
      <c r="AZ257" s="231" t="s">
        <v>367</v>
      </c>
      <c r="BA257" s="231"/>
      <c r="BB257" s="231"/>
      <c r="BC257" s="231"/>
      <c r="BD257" s="231"/>
      <c r="BE257" s="231"/>
      <c r="BF257" s="231"/>
      <c r="BG257" s="214" t="s">
        <v>367</v>
      </c>
      <c r="BH257" s="196" t="s">
        <v>2431</v>
      </c>
      <c r="BI257" s="273" t="s">
        <v>367</v>
      </c>
      <c r="BJ257" s="273"/>
      <c r="BK257" s="201" t="s">
        <v>2434</v>
      </c>
    </row>
    <row r="258" spans="1:63" ht="170.65" customHeight="1" x14ac:dyDescent="0.2">
      <c r="A258" s="305" t="s">
        <v>2375</v>
      </c>
      <c r="B258" s="306"/>
      <c r="C258" s="27" t="s">
        <v>2873</v>
      </c>
      <c r="D258" s="28" t="s">
        <v>184</v>
      </c>
      <c r="E258" s="54" t="s">
        <v>2044</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2235</v>
      </c>
      <c r="AV258" s="97" t="s">
        <v>2874</v>
      </c>
      <c r="AW258" s="261" t="s">
        <v>367</v>
      </c>
      <c r="AX258" s="261"/>
      <c r="AY258" s="178" t="s">
        <v>3215</v>
      </c>
      <c r="AZ258" s="231" t="s">
        <v>3216</v>
      </c>
      <c r="BA258" s="231"/>
      <c r="BB258" s="222" t="s">
        <v>3295</v>
      </c>
      <c r="BC258" s="231" t="s">
        <v>3217</v>
      </c>
      <c r="BD258" s="231"/>
      <c r="BE258" s="231"/>
      <c r="BF258" s="231"/>
      <c r="BG258" s="136" t="s">
        <v>2204</v>
      </c>
      <c r="BH258" s="258" t="s">
        <v>1847</v>
      </c>
      <c r="BI258" s="259"/>
      <c r="BJ258" s="259"/>
      <c r="BK258" s="201" t="s">
        <v>2232</v>
      </c>
    </row>
    <row r="259" spans="1:63" ht="191.25" customHeight="1" x14ac:dyDescent="0.2">
      <c r="A259" s="305" t="s">
        <v>2375</v>
      </c>
      <c r="B259" s="306"/>
      <c r="C259" s="27" t="s">
        <v>2875</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2874</v>
      </c>
      <c r="AW259" s="261" t="s">
        <v>367</v>
      </c>
      <c r="AX259" s="261"/>
      <c r="AY259" s="178" t="s">
        <v>3218</v>
      </c>
      <c r="AZ259" s="231" t="s">
        <v>3219</v>
      </c>
      <c r="BA259" s="231"/>
      <c r="BB259" s="222" t="s">
        <v>3295</v>
      </c>
      <c r="BC259" s="231" t="s">
        <v>3220</v>
      </c>
      <c r="BD259" s="231"/>
      <c r="BE259" s="231"/>
      <c r="BF259" s="231"/>
      <c r="BG259" s="136" t="s">
        <v>2205</v>
      </c>
      <c r="BH259" s="258" t="s">
        <v>1848</v>
      </c>
      <c r="BI259" s="259"/>
      <c r="BJ259" s="259"/>
      <c r="BK259" s="201" t="s">
        <v>2231</v>
      </c>
    </row>
    <row r="260" spans="1:63" s="169" customFormat="1" ht="51" x14ac:dyDescent="0.2">
      <c r="A260" s="313" t="s">
        <v>373</v>
      </c>
      <c r="B260" s="314"/>
      <c r="C260" s="72" t="s">
        <v>1899</v>
      </c>
      <c r="D260" s="72" t="s">
        <v>188</v>
      </c>
      <c r="E260" s="73" t="s">
        <v>186</v>
      </c>
      <c r="F260" s="72" t="s">
        <v>2440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11" t="s">
        <v>2375</v>
      </c>
      <c r="B261" s="312"/>
      <c r="C261" s="77" t="s">
        <v>2876</v>
      </c>
      <c r="D261" s="31" t="s">
        <v>189</v>
      </c>
      <c r="E261" s="60" t="s">
        <v>194</v>
      </c>
      <c r="F261" s="78" t="s">
        <v>2547</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61" t="s">
        <v>367</v>
      </c>
      <c r="AX261" s="261"/>
      <c r="AY261" s="261"/>
      <c r="AZ261" s="231" t="s">
        <v>367</v>
      </c>
      <c r="BA261" s="231"/>
      <c r="BB261" s="231"/>
      <c r="BC261" s="231"/>
      <c r="BD261" s="231"/>
      <c r="BE261" s="231"/>
      <c r="BF261" s="231"/>
      <c r="BG261" s="214" t="s">
        <v>367</v>
      </c>
      <c r="BH261" s="252" t="s">
        <v>3297</v>
      </c>
      <c r="BI261" s="252"/>
      <c r="BJ261" s="252"/>
      <c r="BK261" s="201" t="s">
        <v>2262</v>
      </c>
    </row>
    <row r="262" spans="1:63" s="169" customFormat="1" ht="25.5" x14ac:dyDescent="0.2">
      <c r="A262" s="313" t="s">
        <v>2375</v>
      </c>
      <c r="B262" s="314"/>
      <c r="C262" s="72" t="s">
        <v>1900</v>
      </c>
      <c r="D262" s="72" t="s">
        <v>190</v>
      </c>
      <c r="E262" s="73" t="s">
        <v>195</v>
      </c>
      <c r="F262" s="72" t="s">
        <v>2440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09" t="s">
        <v>2494</v>
      </c>
      <c r="B263" s="310"/>
      <c r="C263" s="30" t="s">
        <v>2877</v>
      </c>
      <c r="D263" s="31" t="s">
        <v>191</v>
      </c>
      <c r="E263" s="60" t="s">
        <v>2045</v>
      </c>
      <c r="F263" s="31" t="s">
        <v>2547</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61" t="s">
        <v>367</v>
      </c>
      <c r="AX263" s="261"/>
      <c r="AY263" s="261"/>
      <c r="AZ263" s="231" t="s">
        <v>367</v>
      </c>
      <c r="BA263" s="231"/>
      <c r="BB263" s="231"/>
      <c r="BC263" s="231"/>
      <c r="BD263" s="231"/>
      <c r="BE263" s="231"/>
      <c r="BF263" s="231"/>
      <c r="BG263" s="214" t="s">
        <v>367</v>
      </c>
      <c r="BH263" s="252" t="s">
        <v>3296</v>
      </c>
      <c r="BI263" s="252"/>
      <c r="BJ263" s="252"/>
      <c r="BK263" s="201" t="s">
        <v>2262</v>
      </c>
    </row>
    <row r="264" spans="1:63" s="148" customFormat="1" ht="103.5" customHeight="1" x14ac:dyDescent="0.2">
      <c r="A264" s="309" t="s">
        <v>2494</v>
      </c>
      <c r="B264" s="310"/>
      <c r="C264" s="30" t="s">
        <v>2878</v>
      </c>
      <c r="D264" s="31" t="s">
        <v>192</v>
      </c>
      <c r="E264" s="60" t="s">
        <v>2046</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61" t="s">
        <v>367</v>
      </c>
      <c r="AX264" s="261"/>
      <c r="AY264" s="261"/>
      <c r="AZ264" s="231" t="s">
        <v>367</v>
      </c>
      <c r="BA264" s="231"/>
      <c r="BB264" s="231"/>
      <c r="BC264" s="231"/>
      <c r="BD264" s="231"/>
      <c r="BE264" s="231"/>
      <c r="BF264" s="231"/>
      <c r="BG264" s="214" t="s">
        <v>367</v>
      </c>
      <c r="BH264" s="252" t="s">
        <v>3298</v>
      </c>
      <c r="BI264" s="252"/>
      <c r="BJ264" s="252"/>
      <c r="BK264" s="201" t="s">
        <v>2263</v>
      </c>
    </row>
    <row r="265" spans="1:63" s="144" customFormat="1" ht="99" customHeight="1" x14ac:dyDescent="0.2">
      <c r="A265" s="307" t="s">
        <v>373</v>
      </c>
      <c r="B265" s="308"/>
      <c r="C265" s="29" t="s">
        <v>196</v>
      </c>
      <c r="D265" s="29" t="s">
        <v>193</v>
      </c>
      <c r="E265" s="60" t="s">
        <v>1901</v>
      </c>
      <c r="F265" s="29" t="s">
        <v>2440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305" t="s">
        <v>2375</v>
      </c>
      <c r="B266" s="306"/>
      <c r="C266" s="28" t="s">
        <v>2879</v>
      </c>
      <c r="D266" s="28" t="s">
        <v>2880</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2881</v>
      </c>
      <c r="AW266" s="142" t="s">
        <v>367</v>
      </c>
      <c r="AX266" s="262" t="s">
        <v>3221</v>
      </c>
      <c r="AY266" s="262"/>
      <c r="AZ266" s="231" t="s">
        <v>3221</v>
      </c>
      <c r="BA266" s="231"/>
      <c r="BB266" s="222" t="s">
        <v>3295</v>
      </c>
      <c r="BC266" s="231" t="s">
        <v>3222</v>
      </c>
      <c r="BD266" s="231"/>
      <c r="BE266" s="231"/>
      <c r="BF266" s="141" t="s">
        <v>367</v>
      </c>
      <c r="BG266" s="214" t="s">
        <v>367</v>
      </c>
      <c r="BH266" s="273" t="s">
        <v>367</v>
      </c>
      <c r="BI266" s="273"/>
      <c r="BJ266" s="273"/>
      <c r="BK266" s="202" t="s">
        <v>367</v>
      </c>
    </row>
    <row r="267" spans="1:63" ht="229.5" x14ac:dyDescent="0.2">
      <c r="A267" s="305" t="s">
        <v>2375</v>
      </c>
      <c r="B267" s="306"/>
      <c r="C267" s="28" t="s">
        <v>2882</v>
      </c>
      <c r="D267" s="28" t="s">
        <v>2883</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2884</v>
      </c>
      <c r="AW267" s="142" t="s">
        <v>367</v>
      </c>
      <c r="AX267" s="262" t="s">
        <v>3251</v>
      </c>
      <c r="AY267" s="262"/>
      <c r="AZ267" s="176" t="s">
        <v>3223</v>
      </c>
      <c r="BA267" s="141" t="s">
        <v>367</v>
      </c>
      <c r="BB267" s="222" t="s">
        <v>3295</v>
      </c>
      <c r="BC267" s="141" t="s">
        <v>3224</v>
      </c>
      <c r="BD267" s="231" t="s">
        <v>367</v>
      </c>
      <c r="BE267" s="231"/>
      <c r="BF267" s="231"/>
      <c r="BG267" s="136" t="s">
        <v>2206</v>
      </c>
      <c r="BH267" s="195" t="s">
        <v>1846</v>
      </c>
      <c r="BI267" s="273" t="s">
        <v>367</v>
      </c>
      <c r="BJ267" s="273"/>
      <c r="BK267" s="201" t="s">
        <v>2230</v>
      </c>
    </row>
    <row r="268" spans="1:63" s="148" customFormat="1" ht="89.25" x14ac:dyDescent="0.2">
      <c r="A268" s="309" t="s">
        <v>2375</v>
      </c>
      <c r="B268" s="310"/>
      <c r="C268" s="31" t="s">
        <v>2885</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3319</v>
      </c>
      <c r="AV268" s="96"/>
      <c r="AW268" s="261" t="s">
        <v>367</v>
      </c>
      <c r="AX268" s="261"/>
      <c r="AY268" s="261"/>
      <c r="AZ268" s="231" t="s">
        <v>367</v>
      </c>
      <c r="BA268" s="231"/>
      <c r="BB268" s="231"/>
      <c r="BC268" s="231"/>
      <c r="BD268" s="231"/>
      <c r="BE268" s="231"/>
      <c r="BF268" s="231"/>
      <c r="BG268" s="214" t="s">
        <v>367</v>
      </c>
      <c r="BH268" s="331" t="s">
        <v>3305</v>
      </c>
      <c r="BI268" s="332"/>
      <c r="BJ268" s="332"/>
      <c r="BK268" s="202" t="s">
        <v>367</v>
      </c>
    </row>
    <row r="269" spans="1:63" ht="189" customHeight="1" x14ac:dyDescent="0.2">
      <c r="A269" s="305" t="s">
        <v>2375</v>
      </c>
      <c r="B269" s="306"/>
      <c r="C269" s="28" t="s">
        <v>2886</v>
      </c>
      <c r="D269" s="28" t="s">
        <v>2887</v>
      </c>
      <c r="E269" s="54" t="s">
        <v>2047</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3320</v>
      </c>
      <c r="AV269" s="96"/>
      <c r="AW269" s="261" t="s">
        <v>368</v>
      </c>
      <c r="AX269" s="261"/>
      <c r="AY269" s="261"/>
      <c r="AZ269" s="231" t="s">
        <v>367</v>
      </c>
      <c r="BA269" s="231"/>
      <c r="BB269" s="231"/>
      <c r="BC269" s="231"/>
      <c r="BD269" s="231"/>
      <c r="BE269" s="231"/>
      <c r="BF269" s="231"/>
      <c r="BG269" s="214" t="s">
        <v>367</v>
      </c>
      <c r="BH269" s="255" t="s">
        <v>1794</v>
      </c>
      <c r="BI269" s="256"/>
      <c r="BJ269" s="198" t="s">
        <v>367</v>
      </c>
      <c r="BK269" s="202" t="s">
        <v>367</v>
      </c>
    </row>
    <row r="270" spans="1:63" ht="118.15" customHeight="1" x14ac:dyDescent="0.2">
      <c r="A270" s="305" t="s">
        <v>2375</v>
      </c>
      <c r="B270" s="306"/>
      <c r="C270" s="28" t="s">
        <v>2888</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2889</v>
      </c>
      <c r="AW270" s="261" t="s">
        <v>3225</v>
      </c>
      <c r="AX270" s="261"/>
      <c r="AY270" s="261"/>
      <c r="AZ270" s="231" t="s">
        <v>3226</v>
      </c>
      <c r="BA270" s="231"/>
      <c r="BB270" s="222" t="s">
        <v>3295</v>
      </c>
      <c r="BC270" s="231" t="s">
        <v>3227</v>
      </c>
      <c r="BD270" s="231"/>
      <c r="BE270" s="231"/>
      <c r="BF270" s="231"/>
      <c r="BG270" s="136" t="s">
        <v>2207</v>
      </c>
      <c r="BH270" s="258" t="s">
        <v>1849</v>
      </c>
      <c r="BI270" s="259"/>
      <c r="BJ270" s="259"/>
      <c r="BK270" s="201" t="s">
        <v>2229</v>
      </c>
    </row>
    <row r="271" spans="1:63" s="144" customFormat="1" ht="48.95" customHeight="1" x14ac:dyDescent="0.2">
      <c r="A271" s="307" t="s">
        <v>373</v>
      </c>
      <c r="B271" s="308"/>
      <c r="C271" s="29" t="s">
        <v>2890</v>
      </c>
      <c r="D271" s="29" t="s">
        <v>200</v>
      </c>
      <c r="E271" s="59" t="s">
        <v>2048</v>
      </c>
      <c r="F271" s="29" t="s">
        <v>2440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305" t="s">
        <v>2375</v>
      </c>
      <c r="B272" s="306"/>
      <c r="C272" s="28" t="s">
        <v>2891</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3321</v>
      </c>
      <c r="AV272" s="129"/>
      <c r="AW272" s="261" t="s">
        <v>367</v>
      </c>
      <c r="AX272" s="261"/>
      <c r="AY272" s="261"/>
      <c r="AZ272" s="231" t="s">
        <v>367</v>
      </c>
      <c r="BA272" s="231"/>
      <c r="BB272" s="231"/>
      <c r="BC272" s="231"/>
      <c r="BD272" s="231"/>
      <c r="BE272" s="231"/>
      <c r="BF272" s="231"/>
      <c r="BG272" s="136" t="s">
        <v>3301</v>
      </c>
      <c r="BH272" s="252" t="s">
        <v>3299</v>
      </c>
      <c r="BI272" s="253"/>
      <c r="BJ272" s="198" t="s">
        <v>367</v>
      </c>
      <c r="BK272" s="202" t="s">
        <v>367</v>
      </c>
    </row>
    <row r="273" spans="1:63" ht="183" customHeight="1" x14ac:dyDescent="0.2">
      <c r="A273" s="305" t="s">
        <v>2375</v>
      </c>
      <c r="B273" s="306"/>
      <c r="C273" s="28" t="s">
        <v>2892</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61" t="s">
        <v>367</v>
      </c>
      <c r="AX273" s="261"/>
      <c r="AY273" s="261"/>
      <c r="AZ273" s="231" t="s">
        <v>367</v>
      </c>
      <c r="BA273" s="231"/>
      <c r="BB273" s="231"/>
      <c r="BC273" s="231"/>
      <c r="BD273" s="231"/>
      <c r="BE273" s="231"/>
      <c r="BF273" s="231"/>
      <c r="BG273" s="219" t="s">
        <v>3302</v>
      </c>
      <c r="BH273" s="252" t="s">
        <v>3300</v>
      </c>
      <c r="BI273" s="253"/>
      <c r="BJ273" s="198" t="s">
        <v>367</v>
      </c>
      <c r="BK273" s="202" t="s">
        <v>367</v>
      </c>
    </row>
    <row r="274" spans="1:63" ht="138" customHeight="1" x14ac:dyDescent="0.2">
      <c r="A274" s="305" t="s">
        <v>2375</v>
      </c>
      <c r="B274" s="306"/>
      <c r="C274" s="28" t="s">
        <v>2893</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61" t="s">
        <v>367</v>
      </c>
      <c r="AX274" s="261"/>
      <c r="AY274" s="261"/>
      <c r="AZ274" s="231" t="s">
        <v>367</v>
      </c>
      <c r="BA274" s="231"/>
      <c r="BB274" s="231"/>
      <c r="BC274" s="231"/>
      <c r="BD274" s="231"/>
      <c r="BE274" s="231"/>
      <c r="BF274" s="231"/>
      <c r="BG274" s="136" t="s">
        <v>3303</v>
      </c>
      <c r="BH274" s="252" t="s">
        <v>1795</v>
      </c>
      <c r="BI274" s="253"/>
      <c r="BJ274" s="198" t="s">
        <v>367</v>
      </c>
      <c r="BK274" s="202" t="s">
        <v>367</v>
      </c>
    </row>
    <row r="275" spans="1:63" ht="216.75" x14ac:dyDescent="0.2">
      <c r="A275" s="305" t="s">
        <v>2375</v>
      </c>
      <c r="B275" s="306"/>
      <c r="C275" s="28" t="s">
        <v>2894</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3322</v>
      </c>
      <c r="AV275" s="129"/>
      <c r="AW275" s="261" t="s">
        <v>367</v>
      </c>
      <c r="AX275" s="261"/>
      <c r="AY275" s="261"/>
      <c r="AZ275" s="231" t="s">
        <v>367</v>
      </c>
      <c r="BA275" s="231"/>
      <c r="BB275" s="231"/>
      <c r="BC275" s="231"/>
      <c r="BD275" s="231"/>
      <c r="BE275" s="231"/>
      <c r="BF275" s="231"/>
      <c r="BG275" s="136" t="s">
        <v>3304</v>
      </c>
      <c r="BH275" s="252" t="s">
        <v>1796</v>
      </c>
      <c r="BI275" s="253"/>
      <c r="BJ275" s="198" t="s">
        <v>367</v>
      </c>
      <c r="BK275" s="202" t="s">
        <v>367</v>
      </c>
    </row>
    <row r="276" spans="1:63" s="144" customFormat="1" ht="38.25" x14ac:dyDescent="0.2">
      <c r="A276" s="307" t="s">
        <v>373</v>
      </c>
      <c r="B276" s="308"/>
      <c r="C276" s="29" t="s">
        <v>2895</v>
      </c>
      <c r="D276" s="29" t="s">
        <v>205</v>
      </c>
      <c r="E276" s="51" t="s">
        <v>208</v>
      </c>
      <c r="F276" s="29" t="s">
        <v>2440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305" t="s">
        <v>2375</v>
      </c>
      <c r="B277" s="306"/>
      <c r="C277" s="28" t="s">
        <v>1902</v>
      </c>
      <c r="D277" s="28" t="s">
        <v>209</v>
      </c>
      <c r="E277" s="54" t="s">
        <v>2049</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61" t="s">
        <v>367</v>
      </c>
      <c r="AX277" s="261"/>
      <c r="AY277" s="261"/>
      <c r="AZ277" s="231" t="s">
        <v>367</v>
      </c>
      <c r="BA277" s="231"/>
      <c r="BB277" s="231"/>
      <c r="BC277" s="231"/>
      <c r="BD277" s="231"/>
      <c r="BE277" s="231"/>
      <c r="BF277" s="231"/>
      <c r="BG277" s="214" t="s">
        <v>367</v>
      </c>
      <c r="BH277" s="273" t="s">
        <v>367</v>
      </c>
      <c r="BI277" s="273"/>
      <c r="BJ277" s="273"/>
      <c r="BK277" s="206" t="s">
        <v>2225</v>
      </c>
    </row>
    <row r="278" spans="1:63" ht="54.75" customHeight="1" x14ac:dyDescent="0.2">
      <c r="A278" s="305" t="s">
        <v>2375</v>
      </c>
      <c r="B278" s="306"/>
      <c r="C278" s="28" t="s">
        <v>2896</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61" t="s">
        <v>367</v>
      </c>
      <c r="AX278" s="261"/>
      <c r="AY278" s="261"/>
      <c r="AZ278" s="231" t="s">
        <v>367</v>
      </c>
      <c r="BA278" s="231"/>
      <c r="BB278" s="231"/>
      <c r="BC278" s="231"/>
      <c r="BD278" s="231"/>
      <c r="BE278" s="231"/>
      <c r="BF278" s="231"/>
      <c r="BG278" s="214" t="s">
        <v>367</v>
      </c>
      <c r="BH278" s="273" t="s">
        <v>367</v>
      </c>
      <c r="BI278" s="273"/>
      <c r="BJ278" s="273"/>
      <c r="BK278" s="206" t="s">
        <v>2226</v>
      </c>
    </row>
    <row r="279" spans="1:63" ht="76.5" customHeight="1" x14ac:dyDescent="0.2">
      <c r="A279" s="305" t="s">
        <v>2375</v>
      </c>
      <c r="B279" s="306"/>
      <c r="C279" s="28" t="s">
        <v>2897</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61" t="s">
        <v>367</v>
      </c>
      <c r="AX279" s="261"/>
      <c r="AY279" s="261"/>
      <c r="AZ279" s="231" t="s">
        <v>367</v>
      </c>
      <c r="BA279" s="231"/>
      <c r="BB279" s="231"/>
      <c r="BC279" s="231"/>
      <c r="BD279" s="231"/>
      <c r="BE279" s="231"/>
      <c r="BF279" s="231"/>
      <c r="BG279" s="214" t="s">
        <v>367</v>
      </c>
      <c r="BH279" s="273" t="s">
        <v>367</v>
      </c>
      <c r="BI279" s="273"/>
      <c r="BJ279" s="273"/>
      <c r="BK279" s="206" t="s">
        <v>2227</v>
      </c>
    </row>
    <row r="280" spans="1:63" ht="75.75" customHeight="1" x14ac:dyDescent="0.2">
      <c r="A280" s="305" t="s">
        <v>2375</v>
      </c>
      <c r="B280" s="306"/>
      <c r="C280" s="28" t="s">
        <v>2898</v>
      </c>
      <c r="D280" s="28" t="s">
        <v>212</v>
      </c>
      <c r="E280" s="54" t="s">
        <v>2050</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61" t="s">
        <v>367</v>
      </c>
      <c r="AX280" s="261"/>
      <c r="AY280" s="261"/>
      <c r="AZ280" s="231" t="s">
        <v>367</v>
      </c>
      <c r="BA280" s="231"/>
      <c r="BB280" s="231"/>
      <c r="BC280" s="231"/>
      <c r="BD280" s="231"/>
      <c r="BE280" s="231"/>
      <c r="BF280" s="231"/>
      <c r="BG280" s="214" t="s">
        <v>367</v>
      </c>
      <c r="BH280" s="273" t="s">
        <v>367</v>
      </c>
      <c r="BI280" s="273"/>
      <c r="BJ280" s="273"/>
      <c r="BK280" s="206" t="s">
        <v>2228</v>
      </c>
    </row>
    <row r="281" spans="1:63" s="144" customFormat="1" ht="48.95" customHeight="1" x14ac:dyDescent="0.2">
      <c r="A281" s="307" t="s">
        <v>373</v>
      </c>
      <c r="B281" s="308"/>
      <c r="C281" s="29" t="s">
        <v>2899</v>
      </c>
      <c r="D281" s="29" t="s">
        <v>443</v>
      </c>
      <c r="E281" s="51" t="s">
        <v>337</v>
      </c>
      <c r="F281" s="29" t="s">
        <v>2440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305" t="s">
        <v>2375</v>
      </c>
      <c r="B282" s="306"/>
      <c r="C282" s="28" t="s">
        <v>1903</v>
      </c>
      <c r="D282" s="28" t="s">
        <v>2900</v>
      </c>
      <c r="E282" s="54" t="s">
        <v>2051</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50" t="s">
        <v>2427</v>
      </c>
      <c r="AX282" s="250"/>
      <c r="AY282" s="250"/>
      <c r="AZ282" s="230" t="s">
        <v>2286</v>
      </c>
      <c r="BA282" s="230"/>
      <c r="BB282" s="230"/>
      <c r="BC282" s="230"/>
      <c r="BD282" s="230"/>
      <c r="BE282" s="230"/>
      <c r="BF282" s="230"/>
      <c r="BG282" s="220" t="s">
        <v>2279</v>
      </c>
      <c r="BH282" s="241" t="s">
        <v>2272</v>
      </c>
      <c r="BI282" s="241"/>
      <c r="BJ282" s="241"/>
      <c r="BK282" s="206" t="s">
        <v>2233</v>
      </c>
    </row>
    <row r="283" spans="1:63" ht="12" customHeight="1" x14ac:dyDescent="0.2">
      <c r="A283" s="333" t="s">
        <v>2375</v>
      </c>
      <c r="B283" s="334"/>
      <c r="C283" s="339" t="s">
        <v>2901</v>
      </c>
      <c r="D283" s="268" t="s">
        <v>2264</v>
      </c>
      <c r="E283" s="82" t="s">
        <v>338</v>
      </c>
      <c r="F283" s="137" t="s">
        <v>514</v>
      </c>
      <c r="G283" s="247"/>
      <c r="H283" s="247"/>
      <c r="I283" s="247"/>
      <c r="J283" s="247"/>
      <c r="K283" s="247"/>
      <c r="L283" s="247"/>
      <c r="M283" s="247"/>
      <c r="N283" s="247"/>
      <c r="O283" s="247"/>
      <c r="P283" s="302"/>
      <c r="Q283" s="302"/>
      <c r="R283" s="302"/>
      <c r="S283" s="302"/>
      <c r="T283" s="302"/>
      <c r="U283" s="302"/>
      <c r="V283" s="302"/>
      <c r="W283" s="302"/>
      <c r="X283" s="302"/>
      <c r="Y283" s="302"/>
      <c r="Z283" s="302"/>
      <c r="AA283" s="302"/>
      <c r="AB283" s="302"/>
      <c r="AC283" s="302"/>
      <c r="AD283" s="302"/>
      <c r="AE283" s="247"/>
      <c r="AF283" s="247"/>
      <c r="AG283" s="247"/>
      <c r="AH283" s="247"/>
      <c r="AI283" s="247"/>
      <c r="AJ283" s="247"/>
      <c r="AK283" s="247"/>
      <c r="AL283" s="247"/>
      <c r="AM283" s="247"/>
      <c r="AN283" s="247"/>
      <c r="AO283" s="247"/>
      <c r="AP283" s="247"/>
      <c r="AQ283" s="247"/>
      <c r="AR283" s="247"/>
      <c r="AS283" s="247"/>
      <c r="AT283" s="242"/>
      <c r="AU283" s="133"/>
      <c r="AV283" s="129"/>
      <c r="AW283" s="250" t="s">
        <v>2426</v>
      </c>
      <c r="AX283" s="250"/>
      <c r="AY283" s="250"/>
      <c r="AZ283" s="230" t="s">
        <v>2287</v>
      </c>
      <c r="BA283" s="230"/>
      <c r="BB283" s="230"/>
      <c r="BC283" s="230"/>
      <c r="BD283" s="230"/>
      <c r="BE283" s="230"/>
      <c r="BF283" s="230"/>
      <c r="BG283" s="232" t="s">
        <v>2280</v>
      </c>
      <c r="BH283" s="241" t="s">
        <v>2273</v>
      </c>
      <c r="BI283" s="241"/>
      <c r="BJ283" s="241"/>
      <c r="BK283" s="347" t="s">
        <v>2234</v>
      </c>
    </row>
    <row r="284" spans="1:63" ht="8.1" customHeight="1" x14ac:dyDescent="0.2">
      <c r="A284" s="335"/>
      <c r="B284" s="336"/>
      <c r="C284" s="340"/>
      <c r="D284" s="269"/>
      <c r="E284" s="83" t="s">
        <v>339</v>
      </c>
      <c r="F284" s="23"/>
      <c r="G284" s="248"/>
      <c r="H284" s="248"/>
      <c r="I284" s="248"/>
      <c r="J284" s="248"/>
      <c r="K284" s="248"/>
      <c r="L284" s="248"/>
      <c r="M284" s="248"/>
      <c r="N284" s="248"/>
      <c r="O284" s="248"/>
      <c r="P284" s="303"/>
      <c r="Q284" s="303"/>
      <c r="R284" s="303"/>
      <c r="S284" s="303"/>
      <c r="T284" s="303"/>
      <c r="U284" s="303"/>
      <c r="V284" s="303"/>
      <c r="W284" s="303"/>
      <c r="X284" s="303"/>
      <c r="Y284" s="303"/>
      <c r="Z284" s="303"/>
      <c r="AA284" s="303"/>
      <c r="AB284" s="303"/>
      <c r="AC284" s="303"/>
      <c r="AD284" s="303"/>
      <c r="AE284" s="248"/>
      <c r="AF284" s="248"/>
      <c r="AG284" s="248"/>
      <c r="AH284" s="248"/>
      <c r="AI284" s="248"/>
      <c r="AJ284" s="248"/>
      <c r="AK284" s="248"/>
      <c r="AL284" s="248"/>
      <c r="AM284" s="248"/>
      <c r="AN284" s="248"/>
      <c r="AO284" s="248"/>
      <c r="AP284" s="248"/>
      <c r="AQ284" s="248"/>
      <c r="AR284" s="248"/>
      <c r="AS284" s="248"/>
      <c r="AT284" s="243"/>
      <c r="AU284" s="133"/>
      <c r="AV284" s="129"/>
      <c r="AW284" s="250"/>
      <c r="AX284" s="250"/>
      <c r="AY284" s="250"/>
      <c r="AZ284" s="230"/>
      <c r="BA284" s="230"/>
      <c r="BB284" s="230"/>
      <c r="BC284" s="230"/>
      <c r="BD284" s="230"/>
      <c r="BE284" s="230"/>
      <c r="BF284" s="230"/>
      <c r="BG284" s="233"/>
      <c r="BH284" s="241"/>
      <c r="BI284" s="241"/>
      <c r="BJ284" s="241"/>
      <c r="BK284" s="348"/>
    </row>
    <row r="285" spans="1:63" ht="8.1" customHeight="1" x14ac:dyDescent="0.2">
      <c r="A285" s="335"/>
      <c r="B285" s="336"/>
      <c r="C285" s="340"/>
      <c r="D285" s="269"/>
      <c r="E285" s="83" t="s">
        <v>340</v>
      </c>
      <c r="F285" s="23"/>
      <c r="G285" s="248"/>
      <c r="H285" s="248"/>
      <c r="I285" s="248"/>
      <c r="J285" s="248"/>
      <c r="K285" s="248"/>
      <c r="L285" s="248"/>
      <c r="M285" s="248"/>
      <c r="N285" s="248"/>
      <c r="O285" s="248"/>
      <c r="P285" s="303"/>
      <c r="Q285" s="303"/>
      <c r="R285" s="303"/>
      <c r="S285" s="303"/>
      <c r="T285" s="303"/>
      <c r="U285" s="303"/>
      <c r="V285" s="303"/>
      <c r="W285" s="303"/>
      <c r="X285" s="303"/>
      <c r="Y285" s="303"/>
      <c r="Z285" s="303"/>
      <c r="AA285" s="303"/>
      <c r="AB285" s="303"/>
      <c r="AC285" s="303"/>
      <c r="AD285" s="303"/>
      <c r="AE285" s="248"/>
      <c r="AF285" s="248"/>
      <c r="AG285" s="248"/>
      <c r="AH285" s="248"/>
      <c r="AI285" s="248"/>
      <c r="AJ285" s="248"/>
      <c r="AK285" s="248"/>
      <c r="AL285" s="248"/>
      <c r="AM285" s="248"/>
      <c r="AN285" s="248"/>
      <c r="AO285" s="248"/>
      <c r="AP285" s="248"/>
      <c r="AQ285" s="248"/>
      <c r="AR285" s="248"/>
      <c r="AS285" s="248"/>
      <c r="AT285" s="243"/>
      <c r="AU285" s="133"/>
      <c r="AV285" s="129"/>
      <c r="AW285" s="250"/>
      <c r="AX285" s="250"/>
      <c r="AY285" s="250"/>
      <c r="AZ285" s="230"/>
      <c r="BA285" s="230"/>
      <c r="BB285" s="230"/>
      <c r="BC285" s="230"/>
      <c r="BD285" s="230"/>
      <c r="BE285" s="230"/>
      <c r="BF285" s="230"/>
      <c r="BG285" s="233"/>
      <c r="BH285" s="241"/>
      <c r="BI285" s="241"/>
      <c r="BJ285" s="241"/>
      <c r="BK285" s="348"/>
    </row>
    <row r="286" spans="1:63" ht="15.95" customHeight="1" x14ac:dyDescent="0.2">
      <c r="A286" s="335"/>
      <c r="B286" s="336"/>
      <c r="C286" s="340"/>
      <c r="D286" s="269"/>
      <c r="E286" s="83" t="s">
        <v>341</v>
      </c>
      <c r="F286" s="23"/>
      <c r="G286" s="248"/>
      <c r="H286" s="248"/>
      <c r="I286" s="248"/>
      <c r="J286" s="248"/>
      <c r="K286" s="248"/>
      <c r="L286" s="248"/>
      <c r="M286" s="248"/>
      <c r="N286" s="248"/>
      <c r="O286" s="248"/>
      <c r="P286" s="303"/>
      <c r="Q286" s="303"/>
      <c r="R286" s="303"/>
      <c r="S286" s="303"/>
      <c r="T286" s="303"/>
      <c r="U286" s="303"/>
      <c r="V286" s="303"/>
      <c r="W286" s="303"/>
      <c r="X286" s="303"/>
      <c r="Y286" s="303"/>
      <c r="Z286" s="303"/>
      <c r="AA286" s="303"/>
      <c r="AB286" s="303"/>
      <c r="AC286" s="303"/>
      <c r="AD286" s="303"/>
      <c r="AE286" s="248"/>
      <c r="AF286" s="248"/>
      <c r="AG286" s="248"/>
      <c r="AH286" s="248"/>
      <c r="AI286" s="248"/>
      <c r="AJ286" s="248"/>
      <c r="AK286" s="248"/>
      <c r="AL286" s="248"/>
      <c r="AM286" s="248"/>
      <c r="AN286" s="248"/>
      <c r="AO286" s="248"/>
      <c r="AP286" s="248"/>
      <c r="AQ286" s="248"/>
      <c r="AR286" s="248"/>
      <c r="AS286" s="248"/>
      <c r="AT286" s="243"/>
      <c r="AU286" s="133"/>
      <c r="AV286" s="129"/>
      <c r="AW286" s="250"/>
      <c r="AX286" s="250"/>
      <c r="AY286" s="250"/>
      <c r="AZ286" s="230"/>
      <c r="BA286" s="230"/>
      <c r="BB286" s="230"/>
      <c r="BC286" s="230"/>
      <c r="BD286" s="230"/>
      <c r="BE286" s="230"/>
      <c r="BF286" s="230"/>
      <c r="BG286" s="233"/>
      <c r="BH286" s="241"/>
      <c r="BI286" s="241"/>
      <c r="BJ286" s="241"/>
      <c r="BK286" s="348"/>
    </row>
    <row r="287" spans="1:63" ht="8.1" customHeight="1" x14ac:dyDescent="0.2">
      <c r="A287" s="335"/>
      <c r="B287" s="336"/>
      <c r="C287" s="340"/>
      <c r="D287" s="269"/>
      <c r="E287" s="83" t="s">
        <v>342</v>
      </c>
      <c r="F287" s="23"/>
      <c r="G287" s="248"/>
      <c r="H287" s="248"/>
      <c r="I287" s="248"/>
      <c r="J287" s="248"/>
      <c r="K287" s="248"/>
      <c r="L287" s="248"/>
      <c r="M287" s="248"/>
      <c r="N287" s="248"/>
      <c r="O287" s="248"/>
      <c r="P287" s="303"/>
      <c r="Q287" s="303"/>
      <c r="R287" s="303"/>
      <c r="S287" s="303"/>
      <c r="T287" s="303"/>
      <c r="U287" s="303"/>
      <c r="V287" s="303"/>
      <c r="W287" s="303"/>
      <c r="X287" s="303"/>
      <c r="Y287" s="303"/>
      <c r="Z287" s="303"/>
      <c r="AA287" s="303"/>
      <c r="AB287" s="303"/>
      <c r="AC287" s="303"/>
      <c r="AD287" s="303"/>
      <c r="AE287" s="248"/>
      <c r="AF287" s="248"/>
      <c r="AG287" s="248"/>
      <c r="AH287" s="248"/>
      <c r="AI287" s="248"/>
      <c r="AJ287" s="248"/>
      <c r="AK287" s="248"/>
      <c r="AL287" s="248"/>
      <c r="AM287" s="248"/>
      <c r="AN287" s="248"/>
      <c r="AO287" s="248"/>
      <c r="AP287" s="248"/>
      <c r="AQ287" s="248"/>
      <c r="AR287" s="248"/>
      <c r="AS287" s="248"/>
      <c r="AT287" s="243"/>
      <c r="AU287" s="133"/>
      <c r="AV287" s="129"/>
      <c r="AW287" s="250"/>
      <c r="AX287" s="250"/>
      <c r="AY287" s="250"/>
      <c r="AZ287" s="230"/>
      <c r="BA287" s="230"/>
      <c r="BB287" s="230"/>
      <c r="BC287" s="230"/>
      <c r="BD287" s="230"/>
      <c r="BE287" s="230"/>
      <c r="BF287" s="230"/>
      <c r="BG287" s="233"/>
      <c r="BH287" s="241"/>
      <c r="BI287" s="241"/>
      <c r="BJ287" s="241"/>
      <c r="BK287" s="348"/>
    </row>
    <row r="288" spans="1:63" ht="8.1" customHeight="1" x14ac:dyDescent="0.2">
      <c r="A288" s="335"/>
      <c r="B288" s="336"/>
      <c r="C288" s="340"/>
      <c r="D288" s="269"/>
      <c r="E288" s="83" t="s">
        <v>343</v>
      </c>
      <c r="F288" s="23"/>
      <c r="G288" s="248"/>
      <c r="H288" s="248"/>
      <c r="I288" s="248"/>
      <c r="J288" s="248"/>
      <c r="K288" s="248"/>
      <c r="L288" s="248"/>
      <c r="M288" s="248"/>
      <c r="N288" s="248"/>
      <c r="O288" s="248"/>
      <c r="P288" s="303"/>
      <c r="Q288" s="303"/>
      <c r="R288" s="303"/>
      <c r="S288" s="303"/>
      <c r="T288" s="303"/>
      <c r="U288" s="303"/>
      <c r="V288" s="303"/>
      <c r="W288" s="303"/>
      <c r="X288" s="303"/>
      <c r="Y288" s="303"/>
      <c r="Z288" s="303"/>
      <c r="AA288" s="303"/>
      <c r="AB288" s="303"/>
      <c r="AC288" s="303"/>
      <c r="AD288" s="303"/>
      <c r="AE288" s="248"/>
      <c r="AF288" s="248"/>
      <c r="AG288" s="248"/>
      <c r="AH288" s="248"/>
      <c r="AI288" s="248"/>
      <c r="AJ288" s="248"/>
      <c r="AK288" s="248"/>
      <c r="AL288" s="248"/>
      <c r="AM288" s="248"/>
      <c r="AN288" s="248"/>
      <c r="AO288" s="248"/>
      <c r="AP288" s="248"/>
      <c r="AQ288" s="248"/>
      <c r="AR288" s="248"/>
      <c r="AS288" s="248"/>
      <c r="AT288" s="243"/>
      <c r="AU288" s="133"/>
      <c r="AV288" s="129"/>
      <c r="AW288" s="250"/>
      <c r="AX288" s="250"/>
      <c r="AY288" s="250"/>
      <c r="AZ288" s="230"/>
      <c r="BA288" s="230"/>
      <c r="BB288" s="230"/>
      <c r="BC288" s="230"/>
      <c r="BD288" s="230"/>
      <c r="BE288" s="230"/>
      <c r="BF288" s="230"/>
      <c r="BG288" s="233"/>
      <c r="BH288" s="241"/>
      <c r="BI288" s="241"/>
      <c r="BJ288" s="241"/>
      <c r="BK288" s="348"/>
    </row>
    <row r="289" spans="1:63" ht="12" customHeight="1" x14ac:dyDescent="0.2">
      <c r="A289" s="337"/>
      <c r="B289" s="338"/>
      <c r="C289" s="341"/>
      <c r="D289" s="270"/>
      <c r="E289" s="84" t="s">
        <v>344</v>
      </c>
      <c r="F289" s="24"/>
      <c r="G289" s="249"/>
      <c r="H289" s="249"/>
      <c r="I289" s="249"/>
      <c r="J289" s="249"/>
      <c r="K289" s="249"/>
      <c r="L289" s="249"/>
      <c r="M289" s="249"/>
      <c r="N289" s="249"/>
      <c r="O289" s="249"/>
      <c r="P289" s="304"/>
      <c r="Q289" s="304"/>
      <c r="R289" s="304"/>
      <c r="S289" s="304"/>
      <c r="T289" s="304"/>
      <c r="U289" s="304"/>
      <c r="V289" s="304"/>
      <c r="W289" s="304"/>
      <c r="X289" s="304"/>
      <c r="Y289" s="304"/>
      <c r="Z289" s="304"/>
      <c r="AA289" s="304"/>
      <c r="AB289" s="304"/>
      <c r="AC289" s="304"/>
      <c r="AD289" s="304"/>
      <c r="AE289" s="249"/>
      <c r="AF289" s="249"/>
      <c r="AG289" s="249"/>
      <c r="AH289" s="249"/>
      <c r="AI289" s="249"/>
      <c r="AJ289" s="249"/>
      <c r="AK289" s="249"/>
      <c r="AL289" s="249"/>
      <c r="AM289" s="249"/>
      <c r="AN289" s="249"/>
      <c r="AO289" s="249"/>
      <c r="AP289" s="249"/>
      <c r="AQ289" s="249"/>
      <c r="AR289" s="249"/>
      <c r="AS289" s="249"/>
      <c r="AT289" s="244"/>
      <c r="AU289" s="133"/>
      <c r="AV289" s="129"/>
      <c r="AW289" s="250"/>
      <c r="AX289" s="250"/>
      <c r="AY289" s="250"/>
      <c r="AZ289" s="230"/>
      <c r="BA289" s="230"/>
      <c r="BB289" s="230"/>
      <c r="BC289" s="230"/>
      <c r="BD289" s="230"/>
      <c r="BE289" s="230"/>
      <c r="BF289" s="230"/>
      <c r="BG289" s="233"/>
      <c r="BH289" s="241"/>
      <c r="BI289" s="241"/>
      <c r="BJ289" s="241"/>
      <c r="BK289" s="348"/>
    </row>
    <row r="290" spans="1:63" ht="12" customHeight="1" x14ac:dyDescent="0.2">
      <c r="A290" s="333" t="s">
        <v>2375</v>
      </c>
      <c r="B290" s="334"/>
      <c r="C290" s="339" t="s">
        <v>2902</v>
      </c>
      <c r="D290" s="268" t="s">
        <v>448</v>
      </c>
      <c r="E290" s="82" t="s">
        <v>345</v>
      </c>
      <c r="F290" s="137" t="s">
        <v>397</v>
      </c>
      <c r="G290" s="247"/>
      <c r="H290" s="247"/>
      <c r="I290" s="247"/>
      <c r="J290" s="247"/>
      <c r="K290" s="247"/>
      <c r="L290" s="247"/>
      <c r="M290" s="247"/>
      <c r="N290" s="247"/>
      <c r="O290" s="247"/>
      <c r="P290" s="302"/>
      <c r="Q290" s="302"/>
      <c r="R290" s="302"/>
      <c r="S290" s="302"/>
      <c r="T290" s="302"/>
      <c r="U290" s="302"/>
      <c r="V290" s="302"/>
      <c r="W290" s="302"/>
      <c r="X290" s="302"/>
      <c r="Y290" s="302"/>
      <c r="Z290" s="302"/>
      <c r="AA290" s="302"/>
      <c r="AB290" s="302"/>
      <c r="AC290" s="302"/>
      <c r="AD290" s="302"/>
      <c r="AE290" s="247"/>
      <c r="AF290" s="247"/>
      <c r="AG290" s="247"/>
      <c r="AH290" s="247"/>
      <c r="AI290" s="247"/>
      <c r="AJ290" s="247"/>
      <c r="AK290" s="247"/>
      <c r="AL290" s="247"/>
      <c r="AM290" s="247"/>
      <c r="AN290" s="247"/>
      <c r="AO290" s="247"/>
      <c r="AP290" s="247"/>
      <c r="AQ290" s="247"/>
      <c r="AR290" s="247"/>
      <c r="AS290" s="247"/>
      <c r="AT290" s="242"/>
      <c r="AU290" s="133"/>
      <c r="AV290" s="129"/>
      <c r="AW290" s="250" t="s">
        <v>2425</v>
      </c>
      <c r="AX290" s="250"/>
      <c r="AY290" s="250"/>
      <c r="AZ290" s="251" t="s">
        <v>2288</v>
      </c>
      <c r="BA290" s="251"/>
      <c r="BB290" s="251"/>
      <c r="BC290" s="251"/>
      <c r="BD290" s="251"/>
      <c r="BE290" s="251"/>
      <c r="BF290" s="251"/>
      <c r="BG290" s="234" t="s">
        <v>2281</v>
      </c>
      <c r="BH290" s="241" t="s">
        <v>2274</v>
      </c>
      <c r="BI290" s="241"/>
      <c r="BJ290" s="241"/>
      <c r="BK290" s="347" t="s">
        <v>2267</v>
      </c>
    </row>
    <row r="291" spans="1:63" ht="8.1" customHeight="1" x14ac:dyDescent="0.2">
      <c r="A291" s="335"/>
      <c r="B291" s="336"/>
      <c r="C291" s="340"/>
      <c r="D291" s="269"/>
      <c r="E291" s="83" t="s">
        <v>346</v>
      </c>
      <c r="F291" s="23"/>
      <c r="G291" s="248"/>
      <c r="H291" s="248"/>
      <c r="I291" s="248"/>
      <c r="J291" s="248"/>
      <c r="K291" s="248"/>
      <c r="L291" s="248"/>
      <c r="M291" s="248"/>
      <c r="N291" s="248"/>
      <c r="O291" s="248"/>
      <c r="P291" s="303"/>
      <c r="Q291" s="303"/>
      <c r="R291" s="303"/>
      <c r="S291" s="303"/>
      <c r="T291" s="303"/>
      <c r="U291" s="303"/>
      <c r="V291" s="303"/>
      <c r="W291" s="303"/>
      <c r="X291" s="303"/>
      <c r="Y291" s="303"/>
      <c r="Z291" s="303"/>
      <c r="AA291" s="303"/>
      <c r="AB291" s="303"/>
      <c r="AC291" s="303"/>
      <c r="AD291" s="303"/>
      <c r="AE291" s="248"/>
      <c r="AF291" s="248"/>
      <c r="AG291" s="248"/>
      <c r="AH291" s="248"/>
      <c r="AI291" s="248"/>
      <c r="AJ291" s="248"/>
      <c r="AK291" s="248"/>
      <c r="AL291" s="248"/>
      <c r="AM291" s="248"/>
      <c r="AN291" s="248"/>
      <c r="AO291" s="248"/>
      <c r="AP291" s="248"/>
      <c r="AQ291" s="248"/>
      <c r="AR291" s="248"/>
      <c r="AS291" s="248"/>
      <c r="AT291" s="243"/>
      <c r="AU291" s="133"/>
      <c r="AV291" s="129"/>
      <c r="AW291" s="250"/>
      <c r="AX291" s="250"/>
      <c r="AY291" s="250"/>
      <c r="AZ291" s="251"/>
      <c r="BA291" s="251"/>
      <c r="BB291" s="251"/>
      <c r="BC291" s="251"/>
      <c r="BD291" s="251"/>
      <c r="BE291" s="251"/>
      <c r="BF291" s="251"/>
      <c r="BG291" s="234"/>
      <c r="BH291" s="241"/>
      <c r="BI291" s="241"/>
      <c r="BJ291" s="241"/>
      <c r="BK291" s="348"/>
    </row>
    <row r="292" spans="1:63" ht="8.1" customHeight="1" x14ac:dyDescent="0.2">
      <c r="A292" s="335"/>
      <c r="B292" s="336"/>
      <c r="C292" s="340"/>
      <c r="D292" s="269"/>
      <c r="E292" s="83" t="s">
        <v>347</v>
      </c>
      <c r="F292" s="23"/>
      <c r="G292" s="248"/>
      <c r="H292" s="248"/>
      <c r="I292" s="248"/>
      <c r="J292" s="248"/>
      <c r="K292" s="248"/>
      <c r="L292" s="248"/>
      <c r="M292" s="248"/>
      <c r="N292" s="248"/>
      <c r="O292" s="248"/>
      <c r="P292" s="303"/>
      <c r="Q292" s="303"/>
      <c r="R292" s="303"/>
      <c r="S292" s="303"/>
      <c r="T292" s="303"/>
      <c r="U292" s="303"/>
      <c r="V292" s="303"/>
      <c r="W292" s="303"/>
      <c r="X292" s="303"/>
      <c r="Y292" s="303"/>
      <c r="Z292" s="303"/>
      <c r="AA292" s="303"/>
      <c r="AB292" s="303"/>
      <c r="AC292" s="303"/>
      <c r="AD292" s="303"/>
      <c r="AE292" s="248"/>
      <c r="AF292" s="248"/>
      <c r="AG292" s="248"/>
      <c r="AH292" s="248"/>
      <c r="AI292" s="248"/>
      <c r="AJ292" s="248"/>
      <c r="AK292" s="248"/>
      <c r="AL292" s="248"/>
      <c r="AM292" s="248"/>
      <c r="AN292" s="248"/>
      <c r="AO292" s="248"/>
      <c r="AP292" s="248"/>
      <c r="AQ292" s="248"/>
      <c r="AR292" s="248"/>
      <c r="AS292" s="248"/>
      <c r="AT292" s="243"/>
      <c r="AU292" s="133"/>
      <c r="AV292" s="129"/>
      <c r="AW292" s="250"/>
      <c r="AX292" s="250"/>
      <c r="AY292" s="250"/>
      <c r="AZ292" s="251"/>
      <c r="BA292" s="251"/>
      <c r="BB292" s="251"/>
      <c r="BC292" s="251"/>
      <c r="BD292" s="251"/>
      <c r="BE292" s="251"/>
      <c r="BF292" s="251"/>
      <c r="BG292" s="234"/>
      <c r="BH292" s="241"/>
      <c r="BI292" s="241"/>
      <c r="BJ292" s="241"/>
      <c r="BK292" s="348"/>
    </row>
    <row r="293" spans="1:63" ht="30.75" customHeight="1" x14ac:dyDescent="0.2">
      <c r="A293" s="337"/>
      <c r="B293" s="338"/>
      <c r="C293" s="341"/>
      <c r="D293" s="270"/>
      <c r="E293" s="84" t="s">
        <v>348</v>
      </c>
      <c r="F293" s="24"/>
      <c r="G293" s="249"/>
      <c r="H293" s="249"/>
      <c r="I293" s="249"/>
      <c r="J293" s="249"/>
      <c r="K293" s="249"/>
      <c r="L293" s="249"/>
      <c r="M293" s="249"/>
      <c r="N293" s="249"/>
      <c r="O293" s="249"/>
      <c r="P293" s="304"/>
      <c r="Q293" s="304"/>
      <c r="R293" s="304"/>
      <c r="S293" s="304"/>
      <c r="T293" s="304"/>
      <c r="U293" s="304"/>
      <c r="V293" s="304"/>
      <c r="W293" s="304"/>
      <c r="X293" s="304"/>
      <c r="Y293" s="304"/>
      <c r="Z293" s="304"/>
      <c r="AA293" s="304"/>
      <c r="AB293" s="304"/>
      <c r="AC293" s="304"/>
      <c r="AD293" s="304"/>
      <c r="AE293" s="249"/>
      <c r="AF293" s="249"/>
      <c r="AG293" s="249"/>
      <c r="AH293" s="249"/>
      <c r="AI293" s="249"/>
      <c r="AJ293" s="249"/>
      <c r="AK293" s="249"/>
      <c r="AL293" s="249"/>
      <c r="AM293" s="249"/>
      <c r="AN293" s="249"/>
      <c r="AO293" s="249"/>
      <c r="AP293" s="249"/>
      <c r="AQ293" s="249"/>
      <c r="AR293" s="249"/>
      <c r="AS293" s="249"/>
      <c r="AT293" s="244"/>
      <c r="AU293" s="133"/>
      <c r="AV293" s="129"/>
      <c r="AW293" s="250"/>
      <c r="AX293" s="250"/>
      <c r="AY293" s="250"/>
      <c r="AZ293" s="251"/>
      <c r="BA293" s="251"/>
      <c r="BB293" s="251"/>
      <c r="BC293" s="251"/>
      <c r="BD293" s="251"/>
      <c r="BE293" s="251"/>
      <c r="BF293" s="251"/>
      <c r="BG293" s="234"/>
      <c r="BH293" s="241"/>
      <c r="BI293" s="241"/>
      <c r="BJ293" s="241"/>
      <c r="BK293" s="348"/>
    </row>
    <row r="294" spans="1:63" ht="12" customHeight="1" x14ac:dyDescent="0.2">
      <c r="A294" s="245" t="s">
        <v>2375</v>
      </c>
      <c r="B294" s="246"/>
      <c r="C294" s="268" t="s">
        <v>2903</v>
      </c>
      <c r="D294" s="268" t="s">
        <v>2266</v>
      </c>
      <c r="E294" s="82" t="s">
        <v>349</v>
      </c>
      <c r="F294" s="137" t="s">
        <v>391</v>
      </c>
      <c r="G294" s="247"/>
      <c r="H294" s="247"/>
      <c r="I294" s="247"/>
      <c r="J294" s="247"/>
      <c r="K294" s="247"/>
      <c r="L294" s="247"/>
      <c r="M294" s="247"/>
      <c r="N294" s="247"/>
      <c r="O294" s="247"/>
      <c r="P294" s="302"/>
      <c r="Q294" s="302"/>
      <c r="R294" s="302"/>
      <c r="S294" s="302"/>
      <c r="T294" s="302"/>
      <c r="U294" s="302"/>
      <c r="V294" s="302"/>
      <c r="W294" s="302"/>
      <c r="X294" s="302"/>
      <c r="Y294" s="302"/>
      <c r="Z294" s="302"/>
      <c r="AA294" s="302"/>
      <c r="AB294" s="302"/>
      <c r="AC294" s="302"/>
      <c r="AD294" s="302"/>
      <c r="AE294" s="247"/>
      <c r="AF294" s="247"/>
      <c r="AG294" s="247"/>
      <c r="AH294" s="247"/>
      <c r="AI294" s="247"/>
      <c r="AJ294" s="247"/>
      <c r="AK294" s="247"/>
      <c r="AL294" s="247"/>
      <c r="AM294" s="247"/>
      <c r="AN294" s="247"/>
      <c r="AO294" s="247"/>
      <c r="AP294" s="247"/>
      <c r="AQ294" s="247"/>
      <c r="AR294" s="247"/>
      <c r="AS294" s="247"/>
      <c r="AT294" s="242"/>
      <c r="AU294" s="133"/>
      <c r="AV294" s="129"/>
      <c r="AW294" s="250" t="s">
        <v>2424</v>
      </c>
      <c r="AX294" s="250"/>
      <c r="AY294" s="250"/>
      <c r="AZ294" s="230" t="s">
        <v>2289</v>
      </c>
      <c r="BA294" s="230"/>
      <c r="BB294" s="230"/>
      <c r="BC294" s="230"/>
      <c r="BD294" s="230"/>
      <c r="BE294" s="230"/>
      <c r="BF294" s="230"/>
      <c r="BG294" s="232" t="s">
        <v>2282</v>
      </c>
      <c r="BH294" s="241" t="s">
        <v>2275</v>
      </c>
      <c r="BI294" s="241"/>
      <c r="BJ294" s="241"/>
      <c r="BK294" s="347" t="s">
        <v>2268</v>
      </c>
    </row>
    <row r="295" spans="1:63" ht="8.1" customHeight="1" x14ac:dyDescent="0.2">
      <c r="A295" s="342"/>
      <c r="B295" s="343"/>
      <c r="C295" s="269"/>
      <c r="D295" s="269"/>
      <c r="E295" s="83" t="s">
        <v>350</v>
      </c>
      <c r="F295" s="23"/>
      <c r="G295" s="248"/>
      <c r="H295" s="248"/>
      <c r="I295" s="248"/>
      <c r="J295" s="248"/>
      <c r="K295" s="248"/>
      <c r="L295" s="248"/>
      <c r="M295" s="248"/>
      <c r="N295" s="248"/>
      <c r="O295" s="248"/>
      <c r="P295" s="303"/>
      <c r="Q295" s="303"/>
      <c r="R295" s="303"/>
      <c r="S295" s="303"/>
      <c r="T295" s="303"/>
      <c r="U295" s="303"/>
      <c r="V295" s="303"/>
      <c r="W295" s="303"/>
      <c r="X295" s="303"/>
      <c r="Y295" s="303"/>
      <c r="Z295" s="303"/>
      <c r="AA295" s="303"/>
      <c r="AB295" s="303"/>
      <c r="AC295" s="303"/>
      <c r="AD295" s="303"/>
      <c r="AE295" s="248"/>
      <c r="AF295" s="248"/>
      <c r="AG295" s="248"/>
      <c r="AH295" s="248"/>
      <c r="AI295" s="248"/>
      <c r="AJ295" s="248"/>
      <c r="AK295" s="248"/>
      <c r="AL295" s="248"/>
      <c r="AM295" s="248"/>
      <c r="AN295" s="248"/>
      <c r="AO295" s="248"/>
      <c r="AP295" s="248"/>
      <c r="AQ295" s="248"/>
      <c r="AR295" s="248"/>
      <c r="AS295" s="248"/>
      <c r="AT295" s="243"/>
      <c r="AU295" s="133"/>
      <c r="AV295" s="129"/>
      <c r="AW295" s="250"/>
      <c r="AX295" s="250"/>
      <c r="AY295" s="250"/>
      <c r="AZ295" s="230"/>
      <c r="BA295" s="230"/>
      <c r="BB295" s="230"/>
      <c r="BC295" s="230"/>
      <c r="BD295" s="230"/>
      <c r="BE295" s="230"/>
      <c r="BF295" s="230"/>
      <c r="BG295" s="233"/>
      <c r="BH295" s="241"/>
      <c r="BI295" s="241"/>
      <c r="BJ295" s="241"/>
      <c r="BK295" s="348"/>
    </row>
    <row r="296" spans="1:63" ht="8.1" customHeight="1" x14ac:dyDescent="0.2">
      <c r="A296" s="342"/>
      <c r="B296" s="343"/>
      <c r="C296" s="269"/>
      <c r="D296" s="269"/>
      <c r="E296" s="23"/>
      <c r="F296" s="23"/>
      <c r="G296" s="248"/>
      <c r="H296" s="248"/>
      <c r="I296" s="248"/>
      <c r="J296" s="248"/>
      <c r="K296" s="248"/>
      <c r="L296" s="248"/>
      <c r="M296" s="248"/>
      <c r="N296" s="248"/>
      <c r="O296" s="248"/>
      <c r="P296" s="303"/>
      <c r="Q296" s="303"/>
      <c r="R296" s="303"/>
      <c r="S296" s="303"/>
      <c r="T296" s="303"/>
      <c r="U296" s="303"/>
      <c r="V296" s="303"/>
      <c r="W296" s="303"/>
      <c r="X296" s="303"/>
      <c r="Y296" s="303"/>
      <c r="Z296" s="303"/>
      <c r="AA296" s="303"/>
      <c r="AB296" s="303"/>
      <c r="AC296" s="303"/>
      <c r="AD296" s="303"/>
      <c r="AE296" s="248"/>
      <c r="AF296" s="248"/>
      <c r="AG296" s="248"/>
      <c r="AH296" s="248"/>
      <c r="AI296" s="248"/>
      <c r="AJ296" s="248"/>
      <c r="AK296" s="248"/>
      <c r="AL296" s="248"/>
      <c r="AM296" s="248"/>
      <c r="AN296" s="248"/>
      <c r="AO296" s="248"/>
      <c r="AP296" s="248"/>
      <c r="AQ296" s="248"/>
      <c r="AR296" s="248"/>
      <c r="AS296" s="248"/>
      <c r="AT296" s="243"/>
      <c r="AU296" s="133"/>
      <c r="AV296" s="129"/>
      <c r="AW296" s="250"/>
      <c r="AX296" s="250"/>
      <c r="AY296" s="250"/>
      <c r="AZ296" s="230"/>
      <c r="BA296" s="230"/>
      <c r="BB296" s="230"/>
      <c r="BC296" s="230"/>
      <c r="BD296" s="230"/>
      <c r="BE296" s="230"/>
      <c r="BF296" s="230"/>
      <c r="BG296" s="233"/>
      <c r="BH296" s="241"/>
      <c r="BI296" s="241"/>
      <c r="BJ296" s="241"/>
      <c r="BK296" s="348"/>
    </row>
    <row r="297" spans="1:63" ht="8.1" customHeight="1" x14ac:dyDescent="0.2">
      <c r="A297" s="342"/>
      <c r="B297" s="343"/>
      <c r="C297" s="269"/>
      <c r="D297" s="269"/>
      <c r="E297" s="23"/>
      <c r="F297" s="23"/>
      <c r="G297" s="248"/>
      <c r="H297" s="248"/>
      <c r="I297" s="248"/>
      <c r="J297" s="248"/>
      <c r="K297" s="248"/>
      <c r="L297" s="248"/>
      <c r="M297" s="248"/>
      <c r="N297" s="248"/>
      <c r="O297" s="248"/>
      <c r="P297" s="303"/>
      <c r="Q297" s="303"/>
      <c r="R297" s="303"/>
      <c r="S297" s="303"/>
      <c r="T297" s="303"/>
      <c r="U297" s="303"/>
      <c r="V297" s="303"/>
      <c r="W297" s="303"/>
      <c r="X297" s="303"/>
      <c r="Y297" s="303"/>
      <c r="Z297" s="303"/>
      <c r="AA297" s="303"/>
      <c r="AB297" s="303"/>
      <c r="AC297" s="303"/>
      <c r="AD297" s="303"/>
      <c r="AE297" s="248"/>
      <c r="AF297" s="248"/>
      <c r="AG297" s="248"/>
      <c r="AH297" s="248"/>
      <c r="AI297" s="248"/>
      <c r="AJ297" s="248"/>
      <c r="AK297" s="248"/>
      <c r="AL297" s="248"/>
      <c r="AM297" s="248"/>
      <c r="AN297" s="248"/>
      <c r="AO297" s="248"/>
      <c r="AP297" s="248"/>
      <c r="AQ297" s="248"/>
      <c r="AR297" s="248"/>
      <c r="AS297" s="248"/>
      <c r="AT297" s="243"/>
      <c r="AU297" s="133"/>
      <c r="AV297" s="129"/>
      <c r="AW297" s="250"/>
      <c r="AX297" s="250"/>
      <c r="AY297" s="250"/>
      <c r="AZ297" s="230"/>
      <c r="BA297" s="230"/>
      <c r="BB297" s="230"/>
      <c r="BC297" s="230"/>
      <c r="BD297" s="230"/>
      <c r="BE297" s="230"/>
      <c r="BF297" s="230"/>
      <c r="BG297" s="233"/>
      <c r="BH297" s="241"/>
      <c r="BI297" s="241"/>
      <c r="BJ297" s="241"/>
      <c r="BK297" s="348"/>
    </row>
    <row r="298" spans="1:63" ht="30.75" customHeight="1" x14ac:dyDescent="0.2">
      <c r="A298" s="344"/>
      <c r="B298" s="345"/>
      <c r="C298" s="270"/>
      <c r="D298" s="270"/>
      <c r="E298" s="24"/>
      <c r="F298" s="24"/>
      <c r="G298" s="249"/>
      <c r="H298" s="249"/>
      <c r="I298" s="249"/>
      <c r="J298" s="249"/>
      <c r="K298" s="249"/>
      <c r="L298" s="249"/>
      <c r="M298" s="249"/>
      <c r="N298" s="249"/>
      <c r="O298" s="249"/>
      <c r="P298" s="304"/>
      <c r="Q298" s="304"/>
      <c r="R298" s="304"/>
      <c r="S298" s="304"/>
      <c r="T298" s="304"/>
      <c r="U298" s="304"/>
      <c r="V298" s="304"/>
      <c r="W298" s="304"/>
      <c r="X298" s="304"/>
      <c r="Y298" s="304"/>
      <c r="Z298" s="304"/>
      <c r="AA298" s="304"/>
      <c r="AB298" s="304"/>
      <c r="AC298" s="304"/>
      <c r="AD298" s="304"/>
      <c r="AE298" s="249"/>
      <c r="AF298" s="249"/>
      <c r="AG298" s="249"/>
      <c r="AH298" s="249"/>
      <c r="AI298" s="249"/>
      <c r="AJ298" s="249"/>
      <c r="AK298" s="249"/>
      <c r="AL298" s="249"/>
      <c r="AM298" s="249"/>
      <c r="AN298" s="249"/>
      <c r="AO298" s="249"/>
      <c r="AP298" s="249"/>
      <c r="AQ298" s="249"/>
      <c r="AR298" s="249"/>
      <c r="AS298" s="249"/>
      <c r="AT298" s="244"/>
      <c r="AU298" s="133"/>
      <c r="AV298" s="129"/>
      <c r="AW298" s="250"/>
      <c r="AX298" s="250"/>
      <c r="AY298" s="250"/>
      <c r="AZ298" s="230"/>
      <c r="BA298" s="230"/>
      <c r="BB298" s="230"/>
      <c r="BC298" s="230"/>
      <c r="BD298" s="230"/>
      <c r="BE298" s="230"/>
      <c r="BF298" s="230"/>
      <c r="BG298" s="233"/>
      <c r="BH298" s="241"/>
      <c r="BI298" s="241"/>
      <c r="BJ298" s="241"/>
      <c r="BK298" s="348"/>
    </row>
    <row r="299" spans="1:63" ht="12" customHeight="1" x14ac:dyDescent="0.2">
      <c r="A299" s="235" t="s">
        <v>2375</v>
      </c>
      <c r="B299" s="236"/>
      <c r="C299" s="268" t="s">
        <v>2904</v>
      </c>
      <c r="D299" s="268" t="s">
        <v>2265</v>
      </c>
      <c r="E299" s="82" t="s">
        <v>351</v>
      </c>
      <c r="F299" s="137" t="s">
        <v>412</v>
      </c>
      <c r="G299" s="247"/>
      <c r="H299" s="247"/>
      <c r="I299" s="247"/>
      <c r="J299" s="247"/>
      <c r="K299" s="247"/>
      <c r="L299" s="247"/>
      <c r="M299" s="247"/>
      <c r="N299" s="247"/>
      <c r="O299" s="247"/>
      <c r="P299" s="302"/>
      <c r="Q299" s="302"/>
      <c r="R299" s="302"/>
      <c r="S299" s="302"/>
      <c r="T299" s="302"/>
      <c r="U299" s="302"/>
      <c r="V299" s="302"/>
      <c r="W299" s="302"/>
      <c r="X299" s="302"/>
      <c r="Y299" s="302"/>
      <c r="Z299" s="302"/>
      <c r="AA299" s="302"/>
      <c r="AB299" s="302"/>
      <c r="AC299" s="302"/>
      <c r="AD299" s="302"/>
      <c r="AE299" s="247"/>
      <c r="AF299" s="247"/>
      <c r="AG299" s="247"/>
      <c r="AH299" s="247"/>
      <c r="AI299" s="247"/>
      <c r="AJ299" s="247"/>
      <c r="AK299" s="247"/>
      <c r="AL299" s="247"/>
      <c r="AM299" s="247"/>
      <c r="AN299" s="247"/>
      <c r="AO299" s="247"/>
      <c r="AP299" s="247"/>
      <c r="AQ299" s="247"/>
      <c r="AR299" s="247"/>
      <c r="AS299" s="247"/>
      <c r="AT299" s="242"/>
      <c r="AU299" s="133"/>
      <c r="AV299" s="129"/>
      <c r="AW299" s="250" t="s">
        <v>2423</v>
      </c>
      <c r="AX299" s="250"/>
      <c r="AY299" s="250"/>
      <c r="AZ299" s="230" t="s">
        <v>2290</v>
      </c>
      <c r="BA299" s="230"/>
      <c r="BB299" s="230"/>
      <c r="BC299" s="230"/>
      <c r="BD299" s="230"/>
      <c r="BE299" s="230"/>
      <c r="BF299" s="230"/>
      <c r="BG299" s="232" t="s">
        <v>2283</v>
      </c>
      <c r="BH299" s="241" t="s">
        <v>2276</v>
      </c>
      <c r="BI299" s="241"/>
      <c r="BJ299" s="241"/>
      <c r="BK299" s="347" t="s">
        <v>2269</v>
      </c>
    </row>
    <row r="300" spans="1:63" ht="8.1" customHeight="1" x14ac:dyDescent="0.2">
      <c r="A300" s="237"/>
      <c r="B300" s="238"/>
      <c r="C300" s="269"/>
      <c r="D300" s="269"/>
      <c r="E300" s="83" t="s">
        <v>352</v>
      </c>
      <c r="F300" s="23"/>
      <c r="G300" s="248"/>
      <c r="H300" s="248"/>
      <c r="I300" s="248"/>
      <c r="J300" s="248"/>
      <c r="K300" s="248"/>
      <c r="L300" s="248"/>
      <c r="M300" s="248"/>
      <c r="N300" s="248"/>
      <c r="O300" s="248"/>
      <c r="P300" s="303"/>
      <c r="Q300" s="303"/>
      <c r="R300" s="303"/>
      <c r="S300" s="303"/>
      <c r="T300" s="303"/>
      <c r="U300" s="303"/>
      <c r="V300" s="303"/>
      <c r="W300" s="303"/>
      <c r="X300" s="303"/>
      <c r="Y300" s="303"/>
      <c r="Z300" s="303"/>
      <c r="AA300" s="303"/>
      <c r="AB300" s="303"/>
      <c r="AC300" s="303"/>
      <c r="AD300" s="303"/>
      <c r="AE300" s="248"/>
      <c r="AF300" s="248"/>
      <c r="AG300" s="248"/>
      <c r="AH300" s="248"/>
      <c r="AI300" s="248"/>
      <c r="AJ300" s="248"/>
      <c r="AK300" s="248"/>
      <c r="AL300" s="248"/>
      <c r="AM300" s="248"/>
      <c r="AN300" s="248"/>
      <c r="AO300" s="248"/>
      <c r="AP300" s="248"/>
      <c r="AQ300" s="248"/>
      <c r="AR300" s="248"/>
      <c r="AS300" s="248"/>
      <c r="AT300" s="243"/>
      <c r="AU300" s="133"/>
      <c r="AV300" s="129"/>
      <c r="AW300" s="250"/>
      <c r="AX300" s="250"/>
      <c r="AY300" s="250"/>
      <c r="AZ300" s="230"/>
      <c r="BA300" s="230"/>
      <c r="BB300" s="230"/>
      <c r="BC300" s="230"/>
      <c r="BD300" s="230"/>
      <c r="BE300" s="230"/>
      <c r="BF300" s="230"/>
      <c r="BG300" s="233"/>
      <c r="BH300" s="241"/>
      <c r="BI300" s="241"/>
      <c r="BJ300" s="241"/>
      <c r="BK300" s="348"/>
    </row>
    <row r="301" spans="1:63" ht="8.1" customHeight="1" x14ac:dyDescent="0.2">
      <c r="A301" s="237"/>
      <c r="B301" s="238"/>
      <c r="C301" s="269"/>
      <c r="D301" s="269"/>
      <c r="E301" s="83" t="s">
        <v>350</v>
      </c>
      <c r="F301" s="23"/>
      <c r="G301" s="248"/>
      <c r="H301" s="248"/>
      <c r="I301" s="248"/>
      <c r="J301" s="248"/>
      <c r="K301" s="248"/>
      <c r="L301" s="248"/>
      <c r="M301" s="248"/>
      <c r="N301" s="248"/>
      <c r="O301" s="248"/>
      <c r="P301" s="303"/>
      <c r="Q301" s="303"/>
      <c r="R301" s="303"/>
      <c r="S301" s="303"/>
      <c r="T301" s="303"/>
      <c r="U301" s="303"/>
      <c r="V301" s="303"/>
      <c r="W301" s="303"/>
      <c r="X301" s="303"/>
      <c r="Y301" s="303"/>
      <c r="Z301" s="303"/>
      <c r="AA301" s="303"/>
      <c r="AB301" s="303"/>
      <c r="AC301" s="303"/>
      <c r="AD301" s="303"/>
      <c r="AE301" s="248"/>
      <c r="AF301" s="248"/>
      <c r="AG301" s="248"/>
      <c r="AH301" s="248"/>
      <c r="AI301" s="248"/>
      <c r="AJ301" s="248"/>
      <c r="AK301" s="248"/>
      <c r="AL301" s="248"/>
      <c r="AM301" s="248"/>
      <c r="AN301" s="248"/>
      <c r="AO301" s="248"/>
      <c r="AP301" s="248"/>
      <c r="AQ301" s="248"/>
      <c r="AR301" s="248"/>
      <c r="AS301" s="248"/>
      <c r="AT301" s="243"/>
      <c r="AU301" s="133"/>
      <c r="AV301" s="129"/>
      <c r="AW301" s="250"/>
      <c r="AX301" s="250"/>
      <c r="AY301" s="250"/>
      <c r="AZ301" s="230"/>
      <c r="BA301" s="230"/>
      <c r="BB301" s="230"/>
      <c r="BC301" s="230"/>
      <c r="BD301" s="230"/>
      <c r="BE301" s="230"/>
      <c r="BF301" s="230"/>
      <c r="BG301" s="233"/>
      <c r="BH301" s="241"/>
      <c r="BI301" s="241"/>
      <c r="BJ301" s="241"/>
      <c r="BK301" s="348"/>
    </row>
    <row r="302" spans="1:63" ht="8.1" customHeight="1" x14ac:dyDescent="0.2">
      <c r="A302" s="237"/>
      <c r="B302" s="238"/>
      <c r="C302" s="269"/>
      <c r="D302" s="269"/>
      <c r="E302" s="23"/>
      <c r="F302" s="23"/>
      <c r="G302" s="248"/>
      <c r="H302" s="248"/>
      <c r="I302" s="248"/>
      <c r="J302" s="248"/>
      <c r="K302" s="248"/>
      <c r="L302" s="248"/>
      <c r="M302" s="248"/>
      <c r="N302" s="248"/>
      <c r="O302" s="248"/>
      <c r="P302" s="303"/>
      <c r="Q302" s="303"/>
      <c r="R302" s="303"/>
      <c r="S302" s="303"/>
      <c r="T302" s="303"/>
      <c r="U302" s="303"/>
      <c r="V302" s="303"/>
      <c r="W302" s="303"/>
      <c r="X302" s="303"/>
      <c r="Y302" s="303"/>
      <c r="Z302" s="303"/>
      <c r="AA302" s="303"/>
      <c r="AB302" s="303"/>
      <c r="AC302" s="303"/>
      <c r="AD302" s="303"/>
      <c r="AE302" s="248"/>
      <c r="AF302" s="248"/>
      <c r="AG302" s="248"/>
      <c r="AH302" s="248"/>
      <c r="AI302" s="248"/>
      <c r="AJ302" s="248"/>
      <c r="AK302" s="248"/>
      <c r="AL302" s="248"/>
      <c r="AM302" s="248"/>
      <c r="AN302" s="248"/>
      <c r="AO302" s="248"/>
      <c r="AP302" s="248"/>
      <c r="AQ302" s="248"/>
      <c r="AR302" s="248"/>
      <c r="AS302" s="248"/>
      <c r="AT302" s="243"/>
      <c r="AU302" s="133"/>
      <c r="AV302" s="129"/>
      <c r="AW302" s="250"/>
      <c r="AX302" s="250"/>
      <c r="AY302" s="250"/>
      <c r="AZ302" s="230"/>
      <c r="BA302" s="230"/>
      <c r="BB302" s="230"/>
      <c r="BC302" s="230"/>
      <c r="BD302" s="230"/>
      <c r="BE302" s="230"/>
      <c r="BF302" s="230"/>
      <c r="BG302" s="233"/>
      <c r="BH302" s="241"/>
      <c r="BI302" s="241"/>
      <c r="BJ302" s="241"/>
      <c r="BK302" s="348"/>
    </row>
    <row r="303" spans="1:63" ht="8.1" customHeight="1" x14ac:dyDescent="0.2">
      <c r="A303" s="237"/>
      <c r="B303" s="238"/>
      <c r="C303" s="269"/>
      <c r="D303" s="269"/>
      <c r="E303" s="23"/>
      <c r="F303" s="23"/>
      <c r="G303" s="248"/>
      <c r="H303" s="248"/>
      <c r="I303" s="248"/>
      <c r="J303" s="248"/>
      <c r="K303" s="248"/>
      <c r="L303" s="248"/>
      <c r="M303" s="248"/>
      <c r="N303" s="248"/>
      <c r="O303" s="248"/>
      <c r="P303" s="303"/>
      <c r="Q303" s="303"/>
      <c r="R303" s="303"/>
      <c r="S303" s="303"/>
      <c r="T303" s="303"/>
      <c r="U303" s="303"/>
      <c r="V303" s="303"/>
      <c r="W303" s="303"/>
      <c r="X303" s="303"/>
      <c r="Y303" s="303"/>
      <c r="Z303" s="303"/>
      <c r="AA303" s="303"/>
      <c r="AB303" s="303"/>
      <c r="AC303" s="303"/>
      <c r="AD303" s="303"/>
      <c r="AE303" s="248"/>
      <c r="AF303" s="248"/>
      <c r="AG303" s="248"/>
      <c r="AH303" s="248"/>
      <c r="AI303" s="248"/>
      <c r="AJ303" s="248"/>
      <c r="AK303" s="248"/>
      <c r="AL303" s="248"/>
      <c r="AM303" s="248"/>
      <c r="AN303" s="248"/>
      <c r="AO303" s="248"/>
      <c r="AP303" s="248"/>
      <c r="AQ303" s="248"/>
      <c r="AR303" s="248"/>
      <c r="AS303" s="248"/>
      <c r="AT303" s="243"/>
      <c r="AU303" s="133"/>
      <c r="AV303" s="129"/>
      <c r="AW303" s="250"/>
      <c r="AX303" s="250"/>
      <c r="AY303" s="250"/>
      <c r="AZ303" s="230"/>
      <c r="BA303" s="230"/>
      <c r="BB303" s="230"/>
      <c r="BC303" s="230"/>
      <c r="BD303" s="230"/>
      <c r="BE303" s="230"/>
      <c r="BF303" s="230"/>
      <c r="BG303" s="233"/>
      <c r="BH303" s="241"/>
      <c r="BI303" s="241"/>
      <c r="BJ303" s="241"/>
      <c r="BK303" s="348"/>
    </row>
    <row r="304" spans="1:63" ht="40.5" customHeight="1" x14ac:dyDescent="0.2">
      <c r="A304" s="239"/>
      <c r="B304" s="240"/>
      <c r="C304" s="270"/>
      <c r="D304" s="270"/>
      <c r="E304" s="24"/>
      <c r="F304" s="24"/>
      <c r="G304" s="249"/>
      <c r="H304" s="249"/>
      <c r="I304" s="249"/>
      <c r="J304" s="249"/>
      <c r="K304" s="249"/>
      <c r="L304" s="249"/>
      <c r="M304" s="249"/>
      <c r="N304" s="249"/>
      <c r="O304" s="249"/>
      <c r="P304" s="304"/>
      <c r="Q304" s="304"/>
      <c r="R304" s="304"/>
      <c r="S304" s="304"/>
      <c r="T304" s="304"/>
      <c r="U304" s="304"/>
      <c r="V304" s="304"/>
      <c r="W304" s="304"/>
      <c r="X304" s="304"/>
      <c r="Y304" s="304"/>
      <c r="Z304" s="304"/>
      <c r="AA304" s="304"/>
      <c r="AB304" s="304"/>
      <c r="AC304" s="304"/>
      <c r="AD304" s="304"/>
      <c r="AE304" s="249"/>
      <c r="AF304" s="249"/>
      <c r="AG304" s="249"/>
      <c r="AH304" s="249"/>
      <c r="AI304" s="249"/>
      <c r="AJ304" s="249"/>
      <c r="AK304" s="249"/>
      <c r="AL304" s="249"/>
      <c r="AM304" s="249"/>
      <c r="AN304" s="249"/>
      <c r="AO304" s="249"/>
      <c r="AP304" s="249"/>
      <c r="AQ304" s="249"/>
      <c r="AR304" s="249"/>
      <c r="AS304" s="249"/>
      <c r="AT304" s="244"/>
      <c r="AU304" s="133"/>
      <c r="AV304" s="129"/>
      <c r="AW304" s="250"/>
      <c r="AX304" s="250"/>
      <c r="AY304" s="250"/>
      <c r="AZ304" s="230"/>
      <c r="BA304" s="230"/>
      <c r="BB304" s="230"/>
      <c r="BC304" s="230"/>
      <c r="BD304" s="230"/>
      <c r="BE304" s="230"/>
      <c r="BF304" s="230"/>
      <c r="BG304" s="233"/>
      <c r="BH304" s="241"/>
      <c r="BI304" s="241"/>
      <c r="BJ304" s="241"/>
      <c r="BK304" s="348"/>
    </row>
    <row r="305" spans="1:63" ht="12" customHeight="1" x14ac:dyDescent="0.2">
      <c r="A305" s="235" t="s">
        <v>2375</v>
      </c>
      <c r="B305" s="236"/>
      <c r="C305" s="81" t="s">
        <v>2905</v>
      </c>
      <c r="D305" s="137" t="s">
        <v>443</v>
      </c>
      <c r="E305" s="82" t="s">
        <v>353</v>
      </c>
      <c r="F305" s="137" t="s">
        <v>1</v>
      </c>
      <c r="G305" s="247"/>
      <c r="H305" s="247"/>
      <c r="I305" s="247"/>
      <c r="J305" s="247"/>
      <c r="K305" s="247"/>
      <c r="L305" s="247"/>
      <c r="M305" s="247"/>
      <c r="N305" s="247"/>
      <c r="O305" s="247"/>
      <c r="P305" s="302"/>
      <c r="Q305" s="302"/>
      <c r="R305" s="302"/>
      <c r="S305" s="302"/>
      <c r="T305" s="302"/>
      <c r="U305" s="302"/>
      <c r="V305" s="302"/>
      <c r="W305" s="302"/>
      <c r="X305" s="302"/>
      <c r="Y305" s="302"/>
      <c r="Z305" s="302"/>
      <c r="AA305" s="302"/>
      <c r="AB305" s="302"/>
      <c r="AC305" s="302"/>
      <c r="AD305" s="302"/>
      <c r="AE305" s="247"/>
      <c r="AF305" s="247"/>
      <c r="AG305" s="247"/>
      <c r="AH305" s="247"/>
      <c r="AI305" s="247"/>
      <c r="AJ305" s="247"/>
      <c r="AK305" s="247"/>
      <c r="AL305" s="247"/>
      <c r="AM305" s="247"/>
      <c r="AN305" s="247"/>
      <c r="AO305" s="247"/>
      <c r="AP305" s="247"/>
      <c r="AQ305" s="247"/>
      <c r="AR305" s="247"/>
      <c r="AS305" s="247"/>
      <c r="AT305" s="242"/>
      <c r="AU305" s="133"/>
      <c r="AV305" s="129"/>
      <c r="AW305" s="250" t="s">
        <v>2422</v>
      </c>
      <c r="AX305" s="250"/>
      <c r="AY305" s="250"/>
      <c r="AZ305" s="230" t="s">
        <v>2291</v>
      </c>
      <c r="BA305" s="230"/>
      <c r="BB305" s="230"/>
      <c r="BC305" s="230"/>
      <c r="BD305" s="230"/>
      <c r="BE305" s="230"/>
      <c r="BF305" s="230"/>
      <c r="BG305" s="232" t="s">
        <v>2284</v>
      </c>
      <c r="BH305" s="241" t="s">
        <v>2277</v>
      </c>
      <c r="BI305" s="241"/>
      <c r="BJ305" s="241"/>
      <c r="BK305" s="347" t="s">
        <v>2270</v>
      </c>
    </row>
    <row r="306" spans="1:63" ht="8.1" customHeight="1" x14ac:dyDescent="0.2">
      <c r="A306" s="237"/>
      <c r="B306" s="238"/>
      <c r="C306" s="23"/>
      <c r="D306" s="138" t="s">
        <v>2906</v>
      </c>
      <c r="E306" s="83" t="s">
        <v>354</v>
      </c>
      <c r="F306" s="23"/>
      <c r="G306" s="248"/>
      <c r="H306" s="248"/>
      <c r="I306" s="248"/>
      <c r="J306" s="248"/>
      <c r="K306" s="248"/>
      <c r="L306" s="248"/>
      <c r="M306" s="248"/>
      <c r="N306" s="248"/>
      <c r="O306" s="248"/>
      <c r="P306" s="303"/>
      <c r="Q306" s="303"/>
      <c r="R306" s="303"/>
      <c r="S306" s="303"/>
      <c r="T306" s="303"/>
      <c r="U306" s="303"/>
      <c r="V306" s="303"/>
      <c r="W306" s="303"/>
      <c r="X306" s="303"/>
      <c r="Y306" s="303"/>
      <c r="Z306" s="303"/>
      <c r="AA306" s="303"/>
      <c r="AB306" s="303"/>
      <c r="AC306" s="303"/>
      <c r="AD306" s="303"/>
      <c r="AE306" s="248"/>
      <c r="AF306" s="248"/>
      <c r="AG306" s="248"/>
      <c r="AH306" s="248"/>
      <c r="AI306" s="248"/>
      <c r="AJ306" s="248"/>
      <c r="AK306" s="248"/>
      <c r="AL306" s="248"/>
      <c r="AM306" s="248"/>
      <c r="AN306" s="248"/>
      <c r="AO306" s="248"/>
      <c r="AP306" s="248"/>
      <c r="AQ306" s="248"/>
      <c r="AR306" s="248"/>
      <c r="AS306" s="248"/>
      <c r="AT306" s="243"/>
      <c r="AU306" s="133"/>
      <c r="AV306" s="129"/>
      <c r="AW306" s="250"/>
      <c r="AX306" s="250"/>
      <c r="AY306" s="250"/>
      <c r="AZ306" s="230"/>
      <c r="BA306" s="230"/>
      <c r="BB306" s="230"/>
      <c r="BC306" s="230"/>
      <c r="BD306" s="230"/>
      <c r="BE306" s="230"/>
      <c r="BF306" s="230"/>
      <c r="BG306" s="233"/>
      <c r="BH306" s="241"/>
      <c r="BI306" s="241"/>
      <c r="BJ306" s="241"/>
      <c r="BK306" s="348"/>
    </row>
    <row r="307" spans="1:63" ht="60.75" customHeight="1" x14ac:dyDescent="0.2">
      <c r="A307" s="239"/>
      <c r="B307" s="240"/>
      <c r="C307" s="24"/>
      <c r="D307" s="139" t="s">
        <v>1</v>
      </c>
      <c r="E307" s="84" t="s">
        <v>355</v>
      </c>
      <c r="F307" s="24"/>
      <c r="G307" s="249"/>
      <c r="H307" s="249"/>
      <c r="I307" s="249"/>
      <c r="J307" s="249"/>
      <c r="K307" s="249"/>
      <c r="L307" s="249"/>
      <c r="M307" s="249"/>
      <c r="N307" s="249"/>
      <c r="O307" s="249"/>
      <c r="P307" s="304"/>
      <c r="Q307" s="304"/>
      <c r="R307" s="304"/>
      <c r="S307" s="304"/>
      <c r="T307" s="304"/>
      <c r="U307" s="304"/>
      <c r="V307" s="304"/>
      <c r="W307" s="304"/>
      <c r="X307" s="304"/>
      <c r="Y307" s="304"/>
      <c r="Z307" s="304"/>
      <c r="AA307" s="304"/>
      <c r="AB307" s="304"/>
      <c r="AC307" s="304"/>
      <c r="AD307" s="304"/>
      <c r="AE307" s="249"/>
      <c r="AF307" s="249"/>
      <c r="AG307" s="249"/>
      <c r="AH307" s="249"/>
      <c r="AI307" s="249"/>
      <c r="AJ307" s="249"/>
      <c r="AK307" s="249"/>
      <c r="AL307" s="249"/>
      <c r="AM307" s="249"/>
      <c r="AN307" s="249"/>
      <c r="AO307" s="249"/>
      <c r="AP307" s="249"/>
      <c r="AQ307" s="249"/>
      <c r="AR307" s="249"/>
      <c r="AS307" s="249"/>
      <c r="AT307" s="244"/>
      <c r="AU307" s="133"/>
      <c r="AV307" s="129"/>
      <c r="AW307" s="250"/>
      <c r="AX307" s="250"/>
      <c r="AY307" s="250"/>
      <c r="AZ307" s="230"/>
      <c r="BA307" s="230"/>
      <c r="BB307" s="230"/>
      <c r="BC307" s="230"/>
      <c r="BD307" s="230"/>
      <c r="BE307" s="230"/>
      <c r="BF307" s="230"/>
      <c r="BG307" s="233"/>
      <c r="BH307" s="241"/>
      <c r="BI307" s="241"/>
      <c r="BJ307" s="241"/>
      <c r="BK307" s="348"/>
    </row>
    <row r="308" spans="1:63" ht="20.100000000000001" customHeight="1" x14ac:dyDescent="0.2">
      <c r="A308" s="245" t="s">
        <v>2375</v>
      </c>
      <c r="B308" s="246"/>
      <c r="C308" s="81" t="s">
        <v>2907</v>
      </c>
      <c r="D308" s="137" t="s">
        <v>450</v>
      </c>
      <c r="E308" s="82" t="s">
        <v>356</v>
      </c>
      <c r="F308" s="137" t="s">
        <v>397</v>
      </c>
      <c r="G308" s="247"/>
      <c r="H308" s="247"/>
      <c r="I308" s="247"/>
      <c r="J308" s="247"/>
      <c r="K308" s="247"/>
      <c r="L308" s="247"/>
      <c r="M308" s="247"/>
      <c r="N308" s="247"/>
      <c r="O308" s="247"/>
      <c r="P308" s="302"/>
      <c r="Q308" s="302"/>
      <c r="R308" s="302"/>
      <c r="S308" s="302"/>
      <c r="T308" s="302"/>
      <c r="U308" s="302"/>
      <c r="V308" s="302"/>
      <c r="W308" s="302"/>
      <c r="X308" s="302"/>
      <c r="Y308" s="302"/>
      <c r="Z308" s="302"/>
      <c r="AA308" s="302"/>
      <c r="AB308" s="302"/>
      <c r="AC308" s="302"/>
      <c r="AD308" s="302"/>
      <c r="AE308" s="247"/>
      <c r="AF308" s="247"/>
      <c r="AG308" s="247"/>
      <c r="AH308" s="247"/>
      <c r="AI308" s="247"/>
      <c r="AJ308" s="247"/>
      <c r="AK308" s="247"/>
      <c r="AL308" s="247"/>
      <c r="AM308" s="247"/>
      <c r="AN308" s="247"/>
      <c r="AO308" s="247"/>
      <c r="AP308" s="247"/>
      <c r="AQ308" s="247"/>
      <c r="AR308" s="247"/>
      <c r="AS308" s="247"/>
      <c r="AT308" s="242"/>
      <c r="AU308" s="133"/>
      <c r="AV308" s="129"/>
      <c r="AW308" s="250" t="s">
        <v>2421</v>
      </c>
      <c r="AX308" s="250"/>
      <c r="AY308" s="250"/>
      <c r="AZ308" s="230" t="s">
        <v>2292</v>
      </c>
      <c r="BA308" s="230"/>
      <c r="BB308" s="230"/>
      <c r="BC308" s="230"/>
      <c r="BD308" s="230"/>
      <c r="BE308" s="230"/>
      <c r="BF308" s="230"/>
      <c r="BG308" s="232" t="s">
        <v>2285</v>
      </c>
      <c r="BH308" s="241" t="s">
        <v>2278</v>
      </c>
      <c r="BI308" s="241"/>
      <c r="BJ308" s="241"/>
      <c r="BK308" s="347" t="s">
        <v>2271</v>
      </c>
    </row>
    <row r="309" spans="1:63" ht="8.1" customHeight="1" x14ac:dyDescent="0.2">
      <c r="A309" s="298"/>
      <c r="B309" s="299"/>
      <c r="C309" s="23"/>
      <c r="D309" s="138" t="s">
        <v>2908</v>
      </c>
      <c r="E309" s="83" t="s">
        <v>354</v>
      </c>
      <c r="F309" s="23"/>
      <c r="G309" s="248"/>
      <c r="H309" s="248"/>
      <c r="I309" s="248"/>
      <c r="J309" s="248"/>
      <c r="K309" s="248"/>
      <c r="L309" s="248"/>
      <c r="M309" s="248"/>
      <c r="N309" s="248"/>
      <c r="O309" s="248"/>
      <c r="P309" s="303"/>
      <c r="Q309" s="303"/>
      <c r="R309" s="303"/>
      <c r="S309" s="303"/>
      <c r="T309" s="303"/>
      <c r="U309" s="303"/>
      <c r="V309" s="303"/>
      <c r="W309" s="303"/>
      <c r="X309" s="303"/>
      <c r="Y309" s="303"/>
      <c r="Z309" s="303"/>
      <c r="AA309" s="303"/>
      <c r="AB309" s="303"/>
      <c r="AC309" s="303"/>
      <c r="AD309" s="303"/>
      <c r="AE309" s="248"/>
      <c r="AF309" s="248"/>
      <c r="AG309" s="248"/>
      <c r="AH309" s="248"/>
      <c r="AI309" s="248"/>
      <c r="AJ309" s="248"/>
      <c r="AK309" s="248"/>
      <c r="AL309" s="248"/>
      <c r="AM309" s="248"/>
      <c r="AN309" s="248"/>
      <c r="AO309" s="248"/>
      <c r="AP309" s="248"/>
      <c r="AQ309" s="248"/>
      <c r="AR309" s="248"/>
      <c r="AS309" s="248"/>
      <c r="AT309" s="243"/>
      <c r="AU309" s="133"/>
      <c r="AV309" s="129"/>
      <c r="AW309" s="250"/>
      <c r="AX309" s="250"/>
      <c r="AY309" s="250"/>
      <c r="AZ309" s="230"/>
      <c r="BA309" s="230"/>
      <c r="BB309" s="230"/>
      <c r="BC309" s="230"/>
      <c r="BD309" s="230"/>
      <c r="BE309" s="230"/>
      <c r="BF309" s="230"/>
      <c r="BG309" s="233"/>
      <c r="BH309" s="241"/>
      <c r="BI309" s="241"/>
      <c r="BJ309" s="241"/>
      <c r="BK309" s="348"/>
    </row>
    <row r="310" spans="1:63" ht="8.1" customHeight="1" x14ac:dyDescent="0.2">
      <c r="A310" s="298"/>
      <c r="B310" s="299"/>
      <c r="C310" s="23"/>
      <c r="D310" s="138" t="s">
        <v>2909</v>
      </c>
      <c r="E310" s="83" t="s">
        <v>347</v>
      </c>
      <c r="F310" s="23"/>
      <c r="G310" s="248"/>
      <c r="H310" s="248"/>
      <c r="I310" s="248"/>
      <c r="J310" s="248"/>
      <c r="K310" s="248"/>
      <c r="L310" s="248"/>
      <c r="M310" s="248"/>
      <c r="N310" s="248"/>
      <c r="O310" s="248"/>
      <c r="P310" s="303"/>
      <c r="Q310" s="303"/>
      <c r="R310" s="303"/>
      <c r="S310" s="303"/>
      <c r="T310" s="303"/>
      <c r="U310" s="303"/>
      <c r="V310" s="303"/>
      <c r="W310" s="303"/>
      <c r="X310" s="303"/>
      <c r="Y310" s="303"/>
      <c r="Z310" s="303"/>
      <c r="AA310" s="303"/>
      <c r="AB310" s="303"/>
      <c r="AC310" s="303"/>
      <c r="AD310" s="303"/>
      <c r="AE310" s="248"/>
      <c r="AF310" s="248"/>
      <c r="AG310" s="248"/>
      <c r="AH310" s="248"/>
      <c r="AI310" s="248"/>
      <c r="AJ310" s="248"/>
      <c r="AK310" s="248"/>
      <c r="AL310" s="248"/>
      <c r="AM310" s="248"/>
      <c r="AN310" s="248"/>
      <c r="AO310" s="248"/>
      <c r="AP310" s="248"/>
      <c r="AQ310" s="248"/>
      <c r="AR310" s="248"/>
      <c r="AS310" s="248"/>
      <c r="AT310" s="243"/>
      <c r="AU310" s="133"/>
      <c r="AV310" s="129"/>
      <c r="AW310" s="250"/>
      <c r="AX310" s="250"/>
      <c r="AY310" s="250"/>
      <c r="AZ310" s="230"/>
      <c r="BA310" s="230"/>
      <c r="BB310" s="230"/>
      <c r="BC310" s="230"/>
      <c r="BD310" s="230"/>
      <c r="BE310" s="230"/>
      <c r="BF310" s="230"/>
      <c r="BG310" s="233"/>
      <c r="BH310" s="241"/>
      <c r="BI310" s="241"/>
      <c r="BJ310" s="241"/>
      <c r="BK310" s="348"/>
    </row>
    <row r="311" spans="1:63" ht="19.5" customHeight="1" x14ac:dyDescent="0.2">
      <c r="A311" s="300"/>
      <c r="B311" s="301"/>
      <c r="C311" s="24"/>
      <c r="D311" s="24"/>
      <c r="E311" s="84" t="s">
        <v>348</v>
      </c>
      <c r="F311" s="24"/>
      <c r="G311" s="249"/>
      <c r="H311" s="249"/>
      <c r="I311" s="249"/>
      <c r="J311" s="249"/>
      <c r="K311" s="249"/>
      <c r="L311" s="249"/>
      <c r="M311" s="249"/>
      <c r="N311" s="249"/>
      <c r="O311" s="249"/>
      <c r="P311" s="304"/>
      <c r="Q311" s="304"/>
      <c r="R311" s="304"/>
      <c r="S311" s="304"/>
      <c r="T311" s="304"/>
      <c r="U311" s="304"/>
      <c r="V311" s="304"/>
      <c r="W311" s="304"/>
      <c r="X311" s="304"/>
      <c r="Y311" s="304"/>
      <c r="Z311" s="304"/>
      <c r="AA311" s="304"/>
      <c r="AB311" s="304"/>
      <c r="AC311" s="304"/>
      <c r="AD311" s="304"/>
      <c r="AE311" s="249"/>
      <c r="AF311" s="249"/>
      <c r="AG311" s="249"/>
      <c r="AH311" s="249"/>
      <c r="AI311" s="249"/>
      <c r="AJ311" s="249"/>
      <c r="AK311" s="249"/>
      <c r="AL311" s="249"/>
      <c r="AM311" s="249"/>
      <c r="AN311" s="249"/>
      <c r="AO311" s="249"/>
      <c r="AP311" s="249"/>
      <c r="AQ311" s="249"/>
      <c r="AR311" s="249"/>
      <c r="AS311" s="249"/>
      <c r="AT311" s="244"/>
      <c r="AU311" s="133"/>
      <c r="AV311" s="173"/>
      <c r="AW311" s="250"/>
      <c r="AX311" s="250"/>
      <c r="AY311" s="250"/>
      <c r="AZ311" s="230"/>
      <c r="BA311" s="230"/>
      <c r="BB311" s="230"/>
      <c r="BC311" s="230"/>
      <c r="BD311" s="230"/>
      <c r="BE311" s="230"/>
      <c r="BF311" s="230"/>
      <c r="BG311" s="233"/>
      <c r="BH311" s="241"/>
      <c r="BI311" s="241"/>
      <c r="BJ311" s="241"/>
      <c r="BK311" s="348"/>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0">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BH179:BJ179"/>
    <mergeCell ref="BH180:BJ180"/>
    <mergeCell ref="BH181:BJ181"/>
    <mergeCell ref="BH182:BJ182"/>
    <mergeCell ref="BH184:BJ184"/>
    <mergeCell ref="BH185:BJ185"/>
    <mergeCell ref="BH186:BJ186"/>
    <mergeCell ref="BH187:BJ187"/>
    <mergeCell ref="BH188:BJ188"/>
    <mergeCell ref="BH162:BI162"/>
    <mergeCell ref="BH174:BJ174"/>
    <mergeCell ref="AW152:AX152"/>
    <mergeCell ref="AW153:AX153"/>
    <mergeCell ref="AW154:AX154"/>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W186:AX186"/>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55:BF155"/>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BC74:BF74"/>
    <mergeCell ref="AZ74:BA74"/>
    <mergeCell ref="AZ76:BA76"/>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0:BA60"/>
    <mergeCell ref="AZ61:BA61"/>
    <mergeCell ref="BC61:BF61"/>
    <mergeCell ref="AZ62:BA62"/>
    <mergeCell ref="BC62:BF62"/>
    <mergeCell ref="AW7:AY7"/>
    <mergeCell ref="AZ7:BA7"/>
    <mergeCell ref="BC7:BF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BC27:BF27"/>
    <mergeCell ref="BH27:BJ27"/>
    <mergeCell ref="BH33:BJ33"/>
    <mergeCell ref="BH35:BJ35"/>
    <mergeCell ref="BH36:BJ36"/>
    <mergeCell ref="AZ24:BA24"/>
    <mergeCell ref="BC24:BF24"/>
    <mergeCell ref="BH24:BJ24"/>
    <mergeCell ref="AZ25:BA25"/>
    <mergeCell ref="BC25:BF25"/>
    <mergeCell ref="BH25:BJ25"/>
    <mergeCell ref="AZ26:BA26"/>
    <mergeCell ref="BC26:BF26"/>
    <mergeCell ref="BH26:BJ26"/>
    <mergeCell ref="AZ35:BA35"/>
    <mergeCell ref="BC35:BF35"/>
    <mergeCell ref="AZ36:BA36"/>
    <mergeCell ref="BC36:BF36"/>
    <mergeCell ref="AZ31:BA31"/>
    <mergeCell ref="BC31:BF31"/>
    <mergeCell ref="BH31:BJ31"/>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AW100:AX100"/>
    <mergeCell ref="AW90:AY90"/>
    <mergeCell ref="AW91:AY91"/>
    <mergeCell ref="AW101:AX101"/>
    <mergeCell ref="AW102:AX102"/>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270:AY270"/>
    <mergeCell ref="AW87:AX87"/>
    <mergeCell ref="AW88:AY88"/>
    <mergeCell ref="AW89:AY89"/>
    <mergeCell ref="AZ249:BA249"/>
    <mergeCell ref="AW22:AY22"/>
    <mergeCell ref="AZ22:BA22"/>
    <mergeCell ref="BC22:BF22"/>
    <mergeCell ref="AW23:AY23"/>
    <mergeCell ref="AZ23:BA23"/>
    <mergeCell ref="AW74:AY74"/>
    <mergeCell ref="AW76:AY76"/>
    <mergeCell ref="AW77:AY77"/>
    <mergeCell ref="AW78:AY78"/>
    <mergeCell ref="AW32:AY32"/>
    <mergeCell ref="AZ32:BA32"/>
    <mergeCell ref="BC32:BF32"/>
    <mergeCell ref="AW33:AY33"/>
    <mergeCell ref="BC254:BF254"/>
    <mergeCell ref="AZ258:BA258"/>
    <mergeCell ref="AZ259:BA259"/>
    <mergeCell ref="BC258:BF258"/>
    <mergeCell ref="BC259:BF259"/>
    <mergeCell ref="AZ266:BA266"/>
    <mergeCell ref="BC266:BE266"/>
    <mergeCell ref="AW254:AX254"/>
    <mergeCell ref="AW255:AY255"/>
    <mergeCell ref="AZ255:BF255"/>
    <mergeCell ref="AW256:AY256"/>
    <mergeCell ref="AZ256:BF256"/>
    <mergeCell ref="AZ257:BF257"/>
    <mergeCell ref="AW257:AY257"/>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H163:BI163"/>
    <mergeCell ref="BH44:BJ44"/>
    <mergeCell ref="BH45:BJ45"/>
    <mergeCell ref="BH2:BH4"/>
    <mergeCell ref="BI2:BI4"/>
    <mergeCell ref="BJ2:BJ4"/>
    <mergeCell ref="BH46:BJ46"/>
    <mergeCell ref="BH90:BI90"/>
    <mergeCell ref="BH12:BJ12"/>
    <mergeCell ref="BH14:BJ14"/>
    <mergeCell ref="BH16:BJ16"/>
    <mergeCell ref="AW6:AY6"/>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AW11:AY11"/>
    <mergeCell ref="AW12:AY12"/>
    <mergeCell ref="BH9:BJ9"/>
    <mergeCell ref="BH10:BJ10"/>
    <mergeCell ref="BH13:BJ13"/>
    <mergeCell ref="BH11:BJ11"/>
    <mergeCell ref="AW5:AY5"/>
    <mergeCell ref="AZ5:BA5"/>
    <mergeCell ref="BC5:BF5"/>
    <mergeCell ref="AZ6:BA6"/>
    <mergeCell ref="BC6:BF6"/>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K290:K293"/>
    <mergeCell ref="L290:L293"/>
    <mergeCell ref="M290:M293"/>
    <mergeCell ref="N290:N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T299:AT304"/>
    <mergeCell ref="AO305:AO307"/>
    <mergeCell ref="AP305:AP307"/>
    <mergeCell ref="AN299:AN304"/>
    <mergeCell ref="AO299:AO304"/>
    <mergeCell ref="AP299:AP304"/>
    <mergeCell ref="AQ299:AQ304"/>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BC194:BF194"/>
    <mergeCell ref="AZ193:BA193"/>
    <mergeCell ref="AZ194:BA194"/>
    <mergeCell ref="BC195:BF195"/>
    <mergeCell ref="AZ34:BA34"/>
    <mergeCell ref="BH34:BJ34"/>
    <mergeCell ref="BH68:BJ68"/>
    <mergeCell ref="AZ103:BA103"/>
    <mergeCell ref="AZ102:BA102"/>
    <mergeCell ref="AZ101:BA101"/>
    <mergeCell ref="BH87:BJ87"/>
    <mergeCell ref="BH69:BJ69"/>
    <mergeCell ref="BH70:BJ70"/>
    <mergeCell ref="BH71:BJ71"/>
    <mergeCell ref="BH72:BJ72"/>
    <mergeCell ref="BH73:BJ73"/>
    <mergeCell ref="BH79:BI79"/>
    <mergeCell ref="BH80:BI80"/>
    <mergeCell ref="BH81:BI81"/>
    <mergeCell ref="BH78:BI78"/>
    <mergeCell ref="AZ42:BA42"/>
    <mergeCell ref="BC48:BF48"/>
    <mergeCell ref="BH91:BI91"/>
    <mergeCell ref="BH92:BI92"/>
    <mergeCell ref="BH53:BI53"/>
    <mergeCell ref="BH107:BJ107"/>
    <mergeCell ref="BH56:BI56"/>
    <mergeCell ref="AZ51:BA51"/>
    <mergeCell ref="BC51:BF51"/>
    <mergeCell ref="BC52:BF52"/>
    <mergeCell ref="AZ52:BA52"/>
    <mergeCell ref="AZ63:BA63"/>
    <mergeCell ref="BC151:BF151"/>
    <mergeCell ref="AZ151:BA151"/>
    <mergeCell ref="AZ152:BA152"/>
    <mergeCell ref="BC152:BF152"/>
    <mergeCell ref="BH30:BJ30"/>
    <mergeCell ref="AW24:AY24"/>
    <mergeCell ref="AW25:AY25"/>
    <mergeCell ref="AW26:AY26"/>
    <mergeCell ref="AW27:AY27"/>
    <mergeCell ref="AW28:AY28"/>
    <mergeCell ref="AW31:AY31"/>
    <mergeCell ref="BC23:BF23"/>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AW50:AY50"/>
    <mergeCell ref="AW51:AY51"/>
    <mergeCell ref="AW52:AY52"/>
    <mergeCell ref="AZ192:BA192"/>
    <mergeCell ref="AZ190:BA190"/>
    <mergeCell ref="AZ191:BA191"/>
    <mergeCell ref="BC191:BF191"/>
    <mergeCell ref="BC190:BF190"/>
    <mergeCell ref="BC184:BF184"/>
    <mergeCell ref="BC185:BF185"/>
    <mergeCell ref="BC178:BF178"/>
    <mergeCell ref="BC177:BF177"/>
    <mergeCell ref="BC179:BF179"/>
    <mergeCell ref="BC157:BE157"/>
    <mergeCell ref="AZ157:BA157"/>
    <mergeCell ref="AZ158:BA158"/>
    <mergeCell ref="BC158:BE158"/>
    <mergeCell ref="BC159:BE159"/>
    <mergeCell ref="AZ159:BA159"/>
    <mergeCell ref="AZ160:BA160"/>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76:BJ176"/>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C124:BF124"/>
    <mergeCell ref="BC125:BF125"/>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AZ147:BA147"/>
    <mergeCell ref="BC147:BF147"/>
    <mergeCell ref="BC148:BF148"/>
    <mergeCell ref="AZ148:BA148"/>
    <mergeCell ref="AZ150:BA150"/>
    <mergeCell ref="BC150:BF150"/>
    <mergeCell ref="BC181:BF181"/>
    <mergeCell ref="BC192:BF19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2057</v>
      </c>
      <c r="G22" s="9"/>
      <c r="H22" s="9"/>
      <c r="I22" s="9"/>
      <c r="J22" s="9"/>
    </row>
    <row r="23" spans="1:10" x14ac:dyDescent="0.2">
      <c r="A23" s="12"/>
      <c r="B23" s="13" t="s">
        <v>262</v>
      </c>
      <c r="E23" s="114"/>
      <c r="F23" s="116" t="s">
        <v>2058</v>
      </c>
      <c r="G23" s="9"/>
      <c r="H23" s="9"/>
      <c r="I23" s="9"/>
      <c r="J23" s="9"/>
    </row>
    <row r="24" spans="1:10" ht="25.5" x14ac:dyDescent="0.2">
      <c r="A24" s="14"/>
      <c r="B24" s="15" t="s">
        <v>263</v>
      </c>
      <c r="E24" s="115"/>
      <c r="F24" s="117" t="s">
        <v>2059</v>
      </c>
      <c r="G24" s="9"/>
      <c r="H24" s="9"/>
      <c r="I24" s="9"/>
      <c r="J24" s="9"/>
    </row>
    <row r="25" spans="1:10" x14ac:dyDescent="0.2">
      <c r="A25" s="16"/>
      <c r="B25" s="15" t="s">
        <v>264</v>
      </c>
      <c r="E25" s="7"/>
      <c r="F25" s="118" t="s">
        <v>2060</v>
      </c>
      <c r="G25" s="9"/>
      <c r="H25" s="9"/>
      <c r="I25" s="9"/>
      <c r="J25" s="9"/>
    </row>
    <row r="26" spans="1:10" x14ac:dyDescent="0.2">
      <c r="A26" s="17"/>
      <c r="B26" s="15" t="s">
        <v>265</v>
      </c>
      <c r="E26" s="7"/>
      <c r="F26" s="119" t="s">
        <v>2061</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55"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ht="30"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ht="30" x14ac:dyDescent="0.25">
      <c r="A34" s="89" t="s">
        <v>1040</v>
      </c>
      <c r="B34" s="89"/>
      <c r="C34" s="89" t="s">
        <v>1041</v>
      </c>
      <c r="D34" s="89"/>
    </row>
    <row r="35" spans="1:4" ht="30" x14ac:dyDescent="0.25">
      <c r="A35" s="89" t="s">
        <v>1040</v>
      </c>
      <c r="B35" s="89"/>
      <c r="C35" s="89" t="s">
        <v>1042</v>
      </c>
      <c r="D35" s="89"/>
    </row>
    <row r="36" spans="1:4" ht="30"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56068758-a483-4a4b-84d7-1662caf98f10"/>
    <ds:schemaRef ds:uri="8a9dc265-2a70-4a01-bf40-b0bb55b38d6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2020-03-05T11:36:10Z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